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2330"/>
  </bookViews>
  <sheets>
    <sheet name="ВСЕ ЦК (менее 670 кВт)" sheetId="1" r:id="rId1"/>
    <sheet name="ВСЕ ЦК (от 670 кВт до 10МВт)" sheetId="2" r:id="rId2"/>
    <sheet name="ВСЕ ЦК (не менее 10 МВт)" sheetId="3" r:id="rId3"/>
  </sheets>
  <calcPr calcId="145621"/>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<sst xmlns="http://schemas.openxmlformats.org/spreadsheetml/2006/main" count="1780" uniqueCount="86">
  <si>
    <t>Предельные уровни нерегулируемых цен на электрическую энергию (мощность), поставляемую потребителям (покупателям) АО "Новосибирскэнергосбыт" в феврале 2020 г.</t>
  </si>
  <si>
    <t>I. Первая ценовая категория</t>
  </si>
  <si>
    <t xml:space="preserve"> (для объемов покупки электрической энергии (мощности), учет которых осуществляется в целом за расчетный период)</t>
  </si>
  <si>
    <t>1. Предельный уровень нерегулируемых цен</t>
  </si>
  <si>
    <t>Уровень напряжения</t>
  </si>
  <si>
    <t xml:space="preserve">ВН      
</t>
  </si>
  <si>
    <t xml:space="preserve">СН I        
</t>
  </si>
  <si>
    <t xml:space="preserve">СН II         
</t>
  </si>
  <si>
    <t>НН</t>
  </si>
  <si>
    <t>Предельный уровень нерегулируемых цен, рублей/МВт∙ч без НДС</t>
  </si>
  <si>
    <t>2. Средневзвешенная нерегулируемая цена на электрическую энергию (мощность), используемая для расчета предельного уровня нерегулируемых цен для первой ценовой категории, рублей/МВт∙ч без НДС</t>
  </si>
  <si>
    <t>3. Составляющие расчета средневзвешенной нерегулируемой цены на электрическую энергию (мощность), используемой для расчета предельного уровня нерегулируемых цен для первой ценовой категории:</t>
  </si>
  <si>
    <t>Cредневзвешенная нерегулируемая цена на электрическую энергию на оптовом рынке, рублей/МВт∙ч</t>
  </si>
  <si>
    <t>Cредневзвешенная нерегулируемая цена на мощность на оптовом рынке, рублей/МВт</t>
  </si>
  <si>
    <t>Коэффициент оплаты мощности потребителями (покупателями), осуществляющими расчеты по первой ценовой категории, 1/час</t>
  </si>
  <si>
    <t>Объем фактического пикового потребления гарантирующего поставщика на оптовом рынке, МВт</t>
  </si>
  <si>
    <t>Величина мощности, соответствующей покупке электрической энергии гарантирующим поставщиком у производителей электрической энергии (мощности) на розничных рынках, МВт</t>
  </si>
  <si>
    <t>Сумма величин мощности, оплачиваемой на розничном рынке потребителями (покупателями), осуществляющими расчеты по второй-шестой ценовым категориям, МВт</t>
  </si>
  <si>
    <t>в том числе:</t>
  </si>
  <si>
    <t xml:space="preserve">    - по второй ценовой категории, МВт</t>
  </si>
  <si>
    <t xml:space="preserve">    - по третьей ценовой категории, МВт</t>
  </si>
  <si>
    <t xml:space="preserve">        - по четвертой ценовой категории, МВт</t>
  </si>
  <si>
    <t xml:space="preserve"> - по пятой ценовой категории, МВт</t>
  </si>
  <si>
    <t xml:space="preserve">   - по шестой ценовой категории, МВт</t>
  </si>
  <si>
    <t>Объем потребления мощности населением и приравненными к нему категориями потребителей, МВт</t>
  </si>
  <si>
    <t>Объем потребления электрической энергии потребителями (покупателями), осуществляющими расчеты по второй ценовой категории, МВт∙ч</t>
  </si>
  <si>
    <t xml:space="preserve"> для трех зон суток, МВт∙ч</t>
  </si>
  <si>
    <t xml:space="preserve">                  - по ночной зоне суток, МВт∙ч</t>
  </si>
  <si>
    <t xml:space="preserve">                            - по полупиковой зоне суток, МВт∙ч</t>
  </si>
  <si>
    <t xml:space="preserve">                    - по пиковой зоне суток, МВт∙ч</t>
  </si>
  <si>
    <t xml:space="preserve"> для двух зон суток, МВт∙ч</t>
  </si>
  <si>
    <t xml:space="preserve">                 - по ночной зоне суток, МВт∙ч</t>
  </si>
  <si>
    <t xml:space="preserve">                   - по пиковой зоне суток, МВт∙ч</t>
  </si>
  <si>
    <t>Фактический объем потребления электрической энергии гарантирующим поставщиком на оптовом рынке, МВт∙ч</t>
  </si>
  <si>
    <t>Объем покупки электрической энергии гарантирующим поставщиком у производителей электрической энергии (мощности) на розничных рынках, МВт∙ч</t>
  </si>
  <si>
    <t>Сумма объемов потребления электрической энергии потребителями (покупателями), осуществляющими расчеты по второй - шестой ценовым категориям, МВт∙ч</t>
  </si>
  <si>
    <t xml:space="preserve">     - по второй ценовой категории, МВт∙ч</t>
  </si>
  <si>
    <t xml:space="preserve">     - по третьей ценовой категории, МВт∙ч</t>
  </si>
  <si>
    <t xml:space="preserve">         - по четвертой ценовой категории, МВт∙ч</t>
  </si>
  <si>
    <t xml:space="preserve"> - по пятой ценовой категории, МВт∙ч</t>
  </si>
  <si>
    <t xml:space="preserve">   - по шестой ценовой категории, МВт∙ч</t>
  </si>
  <si>
    <t>Объем потребления электрической энергии населением и приравненными к нему категориями потребителей, МВт∙ч</t>
  </si>
  <si>
    <t>Величина изменения средневзвешенной нерегулируемой цены на электрическую энергию (мощность), связанная с учетом данных за предыдущие расчетные периоды, рублей/МВт∙ч*</t>
  </si>
  <si>
    <t>*В случае если величина изменения средневзвешенной нерегулируемой цены на электрическую энергию (мощность) не равна нулю, гарантирующий поставщик публикует также средневзвешенную нерегулируемую цену на электрическую энергию (мощность), используемую для расчета предельного уровня нерегулируемых цен для первой ценовой категории, и составляющие расчета указанной средневзвешенной нерегулируемой цены на электрическую энергию (мощность) за все периоды, предшествующие рассматриваемому, в которых изменились данные, необходимые для расчета средневзвешенной нерегулируемой цены на электрическую энергию (мощность), по сравнению с данными, используемыми для расчета в этих периодах.</t>
  </si>
  <si>
    <t>II. Вторая ценовая категория</t>
  </si>
  <si>
    <t xml:space="preserve">          (для объемов покупки электрической энергии (мощности), учет которых осуществляется по зонам суток расчетного периода)</t>
  </si>
  <si>
    <t>1. Предельный уровень нерегулируемых цен для трех зон суток, рублей/МВт∙ч без НДС</t>
  </si>
  <si>
    <t>2. Предельный уровень нерегулируемых цен для двух зон суток, рублей/МВт∙ч без НДС</t>
  </si>
  <si>
    <t>Зоны суток</t>
  </si>
  <si>
    <t xml:space="preserve">ВН     
</t>
  </si>
  <si>
    <t xml:space="preserve">СН I       
</t>
  </si>
  <si>
    <t xml:space="preserve">СН II       
</t>
  </si>
  <si>
    <t xml:space="preserve">НН
</t>
  </si>
  <si>
    <t>Ночная</t>
  </si>
  <si>
    <t xml:space="preserve">Ночная     </t>
  </si>
  <si>
    <t>Полупиковая</t>
  </si>
  <si>
    <t>Дневная</t>
  </si>
  <si>
    <t xml:space="preserve">Пиковая   </t>
  </si>
  <si>
    <t xml:space="preserve">III. Третья ценовая категория
          (для объемов покупки электрической энергии (мощности),
          в отношении которых в расчетном периоде осуществляется
               почасовой учет, и стоимость услуг по передаче
                 электрической энергии определяется по цене
                     услуг в одноставочном исчислении)
</t>
  </si>
  <si>
    <t>(для объемов покупки электрической энергии (мощности), в отношении которых за расчетный период осуществляется почасовой учет, но не осуществляется почасовое планирование, а стоимость услуг по передаче электрической энергии определяется по тарифу на услуги по передаче электрической энергии в одноставочном выражении)</t>
  </si>
  <si>
    <t>1. Ставка за электрическую энергию предельного уровня нерегулируемых цен, рублей/МВт∙ч без НДС</t>
  </si>
  <si>
    <t>ВН</t>
  </si>
  <si>
    <t>Ставка для фактических почасовых объемов покупки электрической энергии, отпущенных на уровне напряжения ВН</t>
  </si>
  <si>
    <t>Дата</t>
  </si>
  <si>
    <t xml:space="preserve">-  </t>
  </si>
  <si>
    <t>-</t>
  </si>
  <si>
    <t>СН I</t>
  </si>
  <si>
    <t>Ставка для фактических почасовых объемов покупки электрической энергии, отпущенных на уровне напряжения СН I</t>
  </si>
  <si>
    <t>СН II</t>
  </si>
  <si>
    <t>Ставка для фактических почасовых объемов покупки электрической энергии, отпущенных на уровне напряжения СН II</t>
  </si>
  <si>
    <t>Ставка для фактических почасовых объемов покупки электрической энергии, отпущенных на уровне напряжения НН</t>
  </si>
  <si>
    <t>2. Ставка за мощность, приобретаемую потребителем (покупателем), предельного уровня нерегулируемых цен, рублей/МВт в месяц без НДС</t>
  </si>
  <si>
    <t xml:space="preserve">                      IV. Четвертая ценовая категория</t>
  </si>
  <si>
    <t>(для объемов покупки электрической энергии (мощности), в отношении которых за расчетный период осуществляется почасовой учет, но не осуществляется почасовое планирование, а стоимость услуг по передаче электрической энергии определяется по тарифу на услуги по передаче электрической энергии в двухставочном выражении)</t>
  </si>
  <si>
    <t>2. Ставка за мощность, приобретаемую потребителем (покупателем), предельного уровня нерегулируемых цен, рублей/МВт в месяц без НДС</t>
  </si>
  <si>
    <t>3. Дифференцированная по уровням напряжения ставка тарифа на услуги по передаче электрической энергии за содержание электрических сетей предельного уровня нерегулируемых цен, рублей/МВт в месяц без НДС</t>
  </si>
  <si>
    <t>Ставка тарифа на услуги по передаче электрической энергии за содержание электрических сетей</t>
  </si>
  <si>
    <t>V. Пятая ценовая категория</t>
  </si>
  <si>
    <t>(для объемов покупки электрической энергии (мощности), в отношении которых за расчетный период осуществляются почасовое планирование и учет, а стоимость услуг по передаче электрической энергии определяется по тарифу на услуги по передаче электрической энергии в одноставочном выражении)</t>
  </si>
  <si>
    <t>Ставка для превышения фактического почасового объема покупки электрической энергии над соответствующим плановым почасовым объемом</t>
  </si>
  <si>
    <t>Ставка для превышения планового почасового объема покупки электрической энергии над соответствующим фактическим почасовым объемом</t>
  </si>
  <si>
    <t>Величина ставки</t>
  </si>
  <si>
    <t>Ставка для суммы плановых почасовых объемов покупки электрической энергии за расчетный период, рублей/МВт∙ч без НДС</t>
  </si>
  <si>
    <t>Ставка для суммы абсолютных значений разностей фактических и плановых почасовых объемов покупки электрической энергии за расчетный период, рублей/МВт∙ч без НДС</t>
  </si>
  <si>
    <t xml:space="preserve"> VI. Шестая ценовая категория</t>
  </si>
  <si>
    <t>(для объемов покупки электрической энергии (мощности), в отношении которых за расчетный период осуществляются почасовое планирование и учет, а стоимость услуг по передаче электрической энергии определяется по тарифу на услуги по передаче электрической энергии в двухставочном выражении)</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</si>
</sst>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0000000"/>
    <numFmt numFmtId="165" formatCode="#,##0.000"/>
    <numFmt numFmtId="166" formatCode="0.000"/>
  </numFmts>
  <fonts count="20"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4"/>
      <color theme="1"/>
      <name val="Calibri"/>
      <family val="2"/>
      <charset val="204"/>
      <scheme val="minor"/>
    </font>
    <font>
      <b/>
      <sz val="12"/>
      <color theme="1"/>
      <name val="Calibri"/>
      <family val="2"/>
      <charset val="204"/>
      <scheme val="minor"/>
    </font>
    <font>
      <sz val="12"/>
      <color theme="1"/>
      <name val="Calibri"/>
      <family val="2"/>
      <charset val="204"/>
      <scheme val="minor"/>
    </font>
    <font>
      <b/>
      <sz val="11"/>
      <name val="Calibri"/>
      <family val="2"/>
      <charset val="204"/>
      <scheme val="minor"/>
    </font>
    <font>
      <sz val="11"/>
      <name val="Calibri"/>
      <family val="2"/>
      <charset val="204"/>
      <scheme val="minor"/>
    </font>
    <font>
      <sz val="10"/>
      <color theme="1"/>
      <name val="Calibri"/>
      <family val="2"/>
      <charset val="204"/>
      <scheme val="minor"/>
    </font>
    <font>
      <b/>
      <sz val="11"/>
      <color rgb="FF000000"/>
      <name val="Calibri"/>
      <family val="2"/>
      <charset val="204"/>
      <scheme val="minor"/>
    </font>
    <font>
      <sz val="8"/>
      <color indexed="8"/>
      <name val="Arial"/>
      <family val="2"/>
    </font>
    <font>
      <sz val="7"/>
      <color indexed="8"/>
      <name val="Arial"/>
      <family val="2"/>
    </font>
    <font>
      <sz val="10"/>
      <name val="Arial Cyr"/>
      <charset val="204"/>
    </font>
    <font>
      <b/>
      <sz val="11"/>
      <color indexed="8"/>
      <name val="Calibri"/>
      <family val="2"/>
      <charset val="204"/>
    </font>
    <font>
      <sz val="11"/>
      <color indexed="20"/>
      <name val="Calibri"/>
      <family val="2"/>
      <charset val="204"/>
    </font>
    <font>
      <i/>
      <sz val="11"/>
      <color indexed="23"/>
      <name val="Calibri"/>
      <family val="2"/>
      <charset val="204"/>
    </font>
    <font>
      <sz val="11"/>
      <color indexed="8"/>
      <name val="Calibri"/>
      <family val="2"/>
      <charset val="204"/>
    </font>
    <font>
      <sz val="11"/>
      <color indexed="52"/>
      <name val="Calibri"/>
      <family val="2"/>
      <charset val="204"/>
    </font>
    <font>
      <b/>
      <sz val="11"/>
      <color indexed="9"/>
      <name val="Calibri"/>
      <family val="2"/>
      <charset val="204"/>
    </font>
    <font>
      <sz val="11"/>
      <color indexed="10"/>
      <name val="Calibri"/>
      <family val="2"/>
      <charset val="204"/>
    </font>
  </fonts>
  <fills count="10">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rgb="FF000000"/>
      </patternFill>
    </fill>
    <fill>
      <patternFill patternType="solid">
        <fgColor indexed="9"/>
      </patternFill>
    </fill>
    <fill>
      <patternFill patternType="solid">
        <fgColor indexed="45"/>
      </patternFill>
    </fill>
    <fill>
      <patternFill patternType="solid">
        <fgColor indexed="26"/>
      </patternFill>
    </fill>
    <fill>
      <patternFill patternType="solid">
        <fgColor indexed="55"/>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59">
    <xf numFmtId="0" fontId="0" fillId="0" borderId="0"/>
    <xf numFmtId="0" fontId="10" fillId="6" borderId="0">
      <alignment horizontal="center" vertical="top"/>
    </xf>
    <xf numFmtId="0" fontId="10" fillId="6" borderId="0">
      <alignment horizontal="center" vertical="center"/>
    </xf>
    <xf numFmtId="0" fontId="11" fillId="6" borderId="0">
      <alignment horizontal="center"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1" fillId="0" borderId="0" applyFont="0" applyFill="0" applyBorder="0" applyAlignment="0" applyProtection="0"/>
    <xf numFmtId="0" fontId="13" fillId="0" borderId="16" applyNumberFormat="0" applyFill="0" applyAlignment="0" applyProtection="0"/>
    <xf numFmtId="0" fontId="14" fillId="7" borderId="0" applyNumberFormat="0" applyBorder="0" applyAlignment="0" applyProtection="0"/>
    <xf numFmtId="0" fontId="15" fillId="0" borderId="0" applyNumberFormat="0" applyFill="0" applyBorder="0" applyAlignment="0" applyProtection="0"/>
    <xf numFmtId="0" fontId="16" fillId="8" borderId="17" applyNumberFormat="0" applyFont="0" applyAlignment="0" applyProtection="0"/>
    <xf numFmtId="0" fontId="12" fillId="8" borderId="17" applyNumberFormat="0" applyFont="0" applyAlignment="0" applyProtection="0"/>
    <xf numFmtId="0" fontId="12" fillId="0" borderId="0"/>
    <xf numFmtId="0" fontId="16" fillId="0" borderId="0"/>
    <xf numFmtId="0" fontId="17" fillId="0" borderId="18" applyNumberFormat="0" applyFill="0" applyAlignment="0" applyProtection="0"/>
    <xf numFmtId="0" fontId="18" fillId="9" borderId="19" applyNumberFormat="0" applyAlignment="0" applyProtection="0"/>
    <xf numFmtId="0" fontId="19" fillId="0" borderId="0" applyNumberFormat="0" applyFill="0" applyBorder="0" applyAlignment="0" applyProtection="0"/>
  </cellStyleXfs>
  <cellXfs count="177">
    <xf numFmtId="0" fontId="0" fillId="0" borderId="0" xfId="0"/>
    <xf numFmtId="0" fontId="0" fillId="2" borderId="0" xfId="0" applyFont="1" applyFill="1"/>
    <xf numFmtId="0" fontId="3" fillId="0" borderId="0" xfId="0" applyFont="1" applyAlignment="1">
      <alignment horizontal="center" wrapText="1"/>
    </xf>
    <xf numFmtId="0" fontId="3" fillId="2" borderId="0" xfId="0" applyFont="1" applyFill="1" applyAlignment="1"/>
    <xf numFmtId="0" fontId="0" fillId="0" borderId="0" xfId="0" applyFont="1"/>
    <xf numFmtId="0" fontId="0" fillId="2" borderId="0" xfId="0" applyFont="1" applyFill="1" applyAlignment="1"/>
    <xf numFmtId="0" fontId="0" fillId="2" borderId="0" xfId="0" applyFont="1" applyFill="1" applyAlignment="1">
      <alignment horizont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3" fillId="2" borderId="0" xfId="0" applyFont="1" applyFill="1" applyBorder="1" applyAlignment="1">
      <alignment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2" borderId="0" xfId="0" applyFont="1" applyFill="1" applyBorder="1" applyAlignment="1">
      <alignment vertical="center"/>
    </xf>
    <xf numFmtId="0" fontId="2" fillId="4" borderId="7" xfId="0" applyFont="1" applyFill="1" applyBorder="1" applyAlignment="1">
      <alignment horizontal="left" vertical="center" wrapText="1"/>
    </xf>
    <xf numFmtId="0" fontId="6" fillId="2" borderId="0" xfId="0" applyFont="1" applyFill="1" applyBorder="1" applyAlignment="1">
      <alignment vertical="top" wrapText="1"/>
    </xf>
    <xf numFmtId="0" fontId="0" fillId="0" borderId="7" xfId="0" applyFont="1" applyFill="1" applyBorder="1" applyAlignment="1">
      <alignment horizontal="center"/>
    </xf>
    <xf numFmtId="0" fontId="0" fillId="0" borderId="7" xfId="0" applyFont="1" applyFill="1" applyBorder="1" applyAlignment="1">
      <alignment horizontal="center" vertical="center" wrapText="1"/>
    </xf>
    <xf numFmtId="0" fontId="5" fillId="2" borderId="0" xfId="0" applyFont="1" applyFill="1" applyBorder="1" applyAlignment="1">
      <alignment horizontal="justify" wrapText="1"/>
    </xf>
    <xf numFmtId="0" fontId="5" fillId="2" borderId="0" xfId="0" applyFont="1" applyFill="1" applyBorder="1" applyAlignment="1">
      <alignment horizontal="justify" wrapText="1"/>
    </xf>
    <xf numFmtId="0" fontId="7" fillId="2" borderId="0" xfId="0" applyFont="1" applyFill="1" applyBorder="1" applyAlignment="1"/>
    <xf numFmtId="0" fontId="0" fillId="0" borderId="8" xfId="0" applyFill="1" applyBorder="1" applyAlignment="1">
      <alignment horizontal="center" vertical="center"/>
    </xf>
    <xf numFmtId="0" fontId="0" fillId="0" borderId="9" xfId="0" applyFont="1" applyFill="1" applyBorder="1" applyAlignment="1">
      <alignment horizontal="center" vertical="center"/>
    </xf>
    <xf numFmtId="0" fontId="0" fillId="2" borderId="0" xfId="0" applyFont="1" applyFill="1" applyBorder="1"/>
    <xf numFmtId="0" fontId="5" fillId="2" borderId="0" xfId="0" applyFont="1" applyFill="1" applyBorder="1" applyAlignment="1">
      <alignment horizontal="justify" vertical="top" wrapText="1"/>
    </xf>
    <xf numFmtId="0" fontId="5" fillId="2" borderId="0" xfId="0" applyFont="1" applyFill="1" applyBorder="1" applyAlignment="1">
      <alignment wrapText="1"/>
    </xf>
    <xf numFmtId="0" fontId="7" fillId="2" borderId="0" xfId="0" applyFont="1" applyFill="1" applyBorder="1" applyAlignment="1">
      <alignment vertical="center" wrapText="1"/>
    </xf>
    <xf numFmtId="2" fontId="0" fillId="0" borderId="7" xfId="0" applyNumberFormat="1" applyFont="1" applyBorder="1" applyAlignment="1">
      <alignment horizontal="center" vertical="center"/>
    </xf>
    <xf numFmtId="0" fontId="2" fillId="4" borderId="7" xfId="0" applyFont="1" applyFill="1" applyBorder="1" applyAlignment="1">
      <alignment vertical="center" wrapText="1"/>
    </xf>
    <xf numFmtId="2" fontId="0" fillId="0" borderId="7" xfId="0" applyNumberFormat="1" applyFont="1" applyFill="1" applyBorder="1" applyAlignment="1">
      <alignment horizontal="center" vertical="center" wrapText="1"/>
    </xf>
    <xf numFmtId="0" fontId="0" fillId="0" borderId="7" xfId="0" applyBorder="1" applyAlignment="1">
      <alignment horizontal="left" vertical="top" wrapText="1"/>
    </xf>
    <xf numFmtId="0" fontId="0" fillId="0" borderId="7" xfId="0" applyFont="1" applyBorder="1" applyAlignment="1">
      <alignment horizontal="left" vertical="top" wrapText="1"/>
    </xf>
    <xf numFmtId="4" fontId="0" fillId="2" borderId="8" xfId="0" applyNumberFormat="1" applyFont="1" applyFill="1" applyBorder="1" applyAlignment="1">
      <alignment horizontal="center" vertical="center"/>
    </xf>
    <xf numFmtId="4" fontId="0" fillId="2" borderId="9" xfId="0" applyNumberFormat="1" applyFont="1" applyFill="1" applyBorder="1" applyAlignment="1">
      <alignment horizontal="center" vertical="center"/>
    </xf>
    <xf numFmtId="164" fontId="0" fillId="2" borderId="8" xfId="0" applyNumberFormat="1" applyFont="1" applyFill="1" applyBorder="1" applyAlignment="1">
      <alignment horizontal="center" vertical="center"/>
    </xf>
    <xf numFmtId="164" fontId="0" fillId="2" borderId="9" xfId="0" applyNumberFormat="1" applyFont="1" applyFill="1" applyBorder="1" applyAlignment="1">
      <alignment horizontal="center" vertical="center"/>
    </xf>
    <xf numFmtId="165" fontId="0" fillId="2" borderId="8" xfId="0" applyNumberFormat="1" applyFont="1" applyFill="1" applyBorder="1" applyAlignment="1">
      <alignment horizontal="center" vertical="center"/>
    </xf>
    <xf numFmtId="165" fontId="0" fillId="2" borderId="9" xfId="0" applyNumberFormat="1" applyFont="1" applyFill="1" applyBorder="1" applyAlignment="1">
      <alignment horizontal="center" vertical="center"/>
    </xf>
    <xf numFmtId="0" fontId="0" fillId="2" borderId="8" xfId="0" applyFont="1" applyFill="1" applyBorder="1" applyAlignment="1">
      <alignment horizontal="center" vertical="center"/>
    </xf>
    <xf numFmtId="0" fontId="0" fillId="2" borderId="9" xfId="0" applyFont="1" applyFill="1" applyBorder="1" applyAlignment="1">
      <alignment horizontal="center" vertical="center"/>
    </xf>
    <xf numFmtId="0" fontId="0" fillId="0" borderId="8" xfId="0" applyFont="1" applyBorder="1" applyAlignment="1">
      <alignment horizontal="left" vertical="top" wrapText="1"/>
    </xf>
    <xf numFmtId="0" fontId="0" fillId="0" borderId="10" xfId="0" applyFont="1" applyBorder="1" applyAlignment="1">
      <alignment horizontal="left" vertical="top" wrapText="1"/>
    </xf>
    <xf numFmtId="0" fontId="0" fillId="0" borderId="9" xfId="0" applyFont="1" applyBorder="1" applyAlignment="1">
      <alignment horizontal="left" vertical="top" wrapText="1"/>
    </xf>
    <xf numFmtId="0" fontId="0" fillId="0" borderId="7" xfId="0" applyFont="1" applyBorder="1" applyAlignment="1">
      <alignment horizontal="center" vertical="top" wrapText="1"/>
    </xf>
    <xf numFmtId="166" fontId="0" fillId="2" borderId="8" xfId="0" applyNumberFormat="1" applyFont="1" applyFill="1" applyBorder="1" applyAlignment="1">
      <alignment horizontal="center"/>
    </xf>
    <xf numFmtId="166" fontId="0" fillId="2" borderId="9" xfId="0" applyNumberFormat="1" applyFont="1" applyFill="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0" fillId="0" borderId="8" xfId="0" applyFont="1" applyBorder="1" applyAlignment="1">
      <alignment horizontal="center" vertical="top" wrapText="1"/>
    </xf>
    <xf numFmtId="0" fontId="0" fillId="0" borderId="10" xfId="0" applyFont="1" applyBorder="1" applyAlignment="1">
      <alignment horizontal="center" vertical="top" wrapText="1"/>
    </xf>
    <xf numFmtId="0" fontId="0" fillId="0" borderId="9" xfId="0" applyFont="1" applyBorder="1" applyAlignment="1">
      <alignment horizontal="center" vertical="top" wrapText="1"/>
    </xf>
    <xf numFmtId="3" fontId="0" fillId="2" borderId="8" xfId="0" applyNumberFormat="1" applyFont="1" applyFill="1" applyBorder="1" applyAlignment="1">
      <alignment horizontal="center"/>
    </xf>
    <xf numFmtId="3" fontId="0" fillId="2" borderId="9" xfId="0" applyNumberFormat="1" applyFont="1" applyFill="1" applyBorder="1" applyAlignment="1">
      <alignment horizontal="center"/>
    </xf>
    <xf numFmtId="0" fontId="0" fillId="2" borderId="8" xfId="0" applyFont="1" applyFill="1" applyBorder="1" applyAlignment="1">
      <alignment horizontal="center"/>
    </xf>
    <xf numFmtId="0" fontId="0" fillId="2" borderId="9" xfId="0" applyFont="1" applyFill="1" applyBorder="1" applyAlignment="1">
      <alignment horizontal="center"/>
    </xf>
    <xf numFmtId="0" fontId="8" fillId="2" borderId="10" xfId="0" applyFont="1" applyFill="1" applyBorder="1" applyAlignment="1">
      <alignment horizontal="justify"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2" fillId="4"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2" borderId="0" xfId="0" applyFont="1" applyFill="1" applyBorder="1" applyAlignment="1">
      <alignment vertical="center" wrapText="1"/>
    </xf>
    <xf numFmtId="2" fontId="0" fillId="0" borderId="7" xfId="0" applyNumberFormat="1" applyFont="1" applyFill="1" applyBorder="1" applyAlignment="1">
      <alignment horizontal="center" vertical="top" wrapText="1"/>
    </xf>
    <xf numFmtId="2" fontId="0" fillId="2" borderId="0" xfId="0" applyNumberFormat="1" applyFont="1" applyFill="1" applyBorder="1" applyAlignment="1">
      <alignment vertical="top" wrapText="1"/>
    </xf>
    <xf numFmtId="0" fontId="0" fillId="0" borderId="7" xfId="0" applyFill="1" applyBorder="1" applyAlignment="1">
      <alignment horizontal="center" vertical="top" wrapText="1"/>
    </xf>
    <xf numFmtId="0" fontId="0" fillId="0" borderId="7" xfId="0" applyFont="1" applyFill="1" applyBorder="1" applyAlignment="1">
      <alignment horizontal="center" vertical="top" wrapText="1"/>
    </xf>
    <xf numFmtId="2" fontId="0" fillId="0" borderId="8" xfId="0" applyNumberFormat="1" applyFont="1" applyFill="1" applyBorder="1" applyAlignment="1">
      <alignment horizontal="center" vertical="top" wrapText="1"/>
    </xf>
    <xf numFmtId="2" fontId="0" fillId="0" borderId="9" xfId="0" applyNumberFormat="1" applyFont="1" applyFill="1" applyBorder="1" applyAlignment="1">
      <alignment horizontal="center" vertical="top" wrapText="1"/>
    </xf>
    <xf numFmtId="0" fontId="0" fillId="2" borderId="0" xfId="0" applyFont="1" applyFill="1" applyBorder="1" applyAlignment="1">
      <alignment vertical="top" wrapText="1"/>
    </xf>
    <xf numFmtId="0" fontId="0" fillId="2" borderId="0" xfId="0" applyFont="1" applyFill="1" applyBorder="1" applyAlignment="1">
      <alignment vertical="top" wrapText="1"/>
    </xf>
    <xf numFmtId="0" fontId="3" fillId="3" borderId="1" xfId="0" applyFont="1" applyFill="1" applyBorder="1" applyAlignment="1">
      <alignment horizont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2" fillId="4" borderId="8" xfId="0" applyFont="1" applyFill="1" applyBorder="1" applyAlignment="1">
      <alignment horizontal="left"/>
    </xf>
    <xf numFmtId="0" fontId="2" fillId="4" borderId="10" xfId="0" applyFont="1" applyFill="1" applyBorder="1" applyAlignment="1">
      <alignment horizontal="left"/>
    </xf>
    <xf numFmtId="0" fontId="2" fillId="4" borderId="9" xfId="0" applyFont="1" applyFill="1" applyBorder="1" applyAlignment="1">
      <alignment horizontal="left"/>
    </xf>
    <xf numFmtId="0" fontId="2" fillId="0" borderId="12" xfId="0" applyFont="1" applyFill="1" applyBorder="1" applyAlignment="1">
      <alignment horizontal="center" vertical="center"/>
    </xf>
    <xf numFmtId="0" fontId="0" fillId="0" borderId="1" xfId="0" applyFont="1" applyFill="1" applyBorder="1" applyAlignment="1">
      <alignment horizontal="center" vertical="top" wrapText="1"/>
    </xf>
    <xf numFmtId="0" fontId="0" fillId="0" borderId="2" xfId="0" applyFont="1" applyFill="1" applyBorder="1" applyAlignment="1">
      <alignment horizontal="center" vertical="top" wrapText="1"/>
    </xf>
    <xf numFmtId="0" fontId="0" fillId="0" borderId="3" xfId="0" applyFont="1" applyFill="1" applyBorder="1" applyAlignment="1">
      <alignment horizontal="center" vertical="top" wrapText="1"/>
    </xf>
    <xf numFmtId="0" fontId="0" fillId="0" borderId="8" xfId="0" applyFont="1" applyFill="1" applyBorder="1" applyAlignment="1">
      <alignment horizontal="center" vertical="center" wrapText="1"/>
    </xf>
    <xf numFmtId="20" fontId="0" fillId="2" borderId="12" xfId="0" applyNumberFormat="1" applyFont="1" applyFill="1" applyBorder="1" applyAlignment="1">
      <alignment horizontal="center" vertical="center" wrapText="1"/>
    </xf>
    <xf numFmtId="0" fontId="0" fillId="2" borderId="13" xfId="0" applyFont="1" applyFill="1" applyBorder="1" applyAlignment="1">
      <alignment horizontal="center" vertical="center" wrapText="1"/>
    </xf>
    <xf numFmtId="20" fontId="0" fillId="2" borderId="11" xfId="0" applyNumberFormat="1" applyFont="1" applyFill="1" applyBorder="1" applyAlignment="1">
      <alignment horizontal="center" vertical="center" wrapText="1"/>
    </xf>
    <xf numFmtId="0" fontId="0" fillId="0" borderId="7" xfId="0" applyFont="1" applyBorder="1" applyAlignment="1">
      <alignment horizontal="center" vertical="top" wrapText="1"/>
    </xf>
    <xf numFmtId="2" fontId="0" fillId="0" borderId="11" xfId="0" applyNumberFormat="1" applyFont="1" applyBorder="1" applyAlignment="1">
      <alignment horizontal="center" vertical="top" wrapText="1"/>
    </xf>
    <xf numFmtId="0" fontId="0" fillId="0" borderId="7" xfId="0" applyFont="1" applyBorder="1" applyAlignment="1">
      <alignment horizontal="center" vertical="center" wrapText="1"/>
    </xf>
    <xf numFmtId="0" fontId="0" fillId="0" borderId="7" xfId="0" applyFont="1" applyBorder="1" applyAlignment="1">
      <alignment horizontal="center"/>
    </xf>
    <xf numFmtId="0" fontId="0" fillId="2" borderId="0" xfId="0" applyFont="1" applyFill="1" applyBorder="1" applyAlignment="1"/>
    <xf numFmtId="0" fontId="2" fillId="2" borderId="12" xfId="0" applyFont="1" applyFill="1" applyBorder="1" applyAlignment="1">
      <alignment vertical="center"/>
    </xf>
    <xf numFmtId="0" fontId="0" fillId="2" borderId="1" xfId="0" applyFont="1" applyFill="1" applyBorder="1" applyAlignment="1">
      <alignment horizontal="center" vertical="top" wrapText="1"/>
    </xf>
    <xf numFmtId="0" fontId="0" fillId="2" borderId="2" xfId="0" applyFont="1" applyFill="1" applyBorder="1" applyAlignment="1">
      <alignment horizontal="center" vertical="top" wrapText="1"/>
    </xf>
    <xf numFmtId="0" fontId="0" fillId="2" borderId="3" xfId="0" applyFont="1" applyFill="1" applyBorder="1" applyAlignment="1">
      <alignment horizontal="center" vertical="top" wrapText="1"/>
    </xf>
    <xf numFmtId="0" fontId="0" fillId="2" borderId="12" xfId="0" applyFont="1" applyFill="1" applyBorder="1" applyAlignment="1">
      <alignment horizontal="center" vertical="center" wrapText="1"/>
    </xf>
    <xf numFmtId="20" fontId="0" fillId="2" borderId="1" xfId="0" applyNumberFormat="1" applyFont="1" applyFill="1" applyBorder="1" applyAlignment="1">
      <alignment horizontal="center" vertical="center"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1" xfId="0" applyFont="1" applyFill="1" applyBorder="1" applyAlignment="1">
      <alignment horizontal="center" vertical="center" wrapText="1"/>
    </xf>
    <xf numFmtId="20" fontId="0" fillId="2" borderId="4" xfId="0" applyNumberFormat="1" applyFont="1" applyFill="1" applyBorder="1" applyAlignment="1">
      <alignment horizontal="center" vertical="center" wrapText="1"/>
    </xf>
    <xf numFmtId="2" fontId="0" fillId="0" borderId="7" xfId="0" applyNumberFormat="1" applyFont="1" applyBorder="1" applyAlignment="1">
      <alignment horizontal="center" vertical="top" wrapText="1"/>
    </xf>
    <xf numFmtId="0" fontId="0" fillId="0" borderId="12" xfId="0" applyFont="1" applyBorder="1" applyAlignment="1">
      <alignment horizontal="center"/>
    </xf>
    <xf numFmtId="0" fontId="0" fillId="0" borderId="10" xfId="0" applyFont="1" applyBorder="1" applyAlignment="1">
      <alignment horizontal="center"/>
    </xf>
    <xf numFmtId="0" fontId="2" fillId="2" borderId="13" xfId="0" applyFont="1" applyFill="1" applyBorder="1" applyAlignment="1">
      <alignment horizontal="center" vertical="center"/>
    </xf>
    <xf numFmtId="0" fontId="0" fillId="2" borderId="14"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15" xfId="0" applyFont="1" applyFill="1" applyBorder="1" applyAlignment="1">
      <alignment horizontal="center" vertical="top" wrapText="1"/>
    </xf>
    <xf numFmtId="0" fontId="2" fillId="4" borderId="8" xfId="0" applyFont="1" applyFill="1" applyBorder="1" applyAlignment="1">
      <alignment horizontal="left" vertical="center" wrapText="1"/>
    </xf>
    <xf numFmtId="0" fontId="2" fillId="4" borderId="10" xfId="0" applyFont="1" applyFill="1" applyBorder="1" applyAlignment="1">
      <alignment horizontal="left" vertical="center" wrapText="1"/>
    </xf>
    <xf numFmtId="0" fontId="2" fillId="4" borderId="9" xfId="0" applyFont="1" applyFill="1" applyBorder="1" applyAlignment="1">
      <alignment horizontal="left" vertical="center" wrapText="1"/>
    </xf>
    <xf numFmtId="4" fontId="0" fillId="0" borderId="8" xfId="0" quotePrefix="1" applyNumberFormat="1" applyFont="1" applyFill="1" applyBorder="1" applyAlignment="1">
      <alignment horizontal="center"/>
    </xf>
    <xf numFmtId="4" fontId="0" fillId="0" borderId="10" xfId="0" applyNumberFormat="1" applyFont="1" applyFill="1" applyBorder="1" applyAlignment="1">
      <alignment horizontal="center"/>
    </xf>
    <xf numFmtId="4" fontId="0" fillId="0" borderId="9" xfId="0" applyNumberFormat="1" applyFont="1" applyFill="1" applyBorder="1" applyAlignment="1">
      <alignment horizontal="center"/>
    </xf>
    <xf numFmtId="0" fontId="0" fillId="2" borderId="2"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2" borderId="12"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0" borderId="7" xfId="0" applyFont="1" applyBorder="1" applyAlignment="1">
      <alignment vertical="top" wrapText="1"/>
    </xf>
    <xf numFmtId="2" fontId="0" fillId="0" borderId="7" xfId="0" applyNumberFormat="1" applyFont="1" applyBorder="1" applyAlignment="1">
      <alignment vertical="top" wrapText="1"/>
    </xf>
    <xf numFmtId="0" fontId="0" fillId="0" borderId="7" xfId="0" applyFont="1" applyFill="1" applyBorder="1" applyAlignment="1">
      <alignment vertical="top" wrapText="1"/>
    </xf>
    <xf numFmtId="0" fontId="0" fillId="0" borderId="12" xfId="0" applyFont="1" applyBorder="1" applyAlignment="1">
      <alignment vertical="top" wrapText="1"/>
    </xf>
    <xf numFmtId="0" fontId="0" fillId="2" borderId="14"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5" xfId="0" applyFont="1" applyFill="1" applyBorder="1" applyAlignment="1">
      <alignment horizontal="center" vertical="center" wrapText="1"/>
    </xf>
    <xf numFmtId="4" fontId="0" fillId="0" borderId="8" xfId="0" applyNumberFormat="1" applyFont="1" applyFill="1" applyBorder="1" applyAlignment="1">
      <alignment horizontal="center"/>
    </xf>
    <xf numFmtId="4" fontId="0" fillId="0" borderId="7" xfId="0" applyNumberFormat="1" applyFont="1" applyBorder="1" applyAlignment="1">
      <alignment horizontal="center" vertical="top" wrapText="1"/>
    </xf>
    <xf numFmtId="0" fontId="2" fillId="2" borderId="0" xfId="0" applyFont="1" applyFill="1" applyBorder="1" applyAlignment="1">
      <alignment horizontal="center"/>
    </xf>
    <xf numFmtId="0" fontId="0" fillId="2" borderId="0" xfId="0" applyFont="1" applyFill="1" applyBorder="1" applyAlignment="1">
      <alignment horizontal="center"/>
    </xf>
    <xf numFmtId="0" fontId="0" fillId="2" borderId="12" xfId="0" applyFont="1" applyFill="1" applyBorder="1" applyAlignment="1">
      <alignment horizontal="center" vertical="top" wrapText="1"/>
    </xf>
    <xf numFmtId="0" fontId="0" fillId="2" borderId="13" xfId="0" applyFont="1" applyFill="1" applyBorder="1" applyAlignment="1">
      <alignment horizontal="center" vertical="top" wrapText="1"/>
    </xf>
    <xf numFmtId="0" fontId="0" fillId="2" borderId="11" xfId="0" applyFont="1" applyFill="1" applyBorder="1" applyAlignment="1">
      <alignment horizontal="center" vertical="top" wrapText="1"/>
    </xf>
    <xf numFmtId="0" fontId="2" fillId="2" borderId="12" xfId="0" applyFont="1" applyFill="1" applyBorder="1" applyAlignment="1">
      <alignment horizontal="center" vertical="center" wrapText="1"/>
    </xf>
    <xf numFmtId="0" fontId="0" fillId="2" borderId="7" xfId="0" applyFont="1" applyFill="1" applyBorder="1" applyAlignment="1">
      <alignment horizontal="center" vertical="top" wrapText="1"/>
    </xf>
    <xf numFmtId="0" fontId="0" fillId="2" borderId="7" xfId="0" applyFont="1" applyFill="1" applyBorder="1" applyAlignment="1">
      <alignment horizontal="center" vertical="center" wrapText="1"/>
    </xf>
    <xf numFmtId="20" fontId="0" fillId="2" borderId="12" xfId="0" applyNumberFormat="1" applyFont="1" applyFill="1" applyBorder="1" applyAlignment="1">
      <alignment horizontal="center" vertical="top" wrapText="1"/>
    </xf>
    <xf numFmtId="0" fontId="0" fillId="2" borderId="13" xfId="0" applyFont="1" applyFill="1" applyBorder="1" applyAlignment="1">
      <alignment horizontal="center" vertical="top" wrapText="1"/>
    </xf>
    <xf numFmtId="20" fontId="0" fillId="2" borderId="11" xfId="0" applyNumberFormat="1" applyFont="1" applyFill="1" applyBorder="1" applyAlignment="1">
      <alignment horizontal="center" vertical="top" wrapText="1"/>
    </xf>
    <xf numFmtId="2" fontId="0" fillId="0" borderId="11" xfId="0" applyNumberFormat="1" applyFont="1" applyBorder="1" applyAlignment="1">
      <alignment vertical="top" wrapText="1"/>
    </xf>
    <xf numFmtId="0" fontId="0" fillId="2" borderId="4" xfId="0" applyFont="1" applyFill="1" applyBorder="1" applyAlignment="1">
      <alignment horizontal="center" vertical="center" wrapText="1"/>
    </xf>
    <xf numFmtId="0" fontId="5" fillId="0" borderId="8" xfId="0" applyFont="1" applyBorder="1" applyAlignment="1">
      <alignment horizontal="center" wrapText="1"/>
    </xf>
    <xf numFmtId="0" fontId="5" fillId="0" borderId="10" xfId="0" applyFont="1" applyBorder="1" applyAlignment="1">
      <alignment horizontal="center" wrapText="1"/>
    </xf>
    <xf numFmtId="0" fontId="5" fillId="0" borderId="9" xfId="0" applyFont="1" applyBorder="1" applyAlignment="1">
      <alignment horizontal="center" wrapText="1"/>
    </xf>
    <xf numFmtId="0" fontId="0" fillId="0" borderId="7" xfId="0" applyFont="1" applyBorder="1" applyAlignment="1">
      <alignment horizontal="center" wrapText="1"/>
    </xf>
    <xf numFmtId="4" fontId="0" fillId="0" borderId="7" xfId="0" applyNumberFormat="1" applyFont="1" applyFill="1" applyBorder="1" applyAlignment="1">
      <alignment horizontal="center"/>
    </xf>
    <xf numFmtId="0" fontId="0" fillId="2" borderId="0" xfId="0" applyFont="1" applyFill="1" applyBorder="1" applyAlignment="1">
      <alignment wrapText="1"/>
    </xf>
    <xf numFmtId="4" fontId="0" fillId="2" borderId="0" xfId="0" applyNumberFormat="1" applyFont="1" applyFill="1" applyBorder="1" applyAlignment="1"/>
    <xf numFmtId="0" fontId="2" fillId="2" borderId="7"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7" xfId="0" applyFont="1" applyFill="1" applyBorder="1" applyAlignment="1">
      <alignment horizontal="center" vertical="center"/>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4" fontId="0" fillId="2" borderId="8" xfId="0" applyNumberFormat="1" applyFont="1" applyFill="1" applyBorder="1" applyAlignment="1">
      <alignment horizontal="center" vertical="top" wrapText="1"/>
    </xf>
    <xf numFmtId="0" fontId="0" fillId="2" borderId="1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8" xfId="0" applyFill="1" applyBorder="1" applyAlignment="1">
      <alignment horizontal="left" vertical="top" wrapText="1"/>
    </xf>
    <xf numFmtId="0" fontId="0" fillId="2" borderId="10" xfId="0" applyFont="1" applyFill="1" applyBorder="1" applyAlignment="1">
      <alignment horizontal="left" vertical="top" wrapText="1"/>
    </xf>
    <xf numFmtId="0" fontId="0" fillId="2" borderId="9" xfId="0" applyFont="1" applyFill="1" applyBorder="1" applyAlignment="1">
      <alignment horizontal="left" vertical="top" wrapText="1"/>
    </xf>
    <xf numFmtId="4" fontId="0" fillId="2" borderId="8" xfId="0" applyNumberFormat="1" applyFont="1" applyFill="1" applyBorder="1" applyAlignment="1">
      <alignment horizontal="center"/>
    </xf>
    <xf numFmtId="4" fontId="0" fillId="2" borderId="10" xfId="0" applyNumberFormat="1" applyFont="1" applyFill="1" applyBorder="1" applyAlignment="1">
      <alignment horizontal="center"/>
    </xf>
    <xf numFmtId="4" fontId="0" fillId="2" borderId="9" xfId="0" applyNumberFormat="1" applyFont="1" applyFill="1" applyBorder="1" applyAlignment="1">
      <alignment horizontal="center"/>
    </xf>
    <xf numFmtId="0" fontId="5" fillId="2" borderId="7" xfId="0" applyFont="1" applyFill="1" applyBorder="1" applyAlignment="1">
      <alignment horizontal="center" vertical="top" wrapText="1"/>
    </xf>
    <xf numFmtId="4" fontId="0" fillId="2" borderId="7" xfId="0" applyNumberFormat="1" applyFont="1" applyFill="1" applyBorder="1" applyAlignment="1">
      <alignment horizontal="center" vertical="top" wrapText="1"/>
    </xf>
    <xf numFmtId="4" fontId="0" fillId="0" borderId="0" xfId="0" applyNumberFormat="1" applyFont="1"/>
    <xf numFmtId="0" fontId="0" fillId="0" borderId="0" xfId="0" applyAlignment="1">
      <alignment wrapText="1"/>
    </xf>
  </cellXfs>
  <cellStyles count="59">
    <cellStyle name="S1" xfId="1"/>
    <cellStyle name="S2" xfId="2"/>
    <cellStyle name="S3" xfId="3"/>
    <cellStyle name="Обычный" xfId="0" builtinId="0"/>
    <cellStyle name="Обычный 10 10" xfId="4"/>
    <cellStyle name="Обычный 10 11" xfId="5"/>
    <cellStyle name="Обычный 10 2" xfId="6"/>
    <cellStyle name="Обычный 10 3" xfId="7"/>
    <cellStyle name="Обычный 10 4" xfId="8"/>
    <cellStyle name="Обычный 10 5" xfId="9"/>
    <cellStyle name="Обычный 10 6" xfId="10"/>
    <cellStyle name="Обычный 10 7" xfId="11"/>
    <cellStyle name="Обычный 10 8" xfId="12"/>
    <cellStyle name="Обычный 10 9" xfId="13"/>
    <cellStyle name="Обычный 2" xfId="14"/>
    <cellStyle name="Обычный 2 2" xfId="15"/>
    <cellStyle name="Обычный 2 3" xfId="16"/>
    <cellStyle name="Обычный 3" xfId="17"/>
    <cellStyle name="Обычный 6 10" xfId="18"/>
    <cellStyle name="Обычный 6 11" xfId="19"/>
    <cellStyle name="Обычный 6 2" xfId="20"/>
    <cellStyle name="Обычный 6 3" xfId="21"/>
    <cellStyle name="Обычный 6 4" xfId="22"/>
    <cellStyle name="Обычный 6 5" xfId="23"/>
    <cellStyle name="Обычный 6 6" xfId="24"/>
    <cellStyle name="Обычный 6 7" xfId="25"/>
    <cellStyle name="Обычный 6 8" xfId="26"/>
    <cellStyle name="Обычный 6 9" xfId="27"/>
    <cellStyle name="Обычный 8 10" xfId="28"/>
    <cellStyle name="Обычный 8 11" xfId="29"/>
    <cellStyle name="Обычный 8 2" xfId="30"/>
    <cellStyle name="Обычный 8 3" xfId="31"/>
    <cellStyle name="Обычный 8 4" xfId="32"/>
    <cellStyle name="Обычный 8 5" xfId="33"/>
    <cellStyle name="Обычный 8 6" xfId="34"/>
    <cellStyle name="Обычный 8 7" xfId="35"/>
    <cellStyle name="Обычный 8 8" xfId="36"/>
    <cellStyle name="Обычный 8 9" xfId="37"/>
    <cellStyle name="Обычный 9 10" xfId="38"/>
    <cellStyle name="Обычный 9 11" xfId="39"/>
    <cellStyle name="Обычный 9 2" xfId="40"/>
    <cellStyle name="Обычный 9 3" xfId="41"/>
    <cellStyle name="Обычный 9 4" xfId="42"/>
    <cellStyle name="Обычный 9 5" xfId="43"/>
    <cellStyle name="Обычный 9 6" xfId="44"/>
    <cellStyle name="Обычный 9 7" xfId="45"/>
    <cellStyle name="Обычный 9 8" xfId="46"/>
    <cellStyle name="Обычный 9 9" xfId="47"/>
    <cellStyle name="Финансовый 2" xfId="48"/>
    <cellStyle name="㼿" xfId="49"/>
    <cellStyle name="㼿?" xfId="50"/>
    <cellStyle name="㼿㼿" xfId="51"/>
    <cellStyle name="㼿㼿?" xfId="52"/>
    <cellStyle name="㼿㼿? 2" xfId="53"/>
    <cellStyle name="㼿㼿㼿" xfId="54"/>
    <cellStyle name="㼿㼿㼿?" xfId="55"/>
    <cellStyle name="㼿㼿㼿㼿" xfId="56"/>
    <cellStyle name="㼿㼿㼿㼿?" xfId="57"/>
    <cellStyle name="㼿㼿㼿㼿㼿" xfId="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11"/>
  <sheetViews>
    <sheetView tabSelected="1" zoomScale="60" zoomScaleNormal="60" workbookViewId="0">
      <selection activeCell="AE24" sqref="AE24"/>
    </sheetView>
  </sheetViews>
  <sheetFormatPr defaultColWidth="8.7109375" defaultRowHeight="15" x14ac:dyDescent="0.25"/>
  <cols>
    <col min="1" max="1" width="8.7109375" style="1"/>
    <col min="2" max="2" width="8.7109375" style="4"/>
    <col min="3" max="3" width="10.85546875" style="4" customWidth="1"/>
    <col min="4" max="13" width="8.7109375" style="4"/>
    <col min="14" max="14" width="9.140625" style="4" customWidth="1"/>
    <col min="15" max="18" width="9.28515625" style="4" customWidth="1"/>
    <col min="19" max="19" width="8.7109375" style="4" customWidth="1"/>
    <col min="20" max="20" width="8.7109375" style="4"/>
    <col min="21" max="22" width="8.7109375" style="4" customWidth="1"/>
    <col min="23" max="23" width="8.7109375" style="4"/>
    <col min="24" max="25" width="8.7109375" style="4" customWidth="1"/>
    <col min="26" max="16384" width="8.7109375" style="4"/>
  </cols>
  <sheetData>
    <row r="1" spans="1:26" ht="35.25" customHeight="1" x14ac:dyDescent="0.3">
      <c r="B1" s="2" t="s">
        <v>0</v>
      </c>
      <c r="C1" s="2"/>
      <c r="D1" s="2"/>
      <c r="E1" s="2"/>
      <c r="F1" s="2"/>
      <c r="G1" s="2"/>
      <c r="H1" s="2"/>
      <c r="I1" s="2"/>
      <c r="J1" s="2"/>
      <c r="K1" s="2"/>
      <c r="L1" s="2"/>
      <c r="M1" s="2"/>
      <c r="N1" s="2"/>
      <c r="O1" s="3"/>
      <c r="P1" s="3"/>
      <c r="Q1" s="3"/>
      <c r="R1" s="3"/>
      <c r="S1" s="3"/>
      <c r="T1" s="3"/>
      <c r="U1" s="3"/>
      <c r="V1" s="3"/>
      <c r="W1" s="3"/>
      <c r="X1" s="3"/>
      <c r="Y1" s="3"/>
      <c r="Z1" s="3"/>
    </row>
    <row r="2" spans="1:26" s="5" customFormat="1" ht="18.75" customHeight="1" x14ac:dyDescent="0.25">
      <c r="B2" s="6"/>
      <c r="C2" s="6"/>
      <c r="D2" s="6"/>
      <c r="E2" s="6"/>
      <c r="F2" s="6"/>
      <c r="G2" s="6"/>
      <c r="H2" s="6"/>
      <c r="I2" s="6"/>
      <c r="J2" s="6"/>
      <c r="K2" s="6"/>
      <c r="L2" s="6"/>
      <c r="M2" s="6"/>
      <c r="N2" s="6"/>
      <c r="O2" s="6"/>
      <c r="P2" s="6"/>
      <c r="Q2" s="6"/>
      <c r="R2" s="6"/>
      <c r="S2" s="6"/>
      <c r="T2" s="6"/>
      <c r="U2" s="6"/>
      <c r="V2" s="6"/>
      <c r="W2" s="6"/>
      <c r="X2" s="6"/>
      <c r="Y2" s="6"/>
      <c r="Z2" s="6"/>
    </row>
    <row r="3" spans="1:26" ht="13.5" customHeight="1" x14ac:dyDescent="0.25">
      <c r="B3" s="7" t="s">
        <v>1</v>
      </c>
      <c r="C3" s="8"/>
      <c r="D3" s="8"/>
      <c r="E3" s="8"/>
      <c r="F3" s="8"/>
      <c r="G3" s="8"/>
      <c r="H3" s="8"/>
      <c r="I3" s="8"/>
      <c r="J3" s="8"/>
      <c r="K3" s="8"/>
      <c r="L3" s="8"/>
      <c r="M3" s="8"/>
      <c r="N3" s="9"/>
      <c r="O3" s="10"/>
      <c r="P3" s="10"/>
      <c r="Q3" s="10"/>
      <c r="R3" s="10"/>
      <c r="S3" s="10"/>
      <c r="T3" s="10"/>
      <c r="U3" s="10"/>
      <c r="V3" s="10"/>
      <c r="W3" s="10"/>
      <c r="X3" s="10"/>
      <c r="Y3" s="10"/>
      <c r="Z3" s="10"/>
    </row>
    <row r="4" spans="1:26" ht="20.25" customHeight="1" x14ac:dyDescent="0.25">
      <c r="B4" s="11" t="s">
        <v>2</v>
      </c>
      <c r="C4" s="12"/>
      <c r="D4" s="12"/>
      <c r="E4" s="12"/>
      <c r="F4" s="12"/>
      <c r="G4" s="12"/>
      <c r="H4" s="12"/>
      <c r="I4" s="12"/>
      <c r="J4" s="12"/>
      <c r="K4" s="12"/>
      <c r="L4" s="12"/>
      <c r="M4" s="12"/>
      <c r="N4" s="13"/>
      <c r="O4" s="14"/>
      <c r="P4" s="14"/>
      <c r="Q4" s="14"/>
      <c r="R4" s="14"/>
      <c r="S4" s="14"/>
      <c r="T4" s="14"/>
      <c r="U4" s="14"/>
      <c r="V4" s="14"/>
      <c r="W4" s="14"/>
      <c r="X4" s="14"/>
      <c r="Y4" s="14"/>
      <c r="Z4" s="14"/>
    </row>
    <row r="5" spans="1:26" ht="15" customHeight="1" x14ac:dyDescent="0.25">
      <c r="B5" s="15" t="s">
        <v>3</v>
      </c>
      <c r="C5" s="15"/>
      <c r="D5" s="15"/>
      <c r="E5" s="15"/>
      <c r="F5" s="15"/>
      <c r="G5" s="15"/>
      <c r="H5" s="15"/>
      <c r="I5" s="15"/>
      <c r="J5" s="15"/>
      <c r="K5" s="15"/>
      <c r="L5" s="15"/>
      <c r="M5" s="15"/>
      <c r="N5" s="15"/>
      <c r="O5" s="16"/>
      <c r="P5" s="16"/>
      <c r="Q5" s="16"/>
      <c r="R5" s="16"/>
      <c r="S5" s="16"/>
      <c r="T5" s="16"/>
      <c r="U5" s="16"/>
      <c r="V5" s="16"/>
      <c r="W5" s="16"/>
      <c r="X5" s="16"/>
      <c r="Y5" s="16"/>
      <c r="Z5" s="16"/>
    </row>
    <row r="6" spans="1:26" ht="15.75" customHeight="1" x14ac:dyDescent="0.25">
      <c r="B6" s="17"/>
      <c r="C6" s="17"/>
      <c r="D6" s="17"/>
      <c r="E6" s="17"/>
      <c r="F6" s="17"/>
      <c r="G6" s="18" t="s">
        <v>4</v>
      </c>
      <c r="H6" s="18"/>
      <c r="I6" s="18"/>
      <c r="J6" s="18"/>
      <c r="K6" s="18"/>
      <c r="L6" s="18"/>
      <c r="M6" s="18"/>
      <c r="N6" s="18"/>
      <c r="O6" s="19"/>
      <c r="P6" s="19"/>
      <c r="Q6" s="19"/>
      <c r="R6" s="19"/>
      <c r="S6" s="20"/>
      <c r="T6" s="20"/>
      <c r="U6" s="21"/>
      <c r="V6" s="21"/>
      <c r="W6" s="21"/>
      <c r="X6" s="21"/>
      <c r="Y6" s="21"/>
      <c r="Z6" s="21"/>
    </row>
    <row r="7" spans="1:26" ht="15" customHeight="1" x14ac:dyDescent="0.25">
      <c r="B7" s="17"/>
      <c r="C7" s="17"/>
      <c r="D7" s="17"/>
      <c r="E7" s="17"/>
      <c r="F7" s="17"/>
      <c r="G7" s="18" t="s">
        <v>5</v>
      </c>
      <c r="H7" s="18"/>
      <c r="I7" s="18" t="s">
        <v>6</v>
      </c>
      <c r="J7" s="18"/>
      <c r="K7" s="18" t="s">
        <v>7</v>
      </c>
      <c r="L7" s="18"/>
      <c r="M7" s="22" t="s">
        <v>8</v>
      </c>
      <c r="N7" s="23"/>
      <c r="O7" s="24"/>
      <c r="P7" s="25"/>
      <c r="Q7" s="25"/>
      <c r="R7" s="25"/>
      <c r="S7" s="25"/>
      <c r="T7" s="26"/>
      <c r="U7" s="27"/>
      <c r="V7" s="27"/>
      <c r="W7" s="27"/>
      <c r="X7" s="27"/>
      <c r="Y7" s="27"/>
      <c r="Z7" s="27"/>
    </row>
    <row r="8" spans="1:26" ht="34.5" customHeight="1" x14ac:dyDescent="0.25">
      <c r="B8" s="18" t="s">
        <v>9</v>
      </c>
      <c r="C8" s="18"/>
      <c r="D8" s="18"/>
      <c r="E8" s="18"/>
      <c r="F8" s="18"/>
      <c r="G8" s="28">
        <v>3359.41</v>
      </c>
      <c r="H8" s="28"/>
      <c r="I8" s="28">
        <v>3782.9</v>
      </c>
      <c r="J8" s="28"/>
      <c r="K8" s="28">
        <v>3827.38</v>
      </c>
      <c r="L8" s="28"/>
      <c r="M8" s="28">
        <v>4069.82</v>
      </c>
      <c r="N8" s="28"/>
      <c r="O8" s="21"/>
      <c r="P8" s="21"/>
      <c r="Q8" s="21"/>
      <c r="R8" s="21"/>
      <c r="S8" s="21"/>
      <c r="T8" s="21"/>
      <c r="U8" s="21"/>
      <c r="V8" s="21"/>
      <c r="W8" s="21"/>
      <c r="X8" s="21"/>
      <c r="Y8" s="21"/>
      <c r="Z8" s="21"/>
    </row>
    <row r="9" spans="1:26" ht="36.75" customHeight="1" x14ac:dyDescent="0.25">
      <c r="B9" s="29" t="s">
        <v>10</v>
      </c>
      <c r="C9" s="29"/>
      <c r="D9" s="29"/>
      <c r="E9" s="29"/>
      <c r="F9" s="29"/>
      <c r="G9" s="29"/>
      <c r="H9" s="29"/>
      <c r="I9" s="29"/>
      <c r="J9" s="29"/>
      <c r="K9" s="29"/>
      <c r="L9" s="29"/>
      <c r="M9" s="30">
        <v>1960.56</v>
      </c>
      <c r="N9" s="30"/>
      <c r="O9" s="1"/>
      <c r="P9" s="1"/>
      <c r="Q9" s="1"/>
      <c r="R9" s="1"/>
      <c r="S9" s="1"/>
      <c r="T9" s="1"/>
      <c r="U9" s="1"/>
      <c r="V9" s="1"/>
      <c r="W9" s="1"/>
      <c r="X9" s="1"/>
      <c r="Y9" s="1"/>
      <c r="Z9" s="1"/>
    </row>
    <row r="10" spans="1:26" ht="33.75" customHeight="1" x14ac:dyDescent="0.25">
      <c r="B10" s="15" t="s">
        <v>11</v>
      </c>
      <c r="C10" s="15"/>
      <c r="D10" s="15"/>
      <c r="E10" s="15"/>
      <c r="F10" s="15"/>
      <c r="G10" s="15"/>
      <c r="H10" s="15"/>
      <c r="I10" s="15"/>
      <c r="J10" s="15"/>
      <c r="K10" s="15"/>
      <c r="L10" s="15"/>
      <c r="M10" s="15"/>
      <c r="N10" s="15"/>
      <c r="O10" s="1"/>
      <c r="P10" s="1"/>
      <c r="Q10" s="1"/>
      <c r="R10" s="1"/>
      <c r="S10" s="1"/>
      <c r="T10" s="1"/>
      <c r="U10" s="1"/>
      <c r="V10" s="1"/>
      <c r="W10" s="1"/>
      <c r="X10" s="1"/>
      <c r="Y10" s="1"/>
      <c r="Z10" s="1"/>
    </row>
    <row r="11" spans="1:26" ht="15.75" customHeight="1" x14ac:dyDescent="0.25">
      <c r="B11" s="31" t="s">
        <v>12</v>
      </c>
      <c r="C11" s="32"/>
      <c r="D11" s="32"/>
      <c r="E11" s="32"/>
      <c r="F11" s="32"/>
      <c r="G11" s="32"/>
      <c r="H11" s="32"/>
      <c r="I11" s="32"/>
      <c r="J11" s="32"/>
      <c r="K11" s="32"/>
      <c r="L11" s="32"/>
      <c r="M11" s="33">
        <v>933.69</v>
      </c>
      <c r="N11" s="34"/>
      <c r="O11" s="1"/>
      <c r="P11" s="1"/>
      <c r="Q11" s="1"/>
      <c r="R11" s="1"/>
      <c r="S11" s="1"/>
      <c r="T11" s="1"/>
      <c r="U11" s="1"/>
      <c r="V11" s="1"/>
      <c r="W11" s="1"/>
      <c r="X11" s="1"/>
      <c r="Y11" s="1"/>
      <c r="Z11" s="1"/>
    </row>
    <row r="12" spans="1:26" ht="15" customHeight="1" x14ac:dyDescent="0.25">
      <c r="B12" s="31" t="s">
        <v>13</v>
      </c>
      <c r="C12" s="32"/>
      <c r="D12" s="32"/>
      <c r="E12" s="32"/>
      <c r="F12" s="32"/>
      <c r="G12" s="32"/>
      <c r="H12" s="32"/>
      <c r="I12" s="32"/>
      <c r="J12" s="32"/>
      <c r="K12" s="32"/>
      <c r="L12" s="32"/>
      <c r="M12" s="33">
        <v>716779.13</v>
      </c>
      <c r="N12" s="34"/>
      <c r="O12" s="1"/>
      <c r="P12" s="1"/>
      <c r="Q12" s="1"/>
      <c r="R12" s="1"/>
      <c r="S12" s="1"/>
      <c r="T12" s="1"/>
      <c r="U12" s="1"/>
      <c r="V12" s="1"/>
      <c r="W12" s="1"/>
      <c r="X12" s="1"/>
      <c r="Y12" s="1"/>
      <c r="Z12" s="1"/>
    </row>
    <row r="13" spans="1:26" ht="30.75" customHeight="1" x14ac:dyDescent="0.25">
      <c r="B13" s="32" t="s">
        <v>14</v>
      </c>
      <c r="C13" s="32"/>
      <c r="D13" s="32"/>
      <c r="E13" s="32"/>
      <c r="F13" s="32"/>
      <c r="G13" s="32"/>
      <c r="H13" s="32"/>
      <c r="I13" s="32"/>
      <c r="J13" s="32"/>
      <c r="K13" s="32"/>
      <c r="L13" s="32"/>
      <c r="M13" s="35">
        <v>1.4326155000000001E-3</v>
      </c>
      <c r="N13" s="36"/>
      <c r="O13" s="1"/>
      <c r="P13" s="1"/>
      <c r="Q13" s="1"/>
      <c r="R13" s="1"/>
      <c r="S13" s="1"/>
      <c r="T13" s="1"/>
      <c r="U13" s="1"/>
      <c r="V13" s="1"/>
      <c r="W13" s="1"/>
      <c r="X13" s="1"/>
      <c r="Y13" s="1"/>
      <c r="Z13" s="1"/>
    </row>
    <row r="14" spans="1:26" ht="15" customHeight="1" x14ac:dyDescent="0.25">
      <c r="A14" s="24"/>
      <c r="B14" s="31" t="s">
        <v>15</v>
      </c>
      <c r="C14" s="32"/>
      <c r="D14" s="32"/>
      <c r="E14" s="32"/>
      <c r="F14" s="32"/>
      <c r="G14" s="32"/>
      <c r="H14" s="32"/>
      <c r="I14" s="32"/>
      <c r="J14" s="32"/>
      <c r="K14" s="32"/>
      <c r="L14" s="32"/>
      <c r="M14" s="37">
        <v>2212.5880000000002</v>
      </c>
      <c r="N14" s="38"/>
      <c r="O14" s="1"/>
      <c r="P14" s="1"/>
      <c r="Q14" s="1"/>
      <c r="R14" s="1"/>
      <c r="S14" s="1"/>
      <c r="T14" s="1"/>
      <c r="U14" s="1"/>
      <c r="V14" s="1"/>
      <c r="W14" s="1"/>
      <c r="X14" s="1"/>
      <c r="Y14" s="1"/>
      <c r="Z14" s="1"/>
    </row>
    <row r="15" spans="1:26" ht="29.25" customHeight="1" x14ac:dyDescent="0.25">
      <c r="A15" s="24"/>
      <c r="B15" s="32" t="s">
        <v>16</v>
      </c>
      <c r="C15" s="32"/>
      <c r="D15" s="32"/>
      <c r="E15" s="32"/>
      <c r="F15" s="32"/>
      <c r="G15" s="32"/>
      <c r="H15" s="32"/>
      <c r="I15" s="32"/>
      <c r="J15" s="32"/>
      <c r="K15" s="32"/>
      <c r="L15" s="32"/>
      <c r="M15" s="39">
        <v>0</v>
      </c>
      <c r="N15" s="40"/>
      <c r="O15" s="1"/>
      <c r="P15" s="1"/>
      <c r="Q15" s="1"/>
      <c r="R15" s="1"/>
      <c r="S15" s="1"/>
      <c r="T15" s="1"/>
      <c r="U15" s="1"/>
      <c r="V15" s="1"/>
      <c r="W15" s="1"/>
      <c r="X15" s="1"/>
      <c r="Y15" s="1"/>
      <c r="Z15" s="1"/>
    </row>
    <row r="16" spans="1:26" ht="30" customHeight="1" x14ac:dyDescent="0.25">
      <c r="A16" s="24"/>
      <c r="B16" s="32" t="s">
        <v>17</v>
      </c>
      <c r="C16" s="32"/>
      <c r="D16" s="32"/>
      <c r="E16" s="32"/>
      <c r="F16" s="32"/>
      <c r="G16" s="32"/>
      <c r="H16" s="32"/>
      <c r="I16" s="32"/>
      <c r="J16" s="32"/>
      <c r="K16" s="32"/>
      <c r="L16" s="32"/>
      <c r="M16" s="39">
        <v>804.29199999999992</v>
      </c>
      <c r="N16" s="40"/>
      <c r="O16" s="1"/>
      <c r="P16" s="1"/>
      <c r="Q16" s="1"/>
      <c r="R16" s="1"/>
      <c r="S16" s="1"/>
      <c r="T16" s="1"/>
      <c r="U16" s="1"/>
      <c r="V16" s="1"/>
      <c r="W16" s="1"/>
      <c r="X16" s="1"/>
      <c r="Y16" s="1"/>
      <c r="Z16" s="1"/>
    </row>
    <row r="17" spans="1:26" ht="13.5" customHeight="1" x14ac:dyDescent="0.25">
      <c r="A17" s="24"/>
      <c r="B17" s="41" t="s">
        <v>18</v>
      </c>
      <c r="C17" s="42"/>
      <c r="D17" s="42"/>
      <c r="E17" s="42"/>
      <c r="F17" s="42"/>
      <c r="G17" s="42"/>
      <c r="H17" s="42"/>
      <c r="I17" s="42"/>
      <c r="J17" s="42"/>
      <c r="K17" s="42"/>
      <c r="L17" s="42"/>
      <c r="M17" s="42"/>
      <c r="N17" s="43"/>
      <c r="O17" s="1"/>
      <c r="P17" s="1"/>
      <c r="Q17" s="1"/>
      <c r="R17" s="1"/>
      <c r="S17" s="1"/>
      <c r="T17" s="1"/>
      <c r="U17" s="1"/>
      <c r="V17" s="1"/>
      <c r="W17" s="1"/>
      <c r="X17" s="1"/>
      <c r="Y17" s="1"/>
      <c r="Z17" s="1"/>
    </row>
    <row r="18" spans="1:26" x14ac:dyDescent="0.25">
      <c r="A18" s="24"/>
      <c r="B18" s="44" t="s">
        <v>19</v>
      </c>
      <c r="C18" s="44"/>
      <c r="D18" s="44"/>
      <c r="E18" s="44"/>
      <c r="F18" s="44"/>
      <c r="G18" s="44"/>
      <c r="H18" s="44"/>
      <c r="I18" s="44"/>
      <c r="J18" s="44"/>
      <c r="K18" s="44"/>
      <c r="L18" s="44"/>
      <c r="M18" s="45">
        <v>1.2E-2</v>
      </c>
      <c r="N18" s="46"/>
      <c r="O18" s="1"/>
      <c r="P18" s="1"/>
      <c r="Q18" s="1"/>
      <c r="R18" s="1"/>
      <c r="S18" s="1"/>
      <c r="T18" s="1"/>
      <c r="U18" s="1"/>
      <c r="V18" s="1"/>
      <c r="W18" s="1"/>
      <c r="X18" s="1"/>
      <c r="Y18" s="1"/>
      <c r="Z18" s="1"/>
    </row>
    <row r="19" spans="1:26" x14ac:dyDescent="0.25">
      <c r="A19" s="24"/>
      <c r="B19" s="44" t="s">
        <v>20</v>
      </c>
      <c r="C19" s="44"/>
      <c r="D19" s="44"/>
      <c r="E19" s="44"/>
      <c r="F19" s="44"/>
      <c r="G19" s="44"/>
      <c r="H19" s="44"/>
      <c r="I19" s="44"/>
      <c r="J19" s="44"/>
      <c r="K19" s="44"/>
      <c r="L19" s="44"/>
      <c r="M19" s="45">
        <v>550.46</v>
      </c>
      <c r="N19" s="46"/>
      <c r="O19" s="1"/>
      <c r="P19" s="1"/>
      <c r="Q19" s="1"/>
      <c r="R19" s="1"/>
      <c r="S19" s="1"/>
      <c r="T19" s="1"/>
      <c r="U19" s="1"/>
      <c r="V19" s="1"/>
      <c r="W19" s="1"/>
      <c r="X19" s="1"/>
      <c r="Y19" s="1"/>
      <c r="Z19" s="1"/>
    </row>
    <row r="20" spans="1:26" x14ac:dyDescent="0.25">
      <c r="A20" s="24"/>
      <c r="B20" s="44" t="s">
        <v>21</v>
      </c>
      <c r="C20" s="44"/>
      <c r="D20" s="44"/>
      <c r="E20" s="44"/>
      <c r="F20" s="44"/>
      <c r="G20" s="44"/>
      <c r="H20" s="44"/>
      <c r="I20" s="44"/>
      <c r="J20" s="44"/>
      <c r="K20" s="44"/>
      <c r="L20" s="44"/>
      <c r="M20" s="45">
        <v>204.61600000000001</v>
      </c>
      <c r="N20" s="46"/>
      <c r="O20" s="1"/>
      <c r="P20" s="1"/>
      <c r="Q20" s="1"/>
      <c r="R20" s="1"/>
      <c r="S20" s="1"/>
      <c r="T20" s="1"/>
      <c r="U20" s="1"/>
      <c r="V20" s="1"/>
      <c r="W20" s="1"/>
      <c r="X20" s="1"/>
      <c r="Y20" s="1"/>
      <c r="Z20" s="1"/>
    </row>
    <row r="21" spans="1:26" x14ac:dyDescent="0.25">
      <c r="A21" s="24"/>
      <c r="B21" s="44" t="s">
        <v>22</v>
      </c>
      <c r="C21" s="44"/>
      <c r="D21" s="44"/>
      <c r="E21" s="44"/>
      <c r="F21" s="44"/>
      <c r="G21" s="44"/>
      <c r="H21" s="44"/>
      <c r="I21" s="44"/>
      <c r="J21" s="44"/>
      <c r="K21" s="44"/>
      <c r="L21" s="44"/>
      <c r="M21" s="45">
        <v>8.02</v>
      </c>
      <c r="N21" s="46"/>
      <c r="O21" s="1"/>
      <c r="P21" s="1"/>
      <c r="Q21" s="1"/>
      <c r="R21" s="1"/>
      <c r="S21" s="1"/>
      <c r="T21" s="1"/>
      <c r="U21" s="1"/>
      <c r="V21" s="1"/>
      <c r="W21" s="1"/>
      <c r="X21" s="1"/>
      <c r="Y21" s="1"/>
      <c r="Z21" s="1"/>
    </row>
    <row r="22" spans="1:26" x14ac:dyDescent="0.25">
      <c r="A22" s="24"/>
      <c r="B22" s="44" t="s">
        <v>23</v>
      </c>
      <c r="C22" s="44"/>
      <c r="D22" s="44"/>
      <c r="E22" s="44"/>
      <c r="F22" s="44"/>
      <c r="G22" s="44"/>
      <c r="H22" s="44"/>
      <c r="I22" s="44"/>
      <c r="J22" s="44"/>
      <c r="K22" s="44"/>
      <c r="L22" s="44"/>
      <c r="M22" s="45">
        <v>41.183999999999997</v>
      </c>
      <c r="N22" s="46"/>
      <c r="O22" s="1"/>
      <c r="P22" s="1"/>
      <c r="Q22" s="1"/>
      <c r="R22" s="1"/>
      <c r="S22" s="1"/>
      <c r="T22" s="1"/>
      <c r="U22" s="1"/>
      <c r="V22" s="1"/>
      <c r="W22" s="1"/>
      <c r="X22" s="1"/>
      <c r="Y22" s="1"/>
      <c r="Z22" s="1"/>
    </row>
    <row r="23" spans="1:26" x14ac:dyDescent="0.25">
      <c r="A23" s="24"/>
      <c r="B23" s="31" t="s">
        <v>24</v>
      </c>
      <c r="C23" s="32"/>
      <c r="D23" s="32"/>
      <c r="E23" s="32"/>
      <c r="F23" s="32"/>
      <c r="G23" s="32"/>
      <c r="H23" s="32"/>
      <c r="I23" s="32"/>
      <c r="J23" s="32"/>
      <c r="K23" s="32"/>
      <c r="L23" s="32"/>
      <c r="M23" s="45">
        <v>702.26310000000001</v>
      </c>
      <c r="N23" s="46"/>
      <c r="O23" s="1"/>
      <c r="P23" s="1"/>
      <c r="Q23" s="1"/>
      <c r="R23" s="1"/>
      <c r="S23" s="1"/>
      <c r="T23" s="1"/>
      <c r="U23" s="1"/>
      <c r="V23" s="1"/>
      <c r="W23" s="1"/>
      <c r="X23" s="1"/>
      <c r="Y23" s="1"/>
      <c r="Z23" s="1"/>
    </row>
    <row r="24" spans="1:26" ht="30" customHeight="1" x14ac:dyDescent="0.25">
      <c r="A24" s="24"/>
      <c r="B24" s="32" t="s">
        <v>25</v>
      </c>
      <c r="C24" s="32"/>
      <c r="D24" s="32"/>
      <c r="E24" s="32"/>
      <c r="F24" s="32"/>
      <c r="G24" s="32"/>
      <c r="H24" s="32"/>
      <c r="I24" s="32"/>
      <c r="J24" s="32"/>
      <c r="K24" s="32"/>
      <c r="L24" s="32"/>
      <c r="M24" s="37">
        <v>6.2569999999999997</v>
      </c>
      <c r="N24" s="38"/>
      <c r="O24" s="1"/>
      <c r="P24" s="1"/>
      <c r="Q24" s="1"/>
      <c r="R24" s="1"/>
      <c r="S24" s="1"/>
      <c r="T24" s="1"/>
      <c r="U24" s="1"/>
      <c r="V24" s="1"/>
      <c r="W24" s="1"/>
      <c r="X24" s="1"/>
      <c r="Y24" s="1"/>
      <c r="Z24" s="1"/>
    </row>
    <row r="25" spans="1:26" ht="13.5" customHeight="1" x14ac:dyDescent="0.25">
      <c r="A25" s="24"/>
      <c r="B25" s="41" t="s">
        <v>18</v>
      </c>
      <c r="C25" s="42"/>
      <c r="D25" s="42"/>
      <c r="E25" s="42"/>
      <c r="F25" s="42"/>
      <c r="G25" s="42"/>
      <c r="H25" s="42"/>
      <c r="I25" s="42"/>
      <c r="J25" s="42"/>
      <c r="K25" s="42"/>
      <c r="L25" s="42"/>
      <c r="M25" s="42"/>
      <c r="N25" s="43"/>
      <c r="O25" s="1"/>
      <c r="P25" s="1"/>
      <c r="Q25" s="1"/>
      <c r="R25" s="1"/>
      <c r="S25" s="1"/>
      <c r="T25" s="1"/>
      <c r="U25" s="1"/>
      <c r="V25" s="1"/>
      <c r="W25" s="1"/>
      <c r="X25" s="1"/>
      <c r="Y25" s="1"/>
      <c r="Z25" s="1"/>
    </row>
    <row r="26" spans="1:26" x14ac:dyDescent="0.25">
      <c r="A26" s="24"/>
      <c r="B26" s="44" t="s">
        <v>26</v>
      </c>
      <c r="C26" s="44"/>
      <c r="D26" s="44"/>
      <c r="E26" s="44"/>
      <c r="F26" s="44"/>
      <c r="G26" s="44"/>
      <c r="H26" s="44"/>
      <c r="I26" s="44"/>
      <c r="J26" s="44"/>
      <c r="K26" s="44"/>
      <c r="L26" s="44"/>
      <c r="M26" s="37">
        <v>6.2569999999999997</v>
      </c>
      <c r="N26" s="38"/>
      <c r="O26" s="1"/>
      <c r="P26" s="1"/>
      <c r="Q26" s="1"/>
      <c r="R26" s="1"/>
      <c r="S26" s="1"/>
      <c r="T26" s="1"/>
      <c r="U26" s="1"/>
      <c r="V26" s="1"/>
      <c r="W26" s="1"/>
      <c r="X26" s="1"/>
      <c r="Y26" s="1"/>
      <c r="Z26" s="1"/>
    </row>
    <row r="27" spans="1:26" x14ac:dyDescent="0.25">
      <c r="A27" s="24"/>
      <c r="B27" s="44" t="s">
        <v>27</v>
      </c>
      <c r="C27" s="44"/>
      <c r="D27" s="44"/>
      <c r="E27" s="44"/>
      <c r="F27" s="44"/>
      <c r="G27" s="44"/>
      <c r="H27" s="44"/>
      <c r="I27" s="44"/>
      <c r="J27" s="44"/>
      <c r="K27" s="44"/>
      <c r="L27" s="44"/>
      <c r="M27" s="37">
        <v>3.1579999999999999</v>
      </c>
      <c r="N27" s="38"/>
      <c r="O27" s="1"/>
      <c r="P27" s="1"/>
      <c r="Q27" s="1"/>
      <c r="R27" s="1"/>
      <c r="S27" s="1"/>
      <c r="T27" s="1"/>
      <c r="U27" s="1"/>
      <c r="V27" s="1"/>
      <c r="W27" s="1"/>
      <c r="X27" s="1"/>
      <c r="Y27" s="1"/>
      <c r="Z27" s="1"/>
    </row>
    <row r="28" spans="1:26" x14ac:dyDescent="0.25">
      <c r="A28" s="24"/>
      <c r="B28" s="44" t="s">
        <v>28</v>
      </c>
      <c r="C28" s="44"/>
      <c r="D28" s="44"/>
      <c r="E28" s="44"/>
      <c r="F28" s="44"/>
      <c r="G28" s="44"/>
      <c r="H28" s="44"/>
      <c r="I28" s="44"/>
      <c r="J28" s="44"/>
      <c r="K28" s="44"/>
      <c r="L28" s="44"/>
      <c r="M28" s="37">
        <v>1.98</v>
      </c>
      <c r="N28" s="38"/>
      <c r="O28" s="1"/>
      <c r="P28" s="1"/>
      <c r="Q28" s="1"/>
      <c r="R28" s="1"/>
      <c r="S28" s="1"/>
      <c r="T28" s="1"/>
      <c r="U28" s="1"/>
      <c r="V28" s="1"/>
      <c r="W28" s="1"/>
      <c r="X28" s="1"/>
      <c r="Y28" s="1"/>
      <c r="Z28" s="1"/>
    </row>
    <row r="29" spans="1:26" x14ac:dyDescent="0.25">
      <c r="A29" s="24"/>
      <c r="B29" s="44" t="s">
        <v>29</v>
      </c>
      <c r="C29" s="44"/>
      <c r="D29" s="44"/>
      <c r="E29" s="44"/>
      <c r="F29" s="44"/>
      <c r="G29" s="44"/>
      <c r="H29" s="44"/>
      <c r="I29" s="44"/>
      <c r="J29" s="44"/>
      <c r="K29" s="44"/>
      <c r="L29" s="44"/>
      <c r="M29" s="37">
        <v>1.119</v>
      </c>
      <c r="N29" s="38"/>
      <c r="O29" s="1"/>
      <c r="P29" s="1"/>
      <c r="Q29" s="1"/>
      <c r="R29" s="1"/>
      <c r="S29" s="1"/>
      <c r="T29" s="1"/>
      <c r="U29" s="1"/>
      <c r="V29" s="1"/>
      <c r="W29" s="1"/>
      <c r="X29" s="1"/>
      <c r="Y29" s="1"/>
      <c r="Z29" s="1"/>
    </row>
    <row r="30" spans="1:26" ht="15" customHeight="1" x14ac:dyDescent="0.25">
      <c r="A30" s="24"/>
      <c r="B30" s="44" t="s">
        <v>30</v>
      </c>
      <c r="C30" s="44"/>
      <c r="D30" s="44"/>
      <c r="E30" s="44"/>
      <c r="F30" s="44"/>
      <c r="G30" s="44"/>
      <c r="H30" s="44"/>
      <c r="I30" s="44"/>
      <c r="J30" s="44"/>
      <c r="K30" s="44"/>
      <c r="L30" s="44"/>
      <c r="M30" s="47">
        <v>0</v>
      </c>
      <c r="N30" s="48"/>
      <c r="O30" s="1"/>
      <c r="P30" s="1"/>
      <c r="Q30" s="1"/>
      <c r="R30" s="1"/>
      <c r="S30" s="1"/>
      <c r="T30" s="1"/>
      <c r="U30" s="1"/>
      <c r="V30" s="1"/>
      <c r="W30" s="1"/>
      <c r="X30" s="1"/>
      <c r="Y30" s="1"/>
      <c r="Z30" s="1"/>
    </row>
    <row r="31" spans="1:26" x14ac:dyDescent="0.25">
      <c r="A31" s="24"/>
      <c r="B31" s="44" t="s">
        <v>31</v>
      </c>
      <c r="C31" s="44"/>
      <c r="D31" s="44"/>
      <c r="E31" s="44"/>
      <c r="F31" s="44"/>
      <c r="G31" s="44"/>
      <c r="H31" s="44"/>
      <c r="I31" s="44"/>
      <c r="J31" s="44"/>
      <c r="K31" s="44"/>
      <c r="L31" s="44"/>
      <c r="M31" s="47">
        <v>0</v>
      </c>
      <c r="N31" s="48"/>
      <c r="O31" s="1"/>
      <c r="P31" s="1"/>
      <c r="Q31" s="1"/>
      <c r="R31" s="1"/>
      <c r="S31" s="1"/>
      <c r="T31" s="1"/>
      <c r="U31" s="1"/>
      <c r="V31" s="1"/>
      <c r="W31" s="1"/>
      <c r="X31" s="1"/>
      <c r="Y31" s="1"/>
      <c r="Z31" s="1"/>
    </row>
    <row r="32" spans="1:26" x14ac:dyDescent="0.25">
      <c r="A32" s="24"/>
      <c r="B32" s="44" t="s">
        <v>32</v>
      </c>
      <c r="C32" s="44"/>
      <c r="D32" s="44"/>
      <c r="E32" s="44"/>
      <c r="F32" s="44"/>
      <c r="G32" s="44"/>
      <c r="H32" s="44"/>
      <c r="I32" s="44"/>
      <c r="J32" s="44"/>
      <c r="K32" s="44"/>
      <c r="L32" s="44"/>
      <c r="M32" s="47">
        <v>0</v>
      </c>
      <c r="N32" s="48"/>
      <c r="O32" s="1"/>
      <c r="P32" s="1"/>
      <c r="Q32" s="1"/>
      <c r="R32" s="1"/>
      <c r="S32" s="1"/>
      <c r="T32" s="1"/>
      <c r="U32" s="1"/>
      <c r="V32" s="1"/>
      <c r="W32" s="1"/>
      <c r="X32" s="1"/>
      <c r="Y32" s="1"/>
      <c r="Z32" s="1"/>
    </row>
    <row r="33" spans="1:26" ht="30.75" customHeight="1" x14ac:dyDescent="0.25">
      <c r="A33" s="24"/>
      <c r="B33" s="31" t="s">
        <v>33</v>
      </c>
      <c r="C33" s="32"/>
      <c r="D33" s="32"/>
      <c r="E33" s="32"/>
      <c r="F33" s="32"/>
      <c r="G33" s="32"/>
      <c r="H33" s="32"/>
      <c r="I33" s="32"/>
      <c r="J33" s="32"/>
      <c r="K33" s="32"/>
      <c r="L33" s="32"/>
      <c r="M33" s="37">
        <v>1329439.1070000001</v>
      </c>
      <c r="N33" s="38"/>
      <c r="O33" s="1"/>
      <c r="P33" s="1"/>
      <c r="Q33" s="1"/>
      <c r="R33" s="1"/>
      <c r="S33" s="1"/>
      <c r="T33" s="1"/>
      <c r="U33" s="1"/>
      <c r="V33" s="1"/>
      <c r="W33" s="1"/>
      <c r="X33" s="1"/>
      <c r="Y33" s="1"/>
      <c r="Z33" s="1"/>
    </row>
    <row r="34" spans="1:26" ht="29.25" customHeight="1" x14ac:dyDescent="0.25">
      <c r="A34" s="24"/>
      <c r="B34" s="32" t="s">
        <v>34</v>
      </c>
      <c r="C34" s="32"/>
      <c r="D34" s="32"/>
      <c r="E34" s="32"/>
      <c r="F34" s="32"/>
      <c r="G34" s="32"/>
      <c r="H34" s="32"/>
      <c r="I34" s="32"/>
      <c r="J34" s="32"/>
      <c r="K34" s="32"/>
      <c r="L34" s="32"/>
      <c r="M34" s="47">
        <v>0</v>
      </c>
      <c r="N34" s="48"/>
      <c r="O34" s="1"/>
      <c r="P34" s="1"/>
      <c r="Q34" s="1"/>
      <c r="R34" s="1"/>
      <c r="S34" s="1"/>
      <c r="T34" s="1"/>
      <c r="U34" s="1"/>
      <c r="V34" s="1"/>
      <c r="W34" s="1"/>
      <c r="X34" s="1"/>
      <c r="Y34" s="1"/>
      <c r="Z34" s="1"/>
    </row>
    <row r="35" spans="1:26" ht="30.75" customHeight="1" x14ac:dyDescent="0.25">
      <c r="A35" s="24"/>
      <c r="B35" s="41" t="s">
        <v>35</v>
      </c>
      <c r="C35" s="42"/>
      <c r="D35" s="42"/>
      <c r="E35" s="42"/>
      <c r="F35" s="42"/>
      <c r="G35" s="42"/>
      <c r="H35" s="42"/>
      <c r="I35" s="42"/>
      <c r="J35" s="42"/>
      <c r="K35" s="42"/>
      <c r="L35" s="43"/>
      <c r="M35" s="37">
        <v>485479.49800000002</v>
      </c>
      <c r="N35" s="38"/>
      <c r="O35" s="1"/>
      <c r="P35" s="1"/>
      <c r="Q35" s="1"/>
      <c r="R35" s="1"/>
      <c r="S35" s="1"/>
      <c r="T35" s="1"/>
      <c r="U35" s="1"/>
      <c r="V35" s="1"/>
      <c r="W35" s="1"/>
      <c r="X35" s="1"/>
      <c r="Y35" s="1"/>
      <c r="Z35" s="1"/>
    </row>
    <row r="36" spans="1:26" ht="13.5" customHeight="1" x14ac:dyDescent="0.25">
      <c r="A36" s="24"/>
      <c r="B36" s="41" t="s">
        <v>18</v>
      </c>
      <c r="C36" s="42"/>
      <c r="D36" s="42"/>
      <c r="E36" s="42"/>
      <c r="F36" s="42"/>
      <c r="G36" s="42"/>
      <c r="H36" s="42"/>
      <c r="I36" s="42"/>
      <c r="J36" s="42"/>
      <c r="K36" s="42"/>
      <c r="L36" s="42"/>
      <c r="M36" s="42"/>
      <c r="N36" s="43"/>
      <c r="O36" s="1"/>
      <c r="P36" s="1"/>
      <c r="Q36" s="1"/>
      <c r="R36" s="1"/>
      <c r="S36" s="1"/>
      <c r="T36" s="1"/>
      <c r="U36" s="1"/>
      <c r="V36" s="1"/>
      <c r="W36" s="1"/>
      <c r="X36" s="1"/>
      <c r="Y36" s="1"/>
      <c r="Z36" s="1"/>
    </row>
    <row r="37" spans="1:26" ht="15" customHeight="1" x14ac:dyDescent="0.25">
      <c r="A37" s="24"/>
      <c r="B37" s="49" t="s">
        <v>36</v>
      </c>
      <c r="C37" s="50"/>
      <c r="D37" s="50"/>
      <c r="E37" s="50"/>
      <c r="F37" s="50"/>
      <c r="G37" s="50"/>
      <c r="H37" s="50"/>
      <c r="I37" s="50"/>
      <c r="J37" s="50"/>
      <c r="K37" s="50"/>
      <c r="L37" s="51"/>
      <c r="M37" s="37">
        <v>6.2569999999999997</v>
      </c>
      <c r="N37" s="38"/>
      <c r="O37" s="1"/>
      <c r="P37" s="1"/>
      <c r="Q37" s="1"/>
      <c r="R37" s="1"/>
      <c r="S37" s="1"/>
      <c r="T37" s="1"/>
      <c r="U37" s="1"/>
      <c r="V37" s="1"/>
      <c r="W37" s="1"/>
      <c r="X37" s="1"/>
      <c r="Y37" s="1"/>
      <c r="Z37" s="1"/>
    </row>
    <row r="38" spans="1:26" x14ac:dyDescent="0.25">
      <c r="A38" s="24"/>
      <c r="B38" s="44" t="s">
        <v>37</v>
      </c>
      <c r="C38" s="44"/>
      <c r="D38" s="44"/>
      <c r="E38" s="44"/>
      <c r="F38" s="44"/>
      <c r="G38" s="44"/>
      <c r="H38" s="44"/>
      <c r="I38" s="44"/>
      <c r="J38" s="44"/>
      <c r="K38" s="44"/>
      <c r="L38" s="44"/>
      <c r="M38" s="37">
        <v>328261.19400000002</v>
      </c>
      <c r="N38" s="38"/>
      <c r="O38" s="1"/>
      <c r="P38" s="1"/>
      <c r="Q38" s="1"/>
      <c r="R38" s="1"/>
      <c r="S38" s="1"/>
      <c r="T38" s="1"/>
      <c r="U38" s="1"/>
      <c r="V38" s="1"/>
      <c r="W38" s="1"/>
      <c r="X38" s="1"/>
      <c r="Y38" s="1"/>
      <c r="Z38" s="1"/>
    </row>
    <row r="39" spans="1:26" x14ac:dyDescent="0.25">
      <c r="A39" s="24"/>
      <c r="B39" s="44" t="s">
        <v>38</v>
      </c>
      <c r="C39" s="44"/>
      <c r="D39" s="44"/>
      <c r="E39" s="44"/>
      <c r="F39" s="44"/>
      <c r="G39" s="44"/>
      <c r="H39" s="44"/>
      <c r="I39" s="44"/>
      <c r="J39" s="44"/>
      <c r="K39" s="44"/>
      <c r="L39" s="44"/>
      <c r="M39" s="37">
        <v>123910.874</v>
      </c>
      <c r="N39" s="38"/>
      <c r="O39" s="1"/>
      <c r="P39" s="1"/>
      <c r="Q39" s="1"/>
      <c r="R39" s="1"/>
      <c r="S39" s="1"/>
      <c r="T39" s="1"/>
      <c r="U39" s="1"/>
      <c r="V39" s="1"/>
      <c r="W39" s="1"/>
      <c r="X39" s="1"/>
      <c r="Y39" s="1"/>
      <c r="Z39" s="1"/>
    </row>
    <row r="40" spans="1:26" x14ac:dyDescent="0.25">
      <c r="A40" s="24"/>
      <c r="B40" s="44" t="s">
        <v>39</v>
      </c>
      <c r="C40" s="44"/>
      <c r="D40" s="44"/>
      <c r="E40" s="44"/>
      <c r="F40" s="44"/>
      <c r="G40" s="44"/>
      <c r="H40" s="44"/>
      <c r="I40" s="44"/>
      <c r="J40" s="44"/>
      <c r="K40" s="44"/>
      <c r="L40" s="44"/>
      <c r="M40" s="37">
        <v>4399.8370000000004</v>
      </c>
      <c r="N40" s="38"/>
      <c r="O40" s="1"/>
      <c r="P40" s="1"/>
      <c r="Q40" s="1"/>
      <c r="R40" s="1"/>
      <c r="S40" s="1"/>
      <c r="T40" s="1"/>
      <c r="U40" s="1"/>
      <c r="V40" s="1"/>
      <c r="W40" s="1"/>
      <c r="X40" s="1"/>
      <c r="Y40" s="1"/>
      <c r="Z40" s="1"/>
    </row>
    <row r="41" spans="1:26" x14ac:dyDescent="0.25">
      <c r="A41" s="24"/>
      <c r="B41" s="44" t="s">
        <v>40</v>
      </c>
      <c r="C41" s="44"/>
      <c r="D41" s="44"/>
      <c r="E41" s="44"/>
      <c r="F41" s="44"/>
      <c r="G41" s="44"/>
      <c r="H41" s="44"/>
      <c r="I41" s="44"/>
      <c r="J41" s="44"/>
      <c r="K41" s="44"/>
      <c r="L41" s="44"/>
      <c r="M41" s="37">
        <v>28901.335999999999</v>
      </c>
      <c r="N41" s="38"/>
      <c r="O41" s="1"/>
      <c r="P41" s="1"/>
      <c r="Q41" s="1"/>
      <c r="R41" s="1"/>
      <c r="S41" s="1"/>
      <c r="T41" s="1"/>
      <c r="U41" s="1"/>
      <c r="V41" s="1"/>
      <c r="W41" s="1"/>
      <c r="X41" s="1"/>
      <c r="Y41" s="1"/>
      <c r="Z41" s="1"/>
    </row>
    <row r="42" spans="1:26" ht="33" customHeight="1" x14ac:dyDescent="0.25">
      <c r="A42" s="24"/>
      <c r="B42" s="31" t="s">
        <v>41</v>
      </c>
      <c r="C42" s="32"/>
      <c r="D42" s="32"/>
      <c r="E42" s="32"/>
      <c r="F42" s="32"/>
      <c r="G42" s="32"/>
      <c r="H42" s="32"/>
      <c r="I42" s="32"/>
      <c r="J42" s="32"/>
      <c r="K42" s="32"/>
      <c r="L42" s="32"/>
      <c r="M42" s="52">
        <v>351131.7</v>
      </c>
      <c r="N42" s="53"/>
      <c r="O42" s="1"/>
      <c r="P42" s="1"/>
      <c r="Q42" s="1"/>
      <c r="R42" s="1"/>
      <c r="S42" s="1"/>
      <c r="T42" s="1"/>
      <c r="U42" s="1"/>
      <c r="V42" s="1"/>
      <c r="W42" s="1"/>
      <c r="X42" s="1"/>
      <c r="Y42" s="1"/>
      <c r="Z42" s="1"/>
    </row>
    <row r="43" spans="1:26" ht="32.25" customHeight="1" x14ac:dyDescent="0.25">
      <c r="A43" s="24"/>
      <c r="B43" s="31" t="s">
        <v>42</v>
      </c>
      <c r="C43" s="32"/>
      <c r="D43" s="32"/>
      <c r="E43" s="32"/>
      <c r="F43" s="32"/>
      <c r="G43" s="32"/>
      <c r="H43" s="32"/>
      <c r="I43" s="32"/>
      <c r="J43" s="32"/>
      <c r="K43" s="32"/>
      <c r="L43" s="32"/>
      <c r="M43" s="54">
        <v>0</v>
      </c>
      <c r="N43" s="55"/>
      <c r="O43" s="1"/>
      <c r="P43" s="1"/>
      <c r="Q43" s="1"/>
      <c r="R43" s="1"/>
      <c r="S43" s="1"/>
      <c r="T43" s="1"/>
      <c r="U43" s="1"/>
      <c r="V43" s="1"/>
      <c r="W43" s="1"/>
      <c r="X43" s="1"/>
      <c r="Y43" s="1"/>
      <c r="Z43" s="1"/>
    </row>
    <row r="44" spans="1:26" ht="77.25" customHeight="1" x14ac:dyDescent="0.25">
      <c r="A44" s="24"/>
      <c r="B44" s="56" t="s">
        <v>43</v>
      </c>
      <c r="C44" s="56"/>
      <c r="D44" s="56"/>
      <c r="E44" s="56"/>
      <c r="F44" s="56"/>
      <c r="G44" s="56"/>
      <c r="H44" s="56"/>
      <c r="I44" s="56"/>
      <c r="J44" s="56"/>
      <c r="K44" s="56"/>
      <c r="L44" s="56"/>
      <c r="M44" s="56"/>
      <c r="N44" s="56"/>
      <c r="O44" s="1"/>
      <c r="P44" s="1"/>
      <c r="Q44" s="1"/>
      <c r="R44" s="1"/>
      <c r="S44" s="1"/>
      <c r="T44" s="1"/>
      <c r="U44" s="1"/>
      <c r="V44" s="1"/>
      <c r="W44" s="1"/>
      <c r="X44" s="1"/>
      <c r="Y44" s="1"/>
      <c r="Z44" s="1"/>
    </row>
    <row r="45" spans="1:26" ht="18.75" x14ac:dyDescent="0.25">
      <c r="A45" s="24"/>
      <c r="B45" s="57" t="s">
        <v>44</v>
      </c>
      <c r="C45" s="58"/>
      <c r="D45" s="58"/>
      <c r="E45" s="58"/>
      <c r="F45" s="58"/>
      <c r="G45" s="58"/>
      <c r="H45" s="58"/>
      <c r="I45" s="58"/>
      <c r="J45" s="58"/>
      <c r="K45" s="58"/>
      <c r="L45" s="58"/>
      <c r="M45" s="58"/>
      <c r="N45" s="58"/>
      <c r="O45" s="58"/>
      <c r="P45" s="58"/>
      <c r="Q45" s="58"/>
      <c r="R45" s="58"/>
      <c r="S45" s="58"/>
      <c r="T45" s="58"/>
      <c r="U45" s="58"/>
      <c r="V45" s="58"/>
      <c r="W45" s="58"/>
      <c r="X45" s="58"/>
      <c r="Y45" s="58"/>
      <c r="Z45" s="59"/>
    </row>
    <row r="46" spans="1:26" ht="15.75" x14ac:dyDescent="0.25">
      <c r="A46" s="24"/>
      <c r="B46" s="11" t="s">
        <v>45</v>
      </c>
      <c r="C46" s="12"/>
      <c r="D46" s="12"/>
      <c r="E46" s="12"/>
      <c r="F46" s="12"/>
      <c r="G46" s="12"/>
      <c r="H46" s="12"/>
      <c r="I46" s="12"/>
      <c r="J46" s="12"/>
      <c r="K46" s="12"/>
      <c r="L46" s="12"/>
      <c r="M46" s="12"/>
      <c r="N46" s="12"/>
      <c r="O46" s="12"/>
      <c r="P46" s="12"/>
      <c r="Q46" s="12"/>
      <c r="R46" s="12"/>
      <c r="S46" s="12"/>
      <c r="T46" s="12"/>
      <c r="U46" s="12"/>
      <c r="V46" s="12"/>
      <c r="W46" s="12"/>
      <c r="X46" s="12"/>
      <c r="Y46" s="12"/>
      <c r="Z46" s="13"/>
    </row>
    <row r="47" spans="1:26" x14ac:dyDescent="0.25">
      <c r="A47" s="24"/>
      <c r="B47" s="60" t="s">
        <v>46</v>
      </c>
      <c r="C47" s="60"/>
      <c r="D47" s="60"/>
      <c r="E47" s="60"/>
      <c r="F47" s="60"/>
      <c r="G47" s="60"/>
      <c r="H47" s="60"/>
      <c r="I47" s="60"/>
      <c r="J47" s="60"/>
      <c r="K47" s="60"/>
      <c r="L47" s="60"/>
      <c r="M47" s="60"/>
      <c r="N47" s="61"/>
      <c r="O47" s="60" t="s">
        <v>47</v>
      </c>
      <c r="P47" s="60"/>
      <c r="Q47" s="60"/>
      <c r="R47" s="60"/>
      <c r="S47" s="60"/>
      <c r="T47" s="60"/>
      <c r="U47" s="60"/>
      <c r="V47" s="60"/>
      <c r="W47" s="60"/>
      <c r="X47" s="60"/>
      <c r="Y47" s="60"/>
      <c r="Z47" s="60"/>
    </row>
    <row r="48" spans="1:26" ht="15" customHeight="1" x14ac:dyDescent="0.25">
      <c r="A48" s="24"/>
      <c r="B48" s="18" t="s">
        <v>48</v>
      </c>
      <c r="C48" s="18"/>
      <c r="D48" s="18"/>
      <c r="E48" s="18"/>
      <c r="F48" s="18" t="s">
        <v>4</v>
      </c>
      <c r="G48" s="18"/>
      <c r="H48" s="18"/>
      <c r="I48" s="18"/>
      <c r="J48" s="18"/>
      <c r="K48" s="18"/>
      <c r="L48" s="18"/>
      <c r="M48" s="18"/>
      <c r="N48" s="62"/>
      <c r="O48" s="18" t="s">
        <v>48</v>
      </c>
      <c r="P48" s="18"/>
      <c r="Q48" s="18"/>
      <c r="R48" s="18"/>
      <c r="S48" s="18" t="s">
        <v>4</v>
      </c>
      <c r="T48" s="18"/>
      <c r="U48" s="18"/>
      <c r="V48" s="18"/>
      <c r="W48" s="18"/>
      <c r="X48" s="18"/>
      <c r="Y48" s="18"/>
      <c r="Z48" s="18"/>
    </row>
    <row r="49" spans="1:26" ht="15" customHeight="1" x14ac:dyDescent="0.25">
      <c r="A49" s="24"/>
      <c r="B49" s="18"/>
      <c r="C49" s="18"/>
      <c r="D49" s="18"/>
      <c r="E49" s="18"/>
      <c r="F49" s="63" t="s">
        <v>49</v>
      </c>
      <c r="G49" s="63"/>
      <c r="H49" s="63" t="s">
        <v>50</v>
      </c>
      <c r="I49" s="63"/>
      <c r="J49" s="63" t="s">
        <v>51</v>
      </c>
      <c r="K49" s="63"/>
      <c r="L49" s="63" t="s">
        <v>52</v>
      </c>
      <c r="M49" s="63"/>
      <c r="N49" s="64"/>
      <c r="O49" s="18"/>
      <c r="P49" s="18"/>
      <c r="Q49" s="18"/>
      <c r="R49" s="18"/>
      <c r="S49" s="63" t="s">
        <v>49</v>
      </c>
      <c r="T49" s="63"/>
      <c r="U49" s="63" t="s">
        <v>50</v>
      </c>
      <c r="V49" s="63"/>
      <c r="W49" s="63" t="s">
        <v>51</v>
      </c>
      <c r="X49" s="63"/>
      <c r="Y49" s="63" t="s">
        <v>52</v>
      </c>
      <c r="Z49" s="63"/>
    </row>
    <row r="50" spans="1:26" x14ac:dyDescent="0.25">
      <c r="A50" s="24"/>
      <c r="B50" s="65" t="s">
        <v>53</v>
      </c>
      <c r="C50" s="66"/>
      <c r="D50" s="66"/>
      <c r="E50" s="66"/>
      <c r="F50" s="67">
        <v>2260.66</v>
      </c>
      <c r="G50" s="68"/>
      <c r="H50" s="67">
        <v>2684.15</v>
      </c>
      <c r="I50" s="68"/>
      <c r="J50" s="67">
        <v>2728.63</v>
      </c>
      <c r="K50" s="68"/>
      <c r="L50" s="67">
        <v>2971.07</v>
      </c>
      <c r="M50" s="68"/>
      <c r="N50" s="64"/>
      <c r="O50" s="65" t="s">
        <v>54</v>
      </c>
      <c r="P50" s="66"/>
      <c r="Q50" s="66"/>
      <c r="R50" s="66"/>
      <c r="S50" s="63">
        <v>2260.66</v>
      </c>
      <c r="T50" s="63"/>
      <c r="U50" s="63">
        <v>2684.15</v>
      </c>
      <c r="V50" s="63"/>
      <c r="W50" s="63">
        <v>2728.63</v>
      </c>
      <c r="X50" s="63"/>
      <c r="Y50" s="63">
        <v>2971.07</v>
      </c>
      <c r="Z50" s="63"/>
    </row>
    <row r="51" spans="1:26" x14ac:dyDescent="0.25">
      <c r="A51" s="24"/>
      <c r="B51" s="65" t="s">
        <v>55</v>
      </c>
      <c r="C51" s="66"/>
      <c r="D51" s="66"/>
      <c r="E51" s="66"/>
      <c r="F51" s="67">
        <v>3484.88</v>
      </c>
      <c r="G51" s="68"/>
      <c r="H51" s="67">
        <v>3908.37</v>
      </c>
      <c r="I51" s="68"/>
      <c r="J51" s="67">
        <v>3952.85</v>
      </c>
      <c r="K51" s="68"/>
      <c r="L51" s="67">
        <v>4195.29</v>
      </c>
      <c r="M51" s="68"/>
      <c r="N51" s="64"/>
      <c r="O51" s="65" t="s">
        <v>56</v>
      </c>
      <c r="P51" s="66"/>
      <c r="Q51" s="66"/>
      <c r="R51" s="66"/>
      <c r="S51" s="63">
        <v>5211.22</v>
      </c>
      <c r="T51" s="63"/>
      <c r="U51" s="63">
        <v>5634.71</v>
      </c>
      <c r="V51" s="63"/>
      <c r="W51" s="63">
        <v>5679.19</v>
      </c>
      <c r="X51" s="63"/>
      <c r="Y51" s="63">
        <v>5921.63</v>
      </c>
      <c r="Z51" s="63"/>
    </row>
    <row r="52" spans="1:26" x14ac:dyDescent="0.25">
      <c r="A52" s="24"/>
      <c r="B52" s="65" t="s">
        <v>57</v>
      </c>
      <c r="C52" s="66"/>
      <c r="D52" s="66"/>
      <c r="E52" s="66"/>
      <c r="F52" s="67">
        <v>8144.12</v>
      </c>
      <c r="G52" s="68"/>
      <c r="H52" s="67">
        <v>8567.61</v>
      </c>
      <c r="I52" s="68"/>
      <c r="J52" s="67">
        <v>8612.09</v>
      </c>
      <c r="K52" s="68"/>
      <c r="L52" s="67">
        <v>8854.5300000000007</v>
      </c>
      <c r="M52" s="68"/>
      <c r="N52" s="64"/>
      <c r="O52" s="69"/>
      <c r="P52" s="69"/>
      <c r="Q52" s="69"/>
      <c r="R52" s="69"/>
      <c r="S52" s="69"/>
      <c r="T52" s="1"/>
      <c r="U52" s="1"/>
      <c r="V52" s="1"/>
      <c r="W52" s="1"/>
      <c r="X52" s="1"/>
      <c r="Y52" s="1"/>
      <c r="Z52" s="1"/>
    </row>
    <row r="53" spans="1:26" x14ac:dyDescent="0.25">
      <c r="A53" s="24"/>
      <c r="B53" s="70"/>
      <c r="C53" s="70"/>
      <c r="D53" s="70"/>
      <c r="E53" s="70"/>
      <c r="F53" s="70"/>
      <c r="G53" s="24"/>
      <c r="H53" s="24"/>
      <c r="I53" s="1"/>
      <c r="J53" s="1"/>
      <c r="K53" s="1"/>
      <c r="L53" s="1"/>
      <c r="M53" s="24"/>
      <c r="N53" s="24"/>
      <c r="O53" s="1"/>
      <c r="P53" s="1"/>
      <c r="Q53" s="1"/>
      <c r="R53" s="1"/>
      <c r="S53" s="1"/>
      <c r="T53" s="1"/>
      <c r="U53" s="1"/>
      <c r="V53" s="1"/>
      <c r="W53" s="1"/>
      <c r="X53" s="1"/>
      <c r="Y53" s="1"/>
      <c r="Z53" s="1"/>
    </row>
    <row r="54" spans="1:26" ht="15" customHeight="1" x14ac:dyDescent="0.3">
      <c r="B54" s="71" t="s">
        <v>58</v>
      </c>
      <c r="C54" s="72"/>
      <c r="D54" s="72"/>
      <c r="E54" s="72"/>
      <c r="F54" s="72"/>
      <c r="G54" s="72"/>
      <c r="H54" s="72"/>
      <c r="I54" s="72"/>
      <c r="J54" s="72"/>
      <c r="K54" s="72"/>
      <c r="L54" s="72"/>
      <c r="M54" s="72"/>
      <c r="N54" s="72"/>
      <c r="O54" s="72"/>
      <c r="P54" s="72"/>
      <c r="Q54" s="72"/>
      <c r="R54" s="72"/>
      <c r="S54" s="72"/>
      <c r="T54" s="72"/>
      <c r="U54" s="72"/>
      <c r="V54" s="72"/>
      <c r="W54" s="72"/>
      <c r="X54" s="72"/>
      <c r="Y54" s="72"/>
      <c r="Z54" s="73"/>
    </row>
    <row r="55" spans="1:26" ht="32.25" customHeight="1" x14ac:dyDescent="0.25">
      <c r="B55" s="74" t="s">
        <v>59</v>
      </c>
      <c r="C55" s="75"/>
      <c r="D55" s="75"/>
      <c r="E55" s="75"/>
      <c r="F55" s="75"/>
      <c r="G55" s="75"/>
      <c r="H55" s="75"/>
      <c r="I55" s="75"/>
      <c r="J55" s="75"/>
      <c r="K55" s="75"/>
      <c r="L55" s="75"/>
      <c r="M55" s="75"/>
      <c r="N55" s="75"/>
      <c r="O55" s="75"/>
      <c r="P55" s="75"/>
      <c r="Q55" s="75"/>
      <c r="R55" s="75"/>
      <c r="S55" s="75"/>
      <c r="T55" s="75"/>
      <c r="U55" s="75"/>
      <c r="V55" s="75"/>
      <c r="W55" s="75"/>
      <c r="X55" s="75"/>
      <c r="Y55" s="75"/>
      <c r="Z55" s="76"/>
    </row>
    <row r="56" spans="1:26" x14ac:dyDescent="0.25">
      <c r="B56" s="77" t="s">
        <v>60</v>
      </c>
      <c r="C56" s="78"/>
      <c r="D56" s="78"/>
      <c r="E56" s="78"/>
      <c r="F56" s="78"/>
      <c r="G56" s="78"/>
      <c r="H56" s="78"/>
      <c r="I56" s="78"/>
      <c r="J56" s="78"/>
      <c r="K56" s="78"/>
      <c r="L56" s="78"/>
      <c r="M56" s="78"/>
      <c r="N56" s="78"/>
      <c r="O56" s="78"/>
      <c r="P56" s="78"/>
      <c r="Q56" s="78"/>
      <c r="R56" s="78"/>
      <c r="S56" s="78"/>
      <c r="T56" s="78"/>
      <c r="U56" s="78"/>
      <c r="V56" s="78"/>
      <c r="W56" s="78"/>
      <c r="X56" s="78"/>
      <c r="Y56" s="78"/>
      <c r="Z56" s="79"/>
    </row>
    <row r="57" spans="1:26" ht="15" customHeight="1" x14ac:dyDescent="0.25">
      <c r="B57" s="80" t="s">
        <v>61</v>
      </c>
      <c r="C57" s="81" t="s">
        <v>62</v>
      </c>
      <c r="D57" s="82"/>
      <c r="E57" s="82"/>
      <c r="F57" s="82"/>
      <c r="G57" s="82"/>
      <c r="H57" s="82"/>
      <c r="I57" s="82"/>
      <c r="J57" s="82"/>
      <c r="K57" s="82"/>
      <c r="L57" s="82"/>
      <c r="M57" s="82"/>
      <c r="N57" s="82"/>
      <c r="O57" s="82"/>
      <c r="P57" s="82"/>
      <c r="Q57" s="82"/>
      <c r="R57" s="82"/>
      <c r="S57" s="82"/>
      <c r="T57" s="82"/>
      <c r="U57" s="82"/>
      <c r="V57" s="82"/>
      <c r="W57" s="82"/>
      <c r="X57" s="82"/>
      <c r="Y57" s="82"/>
      <c r="Z57" s="83"/>
    </row>
    <row r="58" spans="1:26" x14ac:dyDescent="0.25">
      <c r="B58" s="84" t="s">
        <v>63</v>
      </c>
      <c r="C58" s="85">
        <v>0</v>
      </c>
      <c r="D58" s="85">
        <v>4.1666666666666664E-2</v>
      </c>
      <c r="E58" s="85">
        <v>8.3333333333333329E-2</v>
      </c>
      <c r="F58" s="85">
        <v>0.125</v>
      </c>
      <c r="G58" s="85">
        <v>0.16666666666666666</v>
      </c>
      <c r="H58" s="85">
        <v>0.20833333333333334</v>
      </c>
      <c r="I58" s="85">
        <v>0.25</v>
      </c>
      <c r="J58" s="85">
        <v>0.29166666666666669</v>
      </c>
      <c r="K58" s="85">
        <v>0.33333333333333331</v>
      </c>
      <c r="L58" s="85">
        <v>0.375</v>
      </c>
      <c r="M58" s="85">
        <v>0.41666666666666669</v>
      </c>
      <c r="N58" s="85">
        <v>0.45833333333333331</v>
      </c>
      <c r="O58" s="85">
        <v>0.5</v>
      </c>
      <c r="P58" s="85">
        <v>0.54166666666666663</v>
      </c>
      <c r="Q58" s="85">
        <v>0.58333333333333337</v>
      </c>
      <c r="R58" s="85">
        <v>0.625</v>
      </c>
      <c r="S58" s="85">
        <v>0.66666666666666663</v>
      </c>
      <c r="T58" s="85">
        <v>0.70833333333333337</v>
      </c>
      <c r="U58" s="85">
        <v>0.75</v>
      </c>
      <c r="V58" s="85">
        <v>0.79166666666666663</v>
      </c>
      <c r="W58" s="85">
        <v>0.83333333333333337</v>
      </c>
      <c r="X58" s="85">
        <v>0.875</v>
      </c>
      <c r="Y58" s="85">
        <v>0.91666666666666663</v>
      </c>
      <c r="Z58" s="85">
        <v>0.95833333333333337</v>
      </c>
    </row>
    <row r="59" spans="1:26" x14ac:dyDescent="0.25">
      <c r="B59" s="84"/>
      <c r="C59" s="86" t="s">
        <v>64</v>
      </c>
      <c r="D59" s="86" t="s">
        <v>64</v>
      </c>
      <c r="E59" s="86" t="s">
        <v>64</v>
      </c>
      <c r="F59" s="86" t="s">
        <v>64</v>
      </c>
      <c r="G59" s="86" t="s">
        <v>64</v>
      </c>
      <c r="H59" s="86" t="s">
        <v>64</v>
      </c>
      <c r="I59" s="86" t="s">
        <v>64</v>
      </c>
      <c r="J59" s="86" t="s">
        <v>64</v>
      </c>
      <c r="K59" s="86" t="s">
        <v>64</v>
      </c>
      <c r="L59" s="86" t="s">
        <v>64</v>
      </c>
      <c r="M59" s="86" t="s">
        <v>64</v>
      </c>
      <c r="N59" s="86" t="s">
        <v>64</v>
      </c>
      <c r="O59" s="86" t="s">
        <v>64</v>
      </c>
      <c r="P59" s="86" t="s">
        <v>64</v>
      </c>
      <c r="Q59" s="86" t="s">
        <v>64</v>
      </c>
      <c r="R59" s="86" t="s">
        <v>64</v>
      </c>
      <c r="S59" s="86" t="s">
        <v>64</v>
      </c>
      <c r="T59" s="86" t="s">
        <v>64</v>
      </c>
      <c r="U59" s="86" t="s">
        <v>64</v>
      </c>
      <c r="V59" s="86" t="s">
        <v>64</v>
      </c>
      <c r="W59" s="86" t="s">
        <v>64</v>
      </c>
      <c r="X59" s="86" t="s">
        <v>64</v>
      </c>
      <c r="Y59" s="86" t="s">
        <v>64</v>
      </c>
      <c r="Z59" s="86" t="s">
        <v>65</v>
      </c>
    </row>
    <row r="60" spans="1:26" x14ac:dyDescent="0.25">
      <c r="B60" s="84"/>
      <c r="C60" s="87">
        <v>4.1666666666666664E-2</v>
      </c>
      <c r="D60" s="87">
        <v>8.3333333333333329E-2</v>
      </c>
      <c r="E60" s="87">
        <v>0.125</v>
      </c>
      <c r="F60" s="87">
        <v>0.16666666666666666</v>
      </c>
      <c r="G60" s="87">
        <v>0.20833333333333334</v>
      </c>
      <c r="H60" s="87">
        <v>0.25</v>
      </c>
      <c r="I60" s="87">
        <v>0.29166666666666669</v>
      </c>
      <c r="J60" s="87">
        <v>0.33333333333333331</v>
      </c>
      <c r="K60" s="87">
        <v>0.375</v>
      </c>
      <c r="L60" s="87">
        <v>0.41666666666666669</v>
      </c>
      <c r="M60" s="87">
        <v>0.45833333333333331</v>
      </c>
      <c r="N60" s="87">
        <v>0.5</v>
      </c>
      <c r="O60" s="87">
        <v>0.54166666666666663</v>
      </c>
      <c r="P60" s="87">
        <v>0.58333333333333337</v>
      </c>
      <c r="Q60" s="87">
        <v>0.625</v>
      </c>
      <c r="R60" s="87">
        <v>0.66666666666666663</v>
      </c>
      <c r="S60" s="87">
        <v>0.70833333333333337</v>
      </c>
      <c r="T60" s="87">
        <v>0.75</v>
      </c>
      <c r="U60" s="87">
        <v>0.79166666666666663</v>
      </c>
      <c r="V60" s="87">
        <v>0.83333333333333337</v>
      </c>
      <c r="W60" s="87">
        <v>0.875</v>
      </c>
      <c r="X60" s="87">
        <v>0.91666666666666663</v>
      </c>
      <c r="Y60" s="87">
        <v>0.95833333333333337</v>
      </c>
      <c r="Z60" s="87">
        <v>0</v>
      </c>
    </row>
    <row r="61" spans="1:26" x14ac:dyDescent="0.25">
      <c r="B61" s="88">
        <v>1</v>
      </c>
      <c r="C61" s="89">
        <v>2211.39</v>
      </c>
      <c r="D61" s="89">
        <v>2198.1</v>
      </c>
      <c r="E61" s="89">
        <v>2199.23</v>
      </c>
      <c r="F61" s="89">
        <v>2200.0700000000002</v>
      </c>
      <c r="G61" s="89">
        <v>2214.6999999999998</v>
      </c>
      <c r="H61" s="89">
        <v>2249.62</v>
      </c>
      <c r="I61" s="89">
        <v>2272.67</v>
      </c>
      <c r="J61" s="89">
        <v>2278.35</v>
      </c>
      <c r="K61" s="89">
        <v>2308.1999999999998</v>
      </c>
      <c r="L61" s="89">
        <v>2326.5</v>
      </c>
      <c r="M61" s="89">
        <v>2323.39</v>
      </c>
      <c r="N61" s="89">
        <v>2307.25</v>
      </c>
      <c r="O61" s="89">
        <v>2310.2199999999998</v>
      </c>
      <c r="P61" s="89">
        <v>2316.94</v>
      </c>
      <c r="Q61" s="89">
        <v>2325.44</v>
      </c>
      <c r="R61" s="89">
        <v>2333.88</v>
      </c>
      <c r="S61" s="89">
        <v>2327.4499999999998</v>
      </c>
      <c r="T61" s="89">
        <v>2317.4899999999998</v>
      </c>
      <c r="U61" s="89">
        <v>2318.31</v>
      </c>
      <c r="V61" s="89">
        <v>2294.13</v>
      </c>
      <c r="W61" s="89">
        <v>2270.2600000000002</v>
      </c>
      <c r="X61" s="89">
        <v>2262.36</v>
      </c>
      <c r="Y61" s="89">
        <v>2238.17</v>
      </c>
      <c r="Z61" s="89">
        <v>2214.44</v>
      </c>
    </row>
    <row r="62" spans="1:26" x14ac:dyDescent="0.25">
      <c r="B62" s="90">
        <v>2</v>
      </c>
      <c r="C62" s="89">
        <v>2235.39</v>
      </c>
      <c r="D62" s="89">
        <v>2230.0300000000002</v>
      </c>
      <c r="E62" s="89">
        <v>2209.2199999999998</v>
      </c>
      <c r="F62" s="89">
        <v>2196.62</v>
      </c>
      <c r="G62" s="89">
        <v>2223.89</v>
      </c>
      <c r="H62" s="89">
        <v>2256.5500000000002</v>
      </c>
      <c r="I62" s="89">
        <v>2276.58</v>
      </c>
      <c r="J62" s="89">
        <v>2283.65</v>
      </c>
      <c r="K62" s="89">
        <v>2282.37</v>
      </c>
      <c r="L62" s="89">
        <v>2316.91</v>
      </c>
      <c r="M62" s="89">
        <v>2317.7199999999998</v>
      </c>
      <c r="N62" s="89">
        <v>2316.2399999999998</v>
      </c>
      <c r="O62" s="89">
        <v>2318.7600000000002</v>
      </c>
      <c r="P62" s="89">
        <v>2325.56</v>
      </c>
      <c r="Q62" s="89">
        <v>2319.36</v>
      </c>
      <c r="R62" s="89">
        <v>2322.4299999999998</v>
      </c>
      <c r="S62" s="89">
        <v>2323.56</v>
      </c>
      <c r="T62" s="89">
        <v>2318.7600000000002</v>
      </c>
      <c r="U62" s="89">
        <v>2334.6</v>
      </c>
      <c r="V62" s="89">
        <v>2297.98</v>
      </c>
      <c r="W62" s="89">
        <v>2269.2600000000002</v>
      </c>
      <c r="X62" s="89">
        <v>2266.84</v>
      </c>
      <c r="Y62" s="89">
        <v>2246.62</v>
      </c>
      <c r="Z62" s="89">
        <v>2230.66</v>
      </c>
    </row>
    <row r="63" spans="1:26" x14ac:dyDescent="0.25">
      <c r="B63" s="88">
        <v>3</v>
      </c>
      <c r="C63" s="89">
        <v>2257.0500000000002</v>
      </c>
      <c r="D63" s="89">
        <v>2255.35</v>
      </c>
      <c r="E63" s="89">
        <v>2257.71</v>
      </c>
      <c r="F63" s="89">
        <v>2270.46</v>
      </c>
      <c r="G63" s="89">
        <v>2308.5</v>
      </c>
      <c r="H63" s="89">
        <v>2353.09</v>
      </c>
      <c r="I63" s="89">
        <v>2396.73</v>
      </c>
      <c r="J63" s="89">
        <v>2420.58</v>
      </c>
      <c r="K63" s="89">
        <v>2435.5</v>
      </c>
      <c r="L63" s="89">
        <v>2435.89</v>
      </c>
      <c r="M63" s="89">
        <v>2433.5100000000002</v>
      </c>
      <c r="N63" s="89">
        <v>2433.08</v>
      </c>
      <c r="O63" s="89">
        <v>2428.87</v>
      </c>
      <c r="P63" s="89">
        <v>2439.65</v>
      </c>
      <c r="Q63" s="89">
        <v>2476.64</v>
      </c>
      <c r="R63" s="89">
        <v>2444.5300000000002</v>
      </c>
      <c r="S63" s="89">
        <v>2422.17</v>
      </c>
      <c r="T63" s="89">
        <v>2410.66</v>
      </c>
      <c r="U63" s="89">
        <v>2417.81</v>
      </c>
      <c r="V63" s="89">
        <v>2382.66</v>
      </c>
      <c r="W63" s="89">
        <v>2336.5700000000002</v>
      </c>
      <c r="X63" s="89">
        <v>2333.29</v>
      </c>
      <c r="Y63" s="89">
        <v>2309.64</v>
      </c>
      <c r="Z63" s="89">
        <v>2270.6999999999998</v>
      </c>
    </row>
    <row r="64" spans="1:26" x14ac:dyDescent="0.25">
      <c r="B64" s="91">
        <v>4</v>
      </c>
      <c r="C64" s="89">
        <v>2258.3000000000002</v>
      </c>
      <c r="D64" s="89">
        <v>2259.48</v>
      </c>
      <c r="E64" s="89">
        <v>2265.38</v>
      </c>
      <c r="F64" s="89">
        <v>2279.37</v>
      </c>
      <c r="G64" s="89">
        <v>2313.1</v>
      </c>
      <c r="H64" s="89">
        <v>2362.52</v>
      </c>
      <c r="I64" s="89">
        <v>2394.4299999999998</v>
      </c>
      <c r="J64" s="89">
        <v>2419.89</v>
      </c>
      <c r="K64" s="89">
        <v>2379.87</v>
      </c>
      <c r="L64" s="89">
        <v>2378.91</v>
      </c>
      <c r="M64" s="89">
        <v>2377.52</v>
      </c>
      <c r="N64" s="89">
        <v>2375.39</v>
      </c>
      <c r="O64" s="89">
        <v>2371.9499999999998</v>
      </c>
      <c r="P64" s="89">
        <v>2375.88</v>
      </c>
      <c r="Q64" s="89">
        <v>2382.91</v>
      </c>
      <c r="R64" s="89">
        <v>2383.1999999999998</v>
      </c>
      <c r="S64" s="89">
        <v>2381.7399999999998</v>
      </c>
      <c r="T64" s="89">
        <v>2373.59</v>
      </c>
      <c r="U64" s="89">
        <v>2392.5300000000002</v>
      </c>
      <c r="V64" s="89">
        <v>2361.6</v>
      </c>
      <c r="W64" s="89">
        <v>2291.0100000000002</v>
      </c>
      <c r="X64" s="89">
        <v>2288.4299999999998</v>
      </c>
      <c r="Y64" s="89">
        <v>2269.13</v>
      </c>
      <c r="Z64" s="89">
        <v>2248.19</v>
      </c>
    </row>
    <row r="65" spans="2:26" x14ac:dyDescent="0.25">
      <c r="B65" s="91">
        <v>5</v>
      </c>
      <c r="C65" s="89">
        <v>2252.91</v>
      </c>
      <c r="D65" s="89">
        <v>2251.15</v>
      </c>
      <c r="E65" s="89">
        <v>2255.81</v>
      </c>
      <c r="F65" s="89">
        <v>2266.94</v>
      </c>
      <c r="G65" s="89">
        <v>2307.4299999999998</v>
      </c>
      <c r="H65" s="89">
        <v>2339.62</v>
      </c>
      <c r="I65" s="89">
        <v>2385.7199999999998</v>
      </c>
      <c r="J65" s="89">
        <v>2356.2800000000002</v>
      </c>
      <c r="K65" s="89">
        <v>2387.17</v>
      </c>
      <c r="L65" s="89">
        <v>2386.4299999999998</v>
      </c>
      <c r="M65" s="89">
        <v>2384.02</v>
      </c>
      <c r="N65" s="89">
        <v>2381.69</v>
      </c>
      <c r="O65" s="89">
        <v>2381.9699999999998</v>
      </c>
      <c r="P65" s="89">
        <v>2379.12</v>
      </c>
      <c r="Q65" s="89">
        <v>2389.96</v>
      </c>
      <c r="R65" s="89">
        <v>2425.41</v>
      </c>
      <c r="S65" s="89">
        <v>2380.0100000000002</v>
      </c>
      <c r="T65" s="89">
        <v>2363.0100000000002</v>
      </c>
      <c r="U65" s="89">
        <v>2384.2800000000002</v>
      </c>
      <c r="V65" s="89">
        <v>2356.59</v>
      </c>
      <c r="W65" s="89">
        <v>2291.27</v>
      </c>
      <c r="X65" s="89">
        <v>2281.3000000000002</v>
      </c>
      <c r="Y65" s="89">
        <v>2279.4499999999998</v>
      </c>
      <c r="Z65" s="89">
        <v>2257.17</v>
      </c>
    </row>
    <row r="66" spans="2:26" x14ac:dyDescent="0.25">
      <c r="B66" s="91">
        <v>6</v>
      </c>
      <c r="C66" s="89">
        <v>2243.9699999999998</v>
      </c>
      <c r="D66" s="89">
        <v>2241.4299999999998</v>
      </c>
      <c r="E66" s="89">
        <v>2245.5300000000002</v>
      </c>
      <c r="F66" s="89">
        <v>2256.15</v>
      </c>
      <c r="G66" s="89">
        <v>2288.48</v>
      </c>
      <c r="H66" s="89">
        <v>2320.1999999999998</v>
      </c>
      <c r="I66" s="89">
        <v>2354.1799999999998</v>
      </c>
      <c r="J66" s="89">
        <v>2383.54</v>
      </c>
      <c r="K66" s="89">
        <v>2379.91</v>
      </c>
      <c r="L66" s="89">
        <v>2376.54</v>
      </c>
      <c r="M66" s="89">
        <v>2371.06</v>
      </c>
      <c r="N66" s="89">
        <v>2369.64</v>
      </c>
      <c r="O66" s="89">
        <v>2343.09</v>
      </c>
      <c r="P66" s="89">
        <v>2342.86</v>
      </c>
      <c r="Q66" s="89">
        <v>2348.0500000000002</v>
      </c>
      <c r="R66" s="89">
        <v>2342.9</v>
      </c>
      <c r="S66" s="89">
        <v>2348.56</v>
      </c>
      <c r="T66" s="89">
        <v>2325.88</v>
      </c>
      <c r="U66" s="89">
        <v>2347.41</v>
      </c>
      <c r="V66" s="89">
        <v>2330.9299999999998</v>
      </c>
      <c r="W66" s="89">
        <v>2279.7800000000002</v>
      </c>
      <c r="X66" s="89">
        <v>2276.9499999999998</v>
      </c>
      <c r="Y66" s="89">
        <v>2266.69</v>
      </c>
      <c r="Z66" s="89">
        <v>2246.4299999999998</v>
      </c>
    </row>
    <row r="67" spans="2:26" x14ac:dyDescent="0.25">
      <c r="B67" s="91">
        <v>7</v>
      </c>
      <c r="C67" s="89">
        <v>2243.21</v>
      </c>
      <c r="D67" s="89">
        <v>2241</v>
      </c>
      <c r="E67" s="89">
        <v>2241.92</v>
      </c>
      <c r="F67" s="89">
        <v>2252.5300000000002</v>
      </c>
      <c r="G67" s="89">
        <v>2292.4299999999998</v>
      </c>
      <c r="H67" s="89">
        <v>2330.6</v>
      </c>
      <c r="I67" s="89">
        <v>2383.02</v>
      </c>
      <c r="J67" s="89">
        <v>2418.14</v>
      </c>
      <c r="K67" s="89">
        <v>2374.62</v>
      </c>
      <c r="L67" s="89">
        <v>2374.6799999999998</v>
      </c>
      <c r="M67" s="89">
        <v>2417.0500000000002</v>
      </c>
      <c r="N67" s="89">
        <v>2417.09</v>
      </c>
      <c r="O67" s="89">
        <v>2405.9699999999998</v>
      </c>
      <c r="P67" s="89">
        <v>2395.63</v>
      </c>
      <c r="Q67" s="89">
        <v>2408.34</v>
      </c>
      <c r="R67" s="89">
        <v>2426.88</v>
      </c>
      <c r="S67" s="89">
        <v>2404.7800000000002</v>
      </c>
      <c r="T67" s="89">
        <v>2385.2800000000002</v>
      </c>
      <c r="U67" s="89">
        <v>2403.79</v>
      </c>
      <c r="V67" s="89">
        <v>2365.0700000000002</v>
      </c>
      <c r="W67" s="89">
        <v>2305</v>
      </c>
      <c r="X67" s="89">
        <v>2302.17</v>
      </c>
      <c r="Y67" s="89">
        <v>2284.21</v>
      </c>
      <c r="Z67" s="89">
        <v>2273.08</v>
      </c>
    </row>
    <row r="68" spans="2:26" x14ac:dyDescent="0.25">
      <c r="B68" s="91">
        <v>8</v>
      </c>
      <c r="C68" s="89">
        <v>2270.52</v>
      </c>
      <c r="D68" s="89">
        <v>2268.0300000000002</v>
      </c>
      <c r="E68" s="89">
        <v>2255.7800000000002</v>
      </c>
      <c r="F68" s="89">
        <v>2251.11</v>
      </c>
      <c r="G68" s="89">
        <v>2275.8000000000002</v>
      </c>
      <c r="H68" s="89">
        <v>2318.92</v>
      </c>
      <c r="I68" s="89">
        <v>2319.33</v>
      </c>
      <c r="J68" s="89">
        <v>2350.8200000000002</v>
      </c>
      <c r="K68" s="89">
        <v>2368.61</v>
      </c>
      <c r="L68" s="89">
        <v>2412.69</v>
      </c>
      <c r="M68" s="89">
        <v>2414.04</v>
      </c>
      <c r="N68" s="89">
        <v>2401.9699999999998</v>
      </c>
      <c r="O68" s="89">
        <v>2394.7800000000002</v>
      </c>
      <c r="P68" s="89">
        <v>2383.2800000000002</v>
      </c>
      <c r="Q68" s="89">
        <v>2390.67</v>
      </c>
      <c r="R68" s="89">
        <v>2380.6999999999998</v>
      </c>
      <c r="S68" s="89">
        <v>2397.6</v>
      </c>
      <c r="T68" s="89">
        <v>2363.61</v>
      </c>
      <c r="U68" s="89">
        <v>2366.7800000000002</v>
      </c>
      <c r="V68" s="89">
        <v>2333.7399999999998</v>
      </c>
      <c r="W68" s="89">
        <v>2314.62</v>
      </c>
      <c r="X68" s="89">
        <v>2303.83</v>
      </c>
      <c r="Y68" s="89">
        <v>2278.61</v>
      </c>
      <c r="Z68" s="89">
        <v>2256.39</v>
      </c>
    </row>
    <row r="69" spans="2:26" x14ac:dyDescent="0.25">
      <c r="B69" s="91">
        <v>9</v>
      </c>
      <c r="C69" s="89">
        <v>2218.85</v>
      </c>
      <c r="D69" s="89">
        <v>2211.2399999999998</v>
      </c>
      <c r="E69" s="89">
        <v>2197.2399999999998</v>
      </c>
      <c r="F69" s="89">
        <v>2180.58</v>
      </c>
      <c r="G69" s="89">
        <v>2212.9</v>
      </c>
      <c r="H69" s="89">
        <v>2232.9699999999998</v>
      </c>
      <c r="I69" s="89">
        <v>2263.65</v>
      </c>
      <c r="J69" s="89">
        <v>2243.52</v>
      </c>
      <c r="K69" s="89">
        <v>2283.31</v>
      </c>
      <c r="L69" s="89">
        <v>2274.06</v>
      </c>
      <c r="M69" s="89">
        <v>2269.8200000000002</v>
      </c>
      <c r="N69" s="89">
        <v>2268.06</v>
      </c>
      <c r="O69" s="89">
        <v>2270.5500000000002</v>
      </c>
      <c r="P69" s="89">
        <v>2286.15</v>
      </c>
      <c r="Q69" s="89">
        <v>2289.86</v>
      </c>
      <c r="R69" s="89">
        <v>2368.59</v>
      </c>
      <c r="S69" s="89">
        <v>2363.14</v>
      </c>
      <c r="T69" s="89">
        <v>2355.7199999999998</v>
      </c>
      <c r="U69" s="89">
        <v>2369.9899999999998</v>
      </c>
      <c r="V69" s="89">
        <v>2295.33</v>
      </c>
      <c r="W69" s="89">
        <v>2265.35</v>
      </c>
      <c r="X69" s="89">
        <v>2261.17</v>
      </c>
      <c r="Y69" s="89">
        <v>2240.9699999999998</v>
      </c>
      <c r="Z69" s="89">
        <v>2199.0500000000002</v>
      </c>
    </row>
    <row r="70" spans="2:26" x14ac:dyDescent="0.25">
      <c r="B70" s="91">
        <v>10</v>
      </c>
      <c r="C70" s="89">
        <v>2158.6</v>
      </c>
      <c r="D70" s="89">
        <v>2165.9899999999998</v>
      </c>
      <c r="E70" s="89">
        <v>2167.79</v>
      </c>
      <c r="F70" s="89">
        <v>2193.54</v>
      </c>
      <c r="G70" s="89">
        <v>2317.2600000000002</v>
      </c>
      <c r="H70" s="89">
        <v>2363.9</v>
      </c>
      <c r="I70" s="89">
        <v>2415.41</v>
      </c>
      <c r="J70" s="89">
        <v>2429.25</v>
      </c>
      <c r="K70" s="89">
        <v>2369.31</v>
      </c>
      <c r="L70" s="89">
        <v>2405.67</v>
      </c>
      <c r="M70" s="89">
        <v>2367.9499999999998</v>
      </c>
      <c r="N70" s="89">
        <v>2359.25</v>
      </c>
      <c r="O70" s="89">
        <v>2361.77</v>
      </c>
      <c r="P70" s="89">
        <v>2224.39</v>
      </c>
      <c r="Q70" s="89">
        <v>2462.92</v>
      </c>
      <c r="R70" s="89">
        <v>2456.7199999999998</v>
      </c>
      <c r="S70" s="89">
        <v>2438.75</v>
      </c>
      <c r="T70" s="89">
        <v>2280.86</v>
      </c>
      <c r="U70" s="89">
        <v>2210.52</v>
      </c>
      <c r="V70" s="89">
        <v>2189.29</v>
      </c>
      <c r="W70" s="89">
        <v>2186.8200000000002</v>
      </c>
      <c r="X70" s="89">
        <v>2191.94</v>
      </c>
      <c r="Y70" s="89">
        <v>2181.4</v>
      </c>
      <c r="Z70" s="89">
        <v>2169</v>
      </c>
    </row>
    <row r="71" spans="2:26" x14ac:dyDescent="0.25">
      <c r="B71" s="91">
        <v>11</v>
      </c>
      <c r="C71" s="89">
        <v>2224.42</v>
      </c>
      <c r="D71" s="89">
        <v>2230.41</v>
      </c>
      <c r="E71" s="89">
        <v>2228.46</v>
      </c>
      <c r="F71" s="89">
        <v>2248.83</v>
      </c>
      <c r="G71" s="89">
        <v>2283.6</v>
      </c>
      <c r="H71" s="89">
        <v>2322.0500000000002</v>
      </c>
      <c r="I71" s="89">
        <v>2405.1</v>
      </c>
      <c r="J71" s="89">
        <v>2446.8000000000002</v>
      </c>
      <c r="K71" s="89">
        <v>2434.36</v>
      </c>
      <c r="L71" s="89">
        <v>2434.48</v>
      </c>
      <c r="M71" s="89">
        <v>2437.5300000000002</v>
      </c>
      <c r="N71" s="89">
        <v>2436.4899999999998</v>
      </c>
      <c r="O71" s="89">
        <v>2435.69</v>
      </c>
      <c r="P71" s="89">
        <v>2436.1</v>
      </c>
      <c r="Q71" s="89">
        <v>2482.7199999999998</v>
      </c>
      <c r="R71" s="89">
        <v>2489.11</v>
      </c>
      <c r="S71" s="89">
        <v>2463.09</v>
      </c>
      <c r="T71" s="89">
        <v>2451.9899999999998</v>
      </c>
      <c r="U71" s="89">
        <v>2426.5500000000002</v>
      </c>
      <c r="V71" s="89">
        <v>2394.71</v>
      </c>
      <c r="W71" s="89">
        <v>2255.79</v>
      </c>
      <c r="X71" s="89">
        <v>2255.52</v>
      </c>
      <c r="Y71" s="89">
        <v>2251.54</v>
      </c>
      <c r="Z71" s="89">
        <v>2233.16</v>
      </c>
    </row>
    <row r="72" spans="2:26" x14ac:dyDescent="0.25">
      <c r="B72" s="91">
        <v>12</v>
      </c>
      <c r="C72" s="89">
        <v>2229.38</v>
      </c>
      <c r="D72" s="89">
        <v>2240.25</v>
      </c>
      <c r="E72" s="89">
        <v>2249.89</v>
      </c>
      <c r="F72" s="89">
        <v>2263.44</v>
      </c>
      <c r="G72" s="89">
        <v>2292.85</v>
      </c>
      <c r="H72" s="89">
        <v>2366.88</v>
      </c>
      <c r="I72" s="89">
        <v>2387.6999999999998</v>
      </c>
      <c r="J72" s="89">
        <v>2406.8200000000002</v>
      </c>
      <c r="K72" s="89">
        <v>2452.4899999999998</v>
      </c>
      <c r="L72" s="89">
        <v>2446.1</v>
      </c>
      <c r="M72" s="89">
        <v>2407.7399999999998</v>
      </c>
      <c r="N72" s="89">
        <v>2447.1799999999998</v>
      </c>
      <c r="O72" s="89">
        <v>2414.5300000000002</v>
      </c>
      <c r="P72" s="89">
        <v>2433.56</v>
      </c>
      <c r="Q72" s="89">
        <v>2439.91</v>
      </c>
      <c r="R72" s="89">
        <v>2455.63</v>
      </c>
      <c r="S72" s="89">
        <v>2434.6</v>
      </c>
      <c r="T72" s="89">
        <v>2369.6</v>
      </c>
      <c r="U72" s="89">
        <v>2396.54</v>
      </c>
      <c r="V72" s="89">
        <v>2273.5100000000002</v>
      </c>
      <c r="W72" s="89">
        <v>2265.11</v>
      </c>
      <c r="X72" s="89">
        <v>2263.1799999999998</v>
      </c>
      <c r="Y72" s="89">
        <v>2253.9899999999998</v>
      </c>
      <c r="Z72" s="89">
        <v>2239.7199999999998</v>
      </c>
    </row>
    <row r="73" spans="2:26" x14ac:dyDescent="0.25">
      <c r="B73" s="91">
        <v>13</v>
      </c>
      <c r="C73" s="89">
        <v>2226.1999999999998</v>
      </c>
      <c r="D73" s="89">
        <v>2236.3000000000002</v>
      </c>
      <c r="E73" s="89">
        <v>2240.31</v>
      </c>
      <c r="F73" s="89">
        <v>2259.7199999999998</v>
      </c>
      <c r="G73" s="89">
        <v>2286.8000000000002</v>
      </c>
      <c r="H73" s="89">
        <v>2365.3200000000002</v>
      </c>
      <c r="I73" s="89">
        <v>2338.23</v>
      </c>
      <c r="J73" s="89">
        <v>2404.9299999999998</v>
      </c>
      <c r="K73" s="89">
        <v>2376.4</v>
      </c>
      <c r="L73" s="89">
        <v>2375.4899999999998</v>
      </c>
      <c r="M73" s="89">
        <v>2371.29</v>
      </c>
      <c r="N73" s="89">
        <v>2369.2600000000002</v>
      </c>
      <c r="O73" s="89">
        <v>2365.44</v>
      </c>
      <c r="P73" s="89">
        <v>2373.66</v>
      </c>
      <c r="Q73" s="89">
        <v>2372.59</v>
      </c>
      <c r="R73" s="89">
        <v>2434.69</v>
      </c>
      <c r="S73" s="89">
        <v>2365.64</v>
      </c>
      <c r="T73" s="89">
        <v>2373.38</v>
      </c>
      <c r="U73" s="89">
        <v>2295.4499999999998</v>
      </c>
      <c r="V73" s="89">
        <v>2305.56</v>
      </c>
      <c r="W73" s="89">
        <v>2258.0100000000002</v>
      </c>
      <c r="X73" s="89">
        <v>2253.69</v>
      </c>
      <c r="Y73" s="89">
        <v>2245.4299999999998</v>
      </c>
      <c r="Z73" s="89">
        <v>2219.3200000000002</v>
      </c>
    </row>
    <row r="74" spans="2:26" x14ac:dyDescent="0.25">
      <c r="B74" s="91">
        <v>14</v>
      </c>
      <c r="C74" s="89">
        <v>2206.7199999999998</v>
      </c>
      <c r="D74" s="89">
        <v>2224.6</v>
      </c>
      <c r="E74" s="89">
        <v>2231.9499999999998</v>
      </c>
      <c r="F74" s="89">
        <v>2242.71</v>
      </c>
      <c r="G74" s="89">
        <v>2276.33</v>
      </c>
      <c r="H74" s="89">
        <v>2299.64</v>
      </c>
      <c r="I74" s="89">
        <v>2356.23</v>
      </c>
      <c r="J74" s="89">
        <v>2378.2800000000002</v>
      </c>
      <c r="K74" s="89">
        <v>2371.69</v>
      </c>
      <c r="L74" s="89">
        <v>2368.4299999999998</v>
      </c>
      <c r="M74" s="89">
        <v>2358.86</v>
      </c>
      <c r="N74" s="89">
        <v>2362.0100000000002</v>
      </c>
      <c r="O74" s="89">
        <v>2362.04</v>
      </c>
      <c r="P74" s="89">
        <v>2296.7399999999998</v>
      </c>
      <c r="Q74" s="89">
        <v>2378.59</v>
      </c>
      <c r="R74" s="89">
        <v>2366.65</v>
      </c>
      <c r="S74" s="89">
        <v>2374.31</v>
      </c>
      <c r="T74" s="89">
        <v>2358.31</v>
      </c>
      <c r="U74" s="89">
        <v>2391.0500000000002</v>
      </c>
      <c r="V74" s="89">
        <v>2287.73</v>
      </c>
      <c r="W74" s="89">
        <v>2274.29</v>
      </c>
      <c r="X74" s="89">
        <v>2268.48</v>
      </c>
      <c r="Y74" s="89">
        <v>2252.7199999999998</v>
      </c>
      <c r="Z74" s="89">
        <v>2242.73</v>
      </c>
    </row>
    <row r="75" spans="2:26" x14ac:dyDescent="0.25">
      <c r="B75" s="91">
        <v>15</v>
      </c>
      <c r="C75" s="89">
        <v>2260.11</v>
      </c>
      <c r="D75" s="89">
        <v>2249.5</v>
      </c>
      <c r="E75" s="89">
        <v>2243.42</v>
      </c>
      <c r="F75" s="89">
        <v>2241.9299999999998</v>
      </c>
      <c r="G75" s="89">
        <v>2265.7600000000002</v>
      </c>
      <c r="H75" s="89">
        <v>2295.09</v>
      </c>
      <c r="I75" s="89">
        <v>2274.39</v>
      </c>
      <c r="J75" s="89">
        <v>2293.58</v>
      </c>
      <c r="K75" s="89">
        <v>2386.3200000000002</v>
      </c>
      <c r="L75" s="89">
        <v>2384.7199999999998</v>
      </c>
      <c r="M75" s="89">
        <v>2402.8000000000002</v>
      </c>
      <c r="N75" s="89">
        <v>2380.6799999999998</v>
      </c>
      <c r="O75" s="89">
        <v>2402.91</v>
      </c>
      <c r="P75" s="89">
        <v>2424.4699999999998</v>
      </c>
      <c r="Q75" s="89">
        <v>2404.5500000000002</v>
      </c>
      <c r="R75" s="89">
        <v>2390.13</v>
      </c>
      <c r="S75" s="89">
        <v>2375.4299999999998</v>
      </c>
      <c r="T75" s="89">
        <v>2363.67</v>
      </c>
      <c r="U75" s="89">
        <v>2433.4</v>
      </c>
      <c r="V75" s="89">
        <v>2397.84</v>
      </c>
      <c r="W75" s="89">
        <v>2352.87</v>
      </c>
      <c r="X75" s="89">
        <v>2286.5700000000002</v>
      </c>
      <c r="Y75" s="89">
        <v>2279.5700000000002</v>
      </c>
      <c r="Z75" s="89">
        <v>2240.0100000000002</v>
      </c>
    </row>
    <row r="76" spans="2:26" x14ac:dyDescent="0.25">
      <c r="B76" s="91">
        <v>16</v>
      </c>
      <c r="C76" s="89">
        <v>2195.94</v>
      </c>
      <c r="D76" s="89">
        <v>2209.0100000000002</v>
      </c>
      <c r="E76" s="89">
        <v>2148.36</v>
      </c>
      <c r="F76" s="89">
        <v>2149.35</v>
      </c>
      <c r="G76" s="89">
        <v>2210.02</v>
      </c>
      <c r="H76" s="89">
        <v>2236.16</v>
      </c>
      <c r="I76" s="89">
        <v>2262.66</v>
      </c>
      <c r="J76" s="89">
        <v>2265.2800000000002</v>
      </c>
      <c r="K76" s="89">
        <v>2241.39</v>
      </c>
      <c r="L76" s="89">
        <v>2241.17</v>
      </c>
      <c r="M76" s="89">
        <v>2235.44</v>
      </c>
      <c r="N76" s="89">
        <v>2230.81</v>
      </c>
      <c r="O76" s="89">
        <v>2235.52</v>
      </c>
      <c r="P76" s="89">
        <v>2242.0700000000002</v>
      </c>
      <c r="Q76" s="89">
        <v>2369.33</v>
      </c>
      <c r="R76" s="89">
        <v>2379.11</v>
      </c>
      <c r="S76" s="89">
        <v>2375.25</v>
      </c>
      <c r="T76" s="89">
        <v>2361.77</v>
      </c>
      <c r="U76" s="89">
        <v>2431.56</v>
      </c>
      <c r="V76" s="89">
        <v>2362.38</v>
      </c>
      <c r="W76" s="89">
        <v>2211.2600000000002</v>
      </c>
      <c r="X76" s="89">
        <v>2250.62</v>
      </c>
      <c r="Y76" s="89">
        <v>2238.98</v>
      </c>
      <c r="Z76" s="89">
        <v>2193.08</v>
      </c>
    </row>
    <row r="77" spans="2:26" x14ac:dyDescent="0.25">
      <c r="B77" s="91">
        <v>17</v>
      </c>
      <c r="C77" s="89">
        <v>2161.4699999999998</v>
      </c>
      <c r="D77" s="89">
        <v>2170.54</v>
      </c>
      <c r="E77" s="89">
        <v>2183.33</v>
      </c>
      <c r="F77" s="89">
        <v>2204.37</v>
      </c>
      <c r="G77" s="89">
        <v>2242.39</v>
      </c>
      <c r="H77" s="89">
        <v>2412.0100000000002</v>
      </c>
      <c r="I77" s="89">
        <v>2312.61</v>
      </c>
      <c r="J77" s="89">
        <v>2408.79</v>
      </c>
      <c r="K77" s="89">
        <v>2422.39</v>
      </c>
      <c r="L77" s="89">
        <v>2420.66</v>
      </c>
      <c r="M77" s="89">
        <v>2401.56</v>
      </c>
      <c r="N77" s="89">
        <v>2420.1799999999998</v>
      </c>
      <c r="O77" s="89">
        <v>2399.75</v>
      </c>
      <c r="P77" s="89">
        <v>2338.3200000000002</v>
      </c>
      <c r="Q77" s="89">
        <v>2315.4</v>
      </c>
      <c r="R77" s="89">
        <v>2369.3000000000002</v>
      </c>
      <c r="S77" s="89">
        <v>2363.89</v>
      </c>
      <c r="T77" s="89">
        <v>2327.36</v>
      </c>
      <c r="U77" s="89">
        <v>2348.56</v>
      </c>
      <c r="V77" s="89">
        <v>2255.63</v>
      </c>
      <c r="W77" s="89">
        <v>2230.0100000000002</v>
      </c>
      <c r="X77" s="89">
        <v>2217.23</v>
      </c>
      <c r="Y77" s="89">
        <v>2180.06</v>
      </c>
      <c r="Z77" s="89">
        <v>2175.21</v>
      </c>
    </row>
    <row r="78" spans="2:26" x14ac:dyDescent="0.25">
      <c r="B78" s="91">
        <v>18</v>
      </c>
      <c r="C78" s="89">
        <v>2208.86</v>
      </c>
      <c r="D78" s="89">
        <v>2225.54</v>
      </c>
      <c r="E78" s="89">
        <v>2161.75</v>
      </c>
      <c r="F78" s="89">
        <v>2179.19</v>
      </c>
      <c r="G78" s="89">
        <v>2238.0700000000002</v>
      </c>
      <c r="H78" s="89">
        <v>2272.86</v>
      </c>
      <c r="I78" s="89">
        <v>2357.94</v>
      </c>
      <c r="J78" s="89">
        <v>2398.0500000000002</v>
      </c>
      <c r="K78" s="89">
        <v>2312.0300000000002</v>
      </c>
      <c r="L78" s="89">
        <v>2326.4499999999998</v>
      </c>
      <c r="M78" s="89">
        <v>2303.5</v>
      </c>
      <c r="N78" s="89">
        <v>2308.67</v>
      </c>
      <c r="O78" s="89">
        <v>2286.8000000000002</v>
      </c>
      <c r="P78" s="89">
        <v>2318.27</v>
      </c>
      <c r="Q78" s="89">
        <v>2331.96</v>
      </c>
      <c r="R78" s="89">
        <v>2352.9899999999998</v>
      </c>
      <c r="S78" s="89">
        <v>2384.64</v>
      </c>
      <c r="T78" s="89">
        <v>2362.42</v>
      </c>
      <c r="U78" s="89">
        <v>2422.9899999999998</v>
      </c>
      <c r="V78" s="89">
        <v>2325.73</v>
      </c>
      <c r="W78" s="89">
        <v>2220.3200000000002</v>
      </c>
      <c r="X78" s="89">
        <v>2255.4499999999998</v>
      </c>
      <c r="Y78" s="89">
        <v>2218.1999999999998</v>
      </c>
      <c r="Z78" s="89">
        <v>2175.83</v>
      </c>
    </row>
    <row r="79" spans="2:26" x14ac:dyDescent="0.25">
      <c r="B79" s="91">
        <v>19</v>
      </c>
      <c r="C79" s="89">
        <v>2199.06</v>
      </c>
      <c r="D79" s="89">
        <v>2206.09</v>
      </c>
      <c r="E79" s="89">
        <v>2213.06</v>
      </c>
      <c r="F79" s="89">
        <v>2228.5500000000002</v>
      </c>
      <c r="G79" s="89">
        <v>2262.85</v>
      </c>
      <c r="H79" s="89">
        <v>2274.04</v>
      </c>
      <c r="I79" s="89">
        <v>2423.11</v>
      </c>
      <c r="J79" s="89">
        <v>2384.14</v>
      </c>
      <c r="K79" s="89">
        <v>2400.65</v>
      </c>
      <c r="L79" s="89">
        <v>2398.54</v>
      </c>
      <c r="M79" s="89">
        <v>2398.6999999999998</v>
      </c>
      <c r="N79" s="89">
        <v>2398.71</v>
      </c>
      <c r="O79" s="89">
        <v>2399.0700000000002</v>
      </c>
      <c r="P79" s="89">
        <v>2431.33</v>
      </c>
      <c r="Q79" s="89">
        <v>2398.62</v>
      </c>
      <c r="R79" s="89">
        <v>2398.67</v>
      </c>
      <c r="S79" s="89">
        <v>2376.84</v>
      </c>
      <c r="T79" s="89">
        <v>2381.62</v>
      </c>
      <c r="U79" s="89">
        <v>2431.09</v>
      </c>
      <c r="V79" s="89">
        <v>2397.48</v>
      </c>
      <c r="W79" s="89">
        <v>2285.2399999999998</v>
      </c>
      <c r="X79" s="89">
        <v>2276.44</v>
      </c>
      <c r="Y79" s="89">
        <v>2242.11</v>
      </c>
      <c r="Z79" s="89">
        <v>2223.9</v>
      </c>
    </row>
    <row r="80" spans="2:26" x14ac:dyDescent="0.25">
      <c r="B80" s="91">
        <v>20</v>
      </c>
      <c r="C80" s="89">
        <v>2218.52</v>
      </c>
      <c r="D80" s="89">
        <v>2217.46</v>
      </c>
      <c r="E80" s="89">
        <v>2187.64</v>
      </c>
      <c r="F80" s="89">
        <v>2215.84</v>
      </c>
      <c r="G80" s="89">
        <v>2224.2800000000002</v>
      </c>
      <c r="H80" s="89">
        <v>2299.0500000000002</v>
      </c>
      <c r="I80" s="89">
        <v>2320.61</v>
      </c>
      <c r="J80" s="89">
        <v>2398.6799999999998</v>
      </c>
      <c r="K80" s="89">
        <v>2434.69</v>
      </c>
      <c r="L80" s="89">
        <v>2438.84</v>
      </c>
      <c r="M80" s="89">
        <v>2423.31</v>
      </c>
      <c r="N80" s="89">
        <v>2430.17</v>
      </c>
      <c r="O80" s="89">
        <v>2364.75</v>
      </c>
      <c r="P80" s="89">
        <v>2344.09</v>
      </c>
      <c r="Q80" s="89">
        <v>2407.91</v>
      </c>
      <c r="R80" s="89">
        <v>2431.08</v>
      </c>
      <c r="S80" s="89">
        <v>2384.1</v>
      </c>
      <c r="T80" s="89">
        <v>2365.34</v>
      </c>
      <c r="U80" s="89">
        <v>2402.29</v>
      </c>
      <c r="V80" s="89">
        <v>2260.64</v>
      </c>
      <c r="W80" s="89">
        <v>2297.9899999999998</v>
      </c>
      <c r="X80" s="89">
        <v>2271.84</v>
      </c>
      <c r="Y80" s="89">
        <v>2230.33</v>
      </c>
      <c r="Z80" s="89">
        <v>2175.59</v>
      </c>
    </row>
    <row r="81" spans="1:26" x14ac:dyDescent="0.25">
      <c r="B81" s="91">
        <v>21</v>
      </c>
      <c r="C81" s="89">
        <v>2173.7199999999998</v>
      </c>
      <c r="D81" s="89">
        <v>2183.1799999999998</v>
      </c>
      <c r="E81" s="89">
        <v>2180.21</v>
      </c>
      <c r="F81" s="89">
        <v>2163.2800000000002</v>
      </c>
      <c r="G81" s="89">
        <v>2250.69</v>
      </c>
      <c r="H81" s="89">
        <v>2251.6999999999998</v>
      </c>
      <c r="I81" s="89">
        <v>2320.96</v>
      </c>
      <c r="J81" s="89">
        <v>2398.14</v>
      </c>
      <c r="K81" s="89">
        <v>2411.1799999999998</v>
      </c>
      <c r="L81" s="89">
        <v>2425.4</v>
      </c>
      <c r="M81" s="89">
        <v>2466.81</v>
      </c>
      <c r="N81" s="89">
        <v>2476.35</v>
      </c>
      <c r="O81" s="89">
        <v>2489.4699999999998</v>
      </c>
      <c r="P81" s="89">
        <v>2461.75</v>
      </c>
      <c r="Q81" s="89">
        <v>2469.1999999999998</v>
      </c>
      <c r="R81" s="89">
        <v>2480.46</v>
      </c>
      <c r="S81" s="89">
        <v>2490.1799999999998</v>
      </c>
      <c r="T81" s="89">
        <v>2430.5100000000002</v>
      </c>
      <c r="U81" s="89">
        <v>2518.38</v>
      </c>
      <c r="V81" s="89">
        <v>2454.8000000000002</v>
      </c>
      <c r="W81" s="89">
        <v>2412.89</v>
      </c>
      <c r="X81" s="89">
        <v>2310.81</v>
      </c>
      <c r="Y81" s="89">
        <v>2289.23</v>
      </c>
      <c r="Z81" s="89">
        <v>2259.27</v>
      </c>
    </row>
    <row r="82" spans="1:26" x14ac:dyDescent="0.25">
      <c r="B82" s="91">
        <v>22</v>
      </c>
      <c r="C82" s="89">
        <v>2299.59</v>
      </c>
      <c r="D82" s="89">
        <v>2286.9899999999998</v>
      </c>
      <c r="E82" s="89">
        <v>2281.7800000000002</v>
      </c>
      <c r="F82" s="89">
        <v>2277.7199999999998</v>
      </c>
      <c r="G82" s="89">
        <v>2292.63</v>
      </c>
      <c r="H82" s="89">
        <v>2327.4</v>
      </c>
      <c r="I82" s="89">
        <v>2349.67</v>
      </c>
      <c r="J82" s="89">
        <v>2343.13</v>
      </c>
      <c r="K82" s="89">
        <v>2469.87</v>
      </c>
      <c r="L82" s="89">
        <v>2476.75</v>
      </c>
      <c r="M82" s="89">
        <v>2466.39</v>
      </c>
      <c r="N82" s="89">
        <v>2454.81</v>
      </c>
      <c r="O82" s="89">
        <v>2426.34</v>
      </c>
      <c r="P82" s="89">
        <v>2431.6999999999998</v>
      </c>
      <c r="Q82" s="89">
        <v>2471.4</v>
      </c>
      <c r="R82" s="89">
        <v>2515.06</v>
      </c>
      <c r="S82" s="89">
        <v>2518.2399999999998</v>
      </c>
      <c r="T82" s="89">
        <v>2495.23</v>
      </c>
      <c r="U82" s="89">
        <v>2488.54</v>
      </c>
      <c r="V82" s="89">
        <v>2388.8000000000002</v>
      </c>
      <c r="W82" s="89">
        <v>2312.15</v>
      </c>
      <c r="X82" s="89">
        <v>2293.5500000000002</v>
      </c>
      <c r="Y82" s="89">
        <v>2278.0500000000002</v>
      </c>
      <c r="Z82" s="89">
        <v>2272.66</v>
      </c>
    </row>
    <row r="83" spans="1:26" x14ac:dyDescent="0.25">
      <c r="B83" s="91">
        <v>23</v>
      </c>
      <c r="C83" s="89">
        <v>2274.58</v>
      </c>
      <c r="D83" s="89">
        <v>2272.94</v>
      </c>
      <c r="E83" s="89">
        <v>2239.41</v>
      </c>
      <c r="F83" s="89">
        <v>2225.2199999999998</v>
      </c>
      <c r="G83" s="89">
        <v>2258.12</v>
      </c>
      <c r="H83" s="89">
        <v>2287.2800000000002</v>
      </c>
      <c r="I83" s="89">
        <v>2296.66</v>
      </c>
      <c r="J83" s="89">
        <v>2303.9499999999998</v>
      </c>
      <c r="K83" s="89">
        <v>2322.65</v>
      </c>
      <c r="L83" s="89">
        <v>2336.34</v>
      </c>
      <c r="M83" s="89">
        <v>2334.2600000000002</v>
      </c>
      <c r="N83" s="89">
        <v>2320.2199999999998</v>
      </c>
      <c r="O83" s="89">
        <v>2319.36</v>
      </c>
      <c r="P83" s="89">
        <v>2324.36</v>
      </c>
      <c r="Q83" s="89">
        <v>2333.4499999999998</v>
      </c>
      <c r="R83" s="89">
        <v>2419.13</v>
      </c>
      <c r="S83" s="89">
        <v>2420.6799999999998</v>
      </c>
      <c r="T83" s="89">
        <v>2417.0300000000002</v>
      </c>
      <c r="U83" s="89">
        <v>2417.44</v>
      </c>
      <c r="V83" s="89">
        <v>2356.25</v>
      </c>
      <c r="W83" s="89">
        <v>2332.85</v>
      </c>
      <c r="X83" s="89">
        <v>2310.3200000000002</v>
      </c>
      <c r="Y83" s="89">
        <v>2297.1</v>
      </c>
      <c r="Z83" s="89">
        <v>2265.15</v>
      </c>
    </row>
    <row r="84" spans="1:26" x14ac:dyDescent="0.25">
      <c r="B84" s="91">
        <v>24</v>
      </c>
      <c r="C84" s="89">
        <v>2271.7399999999998</v>
      </c>
      <c r="D84" s="89">
        <v>2272.2600000000002</v>
      </c>
      <c r="E84" s="89">
        <v>2259.88</v>
      </c>
      <c r="F84" s="89">
        <v>2248.41</v>
      </c>
      <c r="G84" s="89">
        <v>2278.87</v>
      </c>
      <c r="H84" s="89">
        <v>2314.17</v>
      </c>
      <c r="I84" s="89">
        <v>2333.02</v>
      </c>
      <c r="J84" s="89">
        <v>2338.75</v>
      </c>
      <c r="K84" s="89">
        <v>2389.83</v>
      </c>
      <c r="L84" s="89">
        <v>2414.11</v>
      </c>
      <c r="M84" s="89">
        <v>2391.4899999999998</v>
      </c>
      <c r="N84" s="89">
        <v>2420.6999999999998</v>
      </c>
      <c r="O84" s="89">
        <v>2418.5100000000002</v>
      </c>
      <c r="P84" s="89">
        <v>2419.41</v>
      </c>
      <c r="Q84" s="89">
        <v>2412.5100000000002</v>
      </c>
      <c r="R84" s="89">
        <v>2465.15</v>
      </c>
      <c r="S84" s="89">
        <v>2478.83</v>
      </c>
      <c r="T84" s="89">
        <v>2461.9899999999998</v>
      </c>
      <c r="U84" s="89">
        <v>2488.25</v>
      </c>
      <c r="V84" s="89">
        <v>2385.8000000000002</v>
      </c>
      <c r="W84" s="89">
        <v>2359.29</v>
      </c>
      <c r="X84" s="89">
        <v>2322.4</v>
      </c>
      <c r="Y84" s="89">
        <v>2309.56</v>
      </c>
      <c r="Z84" s="89">
        <v>2273.4</v>
      </c>
    </row>
    <row r="85" spans="1:26" x14ac:dyDescent="0.25">
      <c r="B85" s="91">
        <v>25</v>
      </c>
      <c r="C85" s="89">
        <v>2246.61</v>
      </c>
      <c r="D85" s="89">
        <v>2238.6</v>
      </c>
      <c r="E85" s="89">
        <v>2224.1999999999998</v>
      </c>
      <c r="F85" s="89">
        <v>2235.89</v>
      </c>
      <c r="G85" s="89">
        <v>2314.3200000000002</v>
      </c>
      <c r="H85" s="89">
        <v>2369.5</v>
      </c>
      <c r="I85" s="89">
        <v>2395.34</v>
      </c>
      <c r="J85" s="89">
        <v>2500.79</v>
      </c>
      <c r="K85" s="89">
        <v>2427.31</v>
      </c>
      <c r="L85" s="89">
        <v>2442.6999999999998</v>
      </c>
      <c r="M85" s="89">
        <v>2412.75</v>
      </c>
      <c r="N85" s="89">
        <v>2425.87</v>
      </c>
      <c r="O85" s="89">
        <v>2402.65</v>
      </c>
      <c r="P85" s="89">
        <v>2427.92</v>
      </c>
      <c r="Q85" s="89">
        <v>2405.4899999999998</v>
      </c>
      <c r="R85" s="89">
        <v>2409.54</v>
      </c>
      <c r="S85" s="89">
        <v>2413.9899999999998</v>
      </c>
      <c r="T85" s="89">
        <v>2395.5</v>
      </c>
      <c r="U85" s="89">
        <v>2376.92</v>
      </c>
      <c r="V85" s="89">
        <v>2311.1</v>
      </c>
      <c r="W85" s="89">
        <v>2297.5300000000002</v>
      </c>
      <c r="X85" s="89">
        <v>2286.67</v>
      </c>
      <c r="Y85" s="89">
        <v>2254.35</v>
      </c>
      <c r="Z85" s="89">
        <v>2223.89</v>
      </c>
    </row>
    <row r="86" spans="1:26" x14ac:dyDescent="0.25">
      <c r="B86" s="91">
        <v>26</v>
      </c>
      <c r="C86" s="89">
        <v>2202.88</v>
      </c>
      <c r="D86" s="89">
        <v>2220.31</v>
      </c>
      <c r="E86" s="89">
        <v>2223</v>
      </c>
      <c r="F86" s="89">
        <v>2253.59</v>
      </c>
      <c r="G86" s="89">
        <v>2316.73</v>
      </c>
      <c r="H86" s="89">
        <v>2375.7399999999998</v>
      </c>
      <c r="I86" s="89">
        <v>2419.67</v>
      </c>
      <c r="J86" s="89">
        <v>2544.92</v>
      </c>
      <c r="K86" s="89">
        <v>2549.59</v>
      </c>
      <c r="L86" s="89">
        <v>2549.1799999999998</v>
      </c>
      <c r="M86" s="89">
        <v>2541.9299999999998</v>
      </c>
      <c r="N86" s="89">
        <v>2557.31</v>
      </c>
      <c r="O86" s="89">
        <v>2533.46</v>
      </c>
      <c r="P86" s="89">
        <v>2566.6799999999998</v>
      </c>
      <c r="Q86" s="89">
        <v>2547.63</v>
      </c>
      <c r="R86" s="89">
        <v>2548.5700000000002</v>
      </c>
      <c r="S86" s="89">
        <v>2520.2800000000002</v>
      </c>
      <c r="T86" s="89">
        <v>2496.67</v>
      </c>
      <c r="U86" s="89">
        <v>2470.56</v>
      </c>
      <c r="V86" s="89">
        <v>2435.4299999999998</v>
      </c>
      <c r="W86" s="89">
        <v>2339.5500000000002</v>
      </c>
      <c r="X86" s="89">
        <v>2291.23</v>
      </c>
      <c r="Y86" s="89">
        <v>2266.15</v>
      </c>
      <c r="Z86" s="89">
        <v>2207.5700000000002</v>
      </c>
    </row>
    <row r="87" spans="1:26" x14ac:dyDescent="0.25">
      <c r="B87" s="91">
        <v>27</v>
      </c>
      <c r="C87" s="89">
        <v>2241.96</v>
      </c>
      <c r="D87" s="89">
        <v>2240.0300000000002</v>
      </c>
      <c r="E87" s="89">
        <v>2230.29</v>
      </c>
      <c r="F87" s="89">
        <v>2229.62</v>
      </c>
      <c r="G87" s="89">
        <v>2283.5700000000002</v>
      </c>
      <c r="H87" s="89">
        <v>2331.52</v>
      </c>
      <c r="I87" s="89">
        <v>2381.14</v>
      </c>
      <c r="J87" s="89">
        <v>2447.1</v>
      </c>
      <c r="K87" s="89">
        <v>2528.61</v>
      </c>
      <c r="L87" s="89">
        <v>2536.66</v>
      </c>
      <c r="M87" s="89">
        <v>2505.27</v>
      </c>
      <c r="N87" s="89">
        <v>2470.31</v>
      </c>
      <c r="O87" s="89">
        <v>2472.7199999999998</v>
      </c>
      <c r="P87" s="89">
        <v>2455.83</v>
      </c>
      <c r="Q87" s="89">
        <v>2413.1799999999998</v>
      </c>
      <c r="R87" s="89">
        <v>2447.37</v>
      </c>
      <c r="S87" s="89">
        <v>2335.71</v>
      </c>
      <c r="T87" s="89">
        <v>2323.91</v>
      </c>
      <c r="U87" s="89">
        <v>2319.0100000000002</v>
      </c>
      <c r="V87" s="89">
        <v>2289.66</v>
      </c>
      <c r="W87" s="89">
        <v>2274.23</v>
      </c>
      <c r="X87" s="89">
        <v>2255.3200000000002</v>
      </c>
      <c r="Y87" s="89">
        <v>2248.6999999999998</v>
      </c>
      <c r="Z87" s="89">
        <v>2196.65</v>
      </c>
    </row>
    <row r="88" spans="1:26" x14ac:dyDescent="0.25">
      <c r="B88" s="91">
        <v>28</v>
      </c>
      <c r="C88" s="89">
        <v>2196.08</v>
      </c>
      <c r="D88" s="89">
        <v>2214.1</v>
      </c>
      <c r="E88" s="89">
        <v>2157.94</v>
      </c>
      <c r="F88" s="89">
        <v>2189.66</v>
      </c>
      <c r="G88" s="89">
        <v>2273.38</v>
      </c>
      <c r="H88" s="89">
        <v>2306.09</v>
      </c>
      <c r="I88" s="89">
        <v>2328.85</v>
      </c>
      <c r="J88" s="89">
        <v>2456.52</v>
      </c>
      <c r="K88" s="89">
        <v>2451.27</v>
      </c>
      <c r="L88" s="89">
        <v>2482.34</v>
      </c>
      <c r="M88" s="89">
        <v>2419.15</v>
      </c>
      <c r="N88" s="89">
        <v>2412.84</v>
      </c>
      <c r="O88" s="89">
        <v>2344.1</v>
      </c>
      <c r="P88" s="89">
        <v>2399.37</v>
      </c>
      <c r="Q88" s="89">
        <v>2465.71</v>
      </c>
      <c r="R88" s="89">
        <v>2491.86</v>
      </c>
      <c r="S88" s="89">
        <v>2497.8200000000002</v>
      </c>
      <c r="T88" s="89">
        <v>2478.66</v>
      </c>
      <c r="U88" s="89">
        <v>2479.61</v>
      </c>
      <c r="V88" s="89">
        <v>2311.02</v>
      </c>
      <c r="W88" s="89">
        <v>2292.89</v>
      </c>
      <c r="X88" s="89">
        <v>2285.7800000000002</v>
      </c>
      <c r="Y88" s="89">
        <v>2275.81</v>
      </c>
      <c r="Z88" s="89">
        <v>2210.91</v>
      </c>
    </row>
    <row r="89" spans="1:26" x14ac:dyDescent="0.25">
      <c r="B89" s="91">
        <v>29</v>
      </c>
      <c r="C89" s="89">
        <v>2229.34</v>
      </c>
      <c r="D89" s="89">
        <v>2217.5700000000002</v>
      </c>
      <c r="E89" s="89">
        <v>2200.2600000000002</v>
      </c>
      <c r="F89" s="89">
        <v>2155.04</v>
      </c>
      <c r="G89" s="89">
        <v>2231.86</v>
      </c>
      <c r="H89" s="89">
        <v>2292.56</v>
      </c>
      <c r="I89" s="89">
        <v>2306.33</v>
      </c>
      <c r="J89" s="89">
        <v>2304.46</v>
      </c>
      <c r="K89" s="89">
        <v>2427.52</v>
      </c>
      <c r="L89" s="89">
        <v>2460.62</v>
      </c>
      <c r="M89" s="89">
        <v>2485.65</v>
      </c>
      <c r="N89" s="89">
        <v>2476.6</v>
      </c>
      <c r="O89" s="89">
        <v>2487.2199999999998</v>
      </c>
      <c r="P89" s="89">
        <v>2469.2399999999998</v>
      </c>
      <c r="Q89" s="89">
        <v>2456.9</v>
      </c>
      <c r="R89" s="89">
        <v>2474.56</v>
      </c>
      <c r="S89" s="89">
        <v>2482.8000000000002</v>
      </c>
      <c r="T89" s="89">
        <v>2460.15</v>
      </c>
      <c r="U89" s="89">
        <v>2461.09</v>
      </c>
      <c r="V89" s="89">
        <v>2401.6799999999998</v>
      </c>
      <c r="W89" s="89">
        <v>2381.91</v>
      </c>
      <c r="X89" s="89">
        <v>2271.96</v>
      </c>
      <c r="Y89" s="89">
        <v>2254.9299999999998</v>
      </c>
      <c r="Z89" s="89">
        <v>2203.61</v>
      </c>
    </row>
    <row r="90" spans="1:26" hidden="1" x14ac:dyDescent="0.25">
      <c r="B90" s="91">
        <v>30</v>
      </c>
      <c r="C90" s="89" t="e">
        <v>#N/A</v>
      </c>
      <c r="D90" s="89" t="e">
        <v>#N/A</v>
      </c>
      <c r="E90" s="89" t="e">
        <v>#N/A</v>
      </c>
      <c r="F90" s="89" t="e">
        <v>#N/A</v>
      </c>
      <c r="G90" s="89" t="e">
        <v>#N/A</v>
      </c>
      <c r="H90" s="89" t="e">
        <v>#N/A</v>
      </c>
      <c r="I90" s="89" t="e">
        <v>#N/A</v>
      </c>
      <c r="J90" s="89" t="e">
        <v>#N/A</v>
      </c>
      <c r="K90" s="89" t="e">
        <v>#N/A</v>
      </c>
      <c r="L90" s="89" t="e">
        <v>#N/A</v>
      </c>
      <c r="M90" s="89" t="e">
        <v>#N/A</v>
      </c>
      <c r="N90" s="89" t="e">
        <v>#N/A</v>
      </c>
      <c r="O90" s="89" t="e">
        <v>#N/A</v>
      </c>
      <c r="P90" s="89" t="e">
        <v>#N/A</v>
      </c>
      <c r="Q90" s="89" t="e">
        <v>#N/A</v>
      </c>
      <c r="R90" s="89" t="e">
        <v>#N/A</v>
      </c>
      <c r="S90" s="89" t="e">
        <v>#N/A</v>
      </c>
      <c r="T90" s="89" t="e">
        <v>#N/A</v>
      </c>
      <c r="U90" s="89" t="e">
        <v>#N/A</v>
      </c>
      <c r="V90" s="89" t="e">
        <v>#N/A</v>
      </c>
      <c r="W90" s="89" t="e">
        <v>#N/A</v>
      </c>
      <c r="X90" s="89" t="e">
        <v>#N/A</v>
      </c>
      <c r="Y90" s="89" t="e">
        <v>#N/A</v>
      </c>
      <c r="Z90" s="89" t="e">
        <v>#N/A</v>
      </c>
    </row>
    <row r="91" spans="1:26" hidden="1" x14ac:dyDescent="0.25">
      <c r="B91" s="91">
        <v>31</v>
      </c>
      <c r="C91" s="89" t="e">
        <v>#N/A</v>
      </c>
      <c r="D91" s="89" t="e">
        <v>#N/A</v>
      </c>
      <c r="E91" s="89" t="e">
        <v>#N/A</v>
      </c>
      <c r="F91" s="89" t="e">
        <v>#N/A</v>
      </c>
      <c r="G91" s="89" t="e">
        <v>#N/A</v>
      </c>
      <c r="H91" s="89" t="e">
        <v>#N/A</v>
      </c>
      <c r="I91" s="89" t="e">
        <v>#N/A</v>
      </c>
      <c r="J91" s="89" t="e">
        <v>#N/A</v>
      </c>
      <c r="K91" s="89" t="e">
        <v>#N/A</v>
      </c>
      <c r="L91" s="89" t="e">
        <v>#N/A</v>
      </c>
      <c r="M91" s="89" t="e">
        <v>#N/A</v>
      </c>
      <c r="N91" s="89" t="e">
        <v>#N/A</v>
      </c>
      <c r="O91" s="89" t="e">
        <v>#N/A</v>
      </c>
      <c r="P91" s="89" t="e">
        <v>#N/A</v>
      </c>
      <c r="Q91" s="89" t="e">
        <v>#N/A</v>
      </c>
      <c r="R91" s="89" t="e">
        <v>#N/A</v>
      </c>
      <c r="S91" s="89" t="e">
        <v>#N/A</v>
      </c>
      <c r="T91" s="89" t="e">
        <v>#N/A</v>
      </c>
      <c r="U91" s="89" t="e">
        <v>#N/A</v>
      </c>
      <c r="V91" s="89" t="e">
        <v>#N/A</v>
      </c>
      <c r="W91" s="89" t="e">
        <v>#N/A</v>
      </c>
      <c r="X91" s="89" t="e">
        <v>#N/A</v>
      </c>
      <c r="Y91" s="89" t="e">
        <v>#N/A</v>
      </c>
      <c r="Z91" s="89" t="e">
        <v>#N/A</v>
      </c>
    </row>
    <row r="92" spans="1:26" x14ac:dyDescent="0.25">
      <c r="A92" s="24"/>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spans="1:26" ht="15" customHeight="1" x14ac:dyDescent="0.25">
      <c r="B93" s="93" t="s">
        <v>66</v>
      </c>
      <c r="C93" s="94" t="s">
        <v>67</v>
      </c>
      <c r="D93" s="95"/>
      <c r="E93" s="95"/>
      <c r="F93" s="95"/>
      <c r="G93" s="95"/>
      <c r="H93" s="95"/>
      <c r="I93" s="95"/>
      <c r="J93" s="95"/>
      <c r="K93" s="95"/>
      <c r="L93" s="95"/>
      <c r="M93" s="95"/>
      <c r="N93" s="95"/>
      <c r="O93" s="95"/>
      <c r="P93" s="95"/>
      <c r="Q93" s="95"/>
      <c r="R93" s="95"/>
      <c r="S93" s="95"/>
      <c r="T93" s="95"/>
      <c r="U93" s="95"/>
      <c r="V93" s="95"/>
      <c r="W93" s="95"/>
      <c r="X93" s="95"/>
      <c r="Y93" s="95"/>
      <c r="Z93" s="96"/>
    </row>
    <row r="94" spans="1:26" x14ac:dyDescent="0.25">
      <c r="B94" s="97" t="s">
        <v>63</v>
      </c>
      <c r="C94" s="98">
        <v>0</v>
      </c>
      <c r="D94" s="85">
        <v>4.1666666666666664E-2</v>
      </c>
      <c r="E94" s="85">
        <v>8.3333333333333329E-2</v>
      </c>
      <c r="F94" s="85">
        <v>0.125</v>
      </c>
      <c r="G94" s="85">
        <v>0.16666666666666666</v>
      </c>
      <c r="H94" s="85">
        <v>0.20833333333333334</v>
      </c>
      <c r="I94" s="85">
        <v>0.25</v>
      </c>
      <c r="J94" s="85">
        <v>0.29166666666666669</v>
      </c>
      <c r="K94" s="85">
        <v>0.33333333333333331</v>
      </c>
      <c r="L94" s="85">
        <v>0.375</v>
      </c>
      <c r="M94" s="85">
        <v>0.41666666666666669</v>
      </c>
      <c r="N94" s="85">
        <v>0.45833333333333331</v>
      </c>
      <c r="O94" s="85">
        <v>0.5</v>
      </c>
      <c r="P94" s="85">
        <v>0.54166666666666663</v>
      </c>
      <c r="Q94" s="85">
        <v>0.58333333333333337</v>
      </c>
      <c r="R94" s="85">
        <v>0.625</v>
      </c>
      <c r="S94" s="85">
        <v>0.66666666666666663</v>
      </c>
      <c r="T94" s="85">
        <v>0.70833333333333337</v>
      </c>
      <c r="U94" s="85">
        <v>0.75</v>
      </c>
      <c r="V94" s="85">
        <v>0.79166666666666663</v>
      </c>
      <c r="W94" s="85">
        <v>0.83333333333333337</v>
      </c>
      <c r="X94" s="85">
        <v>0.875</v>
      </c>
      <c r="Y94" s="85">
        <v>0.91666666666666663</v>
      </c>
      <c r="Z94" s="85">
        <v>0.95833333333333337</v>
      </c>
    </row>
    <row r="95" spans="1:26" x14ac:dyDescent="0.25">
      <c r="B95" s="99"/>
      <c r="C95" s="100" t="s">
        <v>64</v>
      </c>
      <c r="D95" s="86" t="s">
        <v>64</v>
      </c>
      <c r="E95" s="86" t="s">
        <v>64</v>
      </c>
      <c r="F95" s="86" t="s">
        <v>64</v>
      </c>
      <c r="G95" s="86" t="s">
        <v>64</v>
      </c>
      <c r="H95" s="86" t="s">
        <v>64</v>
      </c>
      <c r="I95" s="86" t="s">
        <v>64</v>
      </c>
      <c r="J95" s="86" t="s">
        <v>64</v>
      </c>
      <c r="K95" s="86" t="s">
        <v>64</v>
      </c>
      <c r="L95" s="86" t="s">
        <v>64</v>
      </c>
      <c r="M95" s="86" t="s">
        <v>64</v>
      </c>
      <c r="N95" s="86" t="s">
        <v>64</v>
      </c>
      <c r="O95" s="86" t="s">
        <v>64</v>
      </c>
      <c r="P95" s="86" t="s">
        <v>64</v>
      </c>
      <c r="Q95" s="86" t="s">
        <v>64</v>
      </c>
      <c r="R95" s="86" t="s">
        <v>64</v>
      </c>
      <c r="S95" s="86" t="s">
        <v>64</v>
      </c>
      <c r="T95" s="86" t="s">
        <v>64</v>
      </c>
      <c r="U95" s="86" t="s">
        <v>64</v>
      </c>
      <c r="V95" s="86" t="s">
        <v>64</v>
      </c>
      <c r="W95" s="86" t="s">
        <v>64</v>
      </c>
      <c r="X95" s="86" t="s">
        <v>64</v>
      </c>
      <c r="Y95" s="86" t="s">
        <v>64</v>
      </c>
      <c r="Z95" s="86" t="s">
        <v>65</v>
      </c>
    </row>
    <row r="96" spans="1:26" x14ac:dyDescent="0.25">
      <c r="B96" s="101"/>
      <c r="C96" s="102">
        <v>4.1666666666666664E-2</v>
      </c>
      <c r="D96" s="87">
        <v>8.3333333333333329E-2</v>
      </c>
      <c r="E96" s="87">
        <v>0.125</v>
      </c>
      <c r="F96" s="87">
        <v>0.16666666666666666</v>
      </c>
      <c r="G96" s="87">
        <v>0.20833333333333334</v>
      </c>
      <c r="H96" s="87">
        <v>0.25</v>
      </c>
      <c r="I96" s="87">
        <v>0.29166666666666669</v>
      </c>
      <c r="J96" s="87">
        <v>0.33333333333333331</v>
      </c>
      <c r="K96" s="87">
        <v>0.375</v>
      </c>
      <c r="L96" s="87">
        <v>0.41666666666666669</v>
      </c>
      <c r="M96" s="87">
        <v>0.45833333333333331</v>
      </c>
      <c r="N96" s="87">
        <v>0.5</v>
      </c>
      <c r="O96" s="87">
        <v>0.54166666666666663</v>
      </c>
      <c r="P96" s="87">
        <v>0.58333333333333337</v>
      </c>
      <c r="Q96" s="87">
        <v>0.625</v>
      </c>
      <c r="R96" s="87">
        <v>0.66666666666666663</v>
      </c>
      <c r="S96" s="87">
        <v>0.70833333333333337</v>
      </c>
      <c r="T96" s="87">
        <v>0.75</v>
      </c>
      <c r="U96" s="87">
        <v>0.79166666666666663</v>
      </c>
      <c r="V96" s="87">
        <v>0.83333333333333337</v>
      </c>
      <c r="W96" s="87">
        <v>0.875</v>
      </c>
      <c r="X96" s="87">
        <v>0.91666666666666663</v>
      </c>
      <c r="Y96" s="87">
        <v>0.95833333333333337</v>
      </c>
      <c r="Z96" s="87">
        <v>0</v>
      </c>
    </row>
    <row r="97" spans="2:26" x14ac:dyDescent="0.25">
      <c r="B97" s="88">
        <v>1</v>
      </c>
      <c r="C97" s="103">
        <v>2634.88</v>
      </c>
      <c r="D97" s="103">
        <v>2621.59</v>
      </c>
      <c r="E97" s="103">
        <v>2622.72</v>
      </c>
      <c r="F97" s="103">
        <v>2623.56</v>
      </c>
      <c r="G97" s="103">
        <v>2638.19</v>
      </c>
      <c r="H97" s="103">
        <v>2673.11</v>
      </c>
      <c r="I97" s="103">
        <v>2696.16</v>
      </c>
      <c r="J97" s="103">
        <v>2701.84</v>
      </c>
      <c r="K97" s="103">
        <v>2731.69</v>
      </c>
      <c r="L97" s="103">
        <v>2749.99</v>
      </c>
      <c r="M97" s="103">
        <v>2746.88</v>
      </c>
      <c r="N97" s="103">
        <v>2730.74</v>
      </c>
      <c r="O97" s="103">
        <v>2733.71</v>
      </c>
      <c r="P97" s="103">
        <v>2740.43</v>
      </c>
      <c r="Q97" s="103">
        <v>2748.93</v>
      </c>
      <c r="R97" s="103">
        <v>2757.37</v>
      </c>
      <c r="S97" s="103">
        <v>2750.94</v>
      </c>
      <c r="T97" s="103">
        <v>2740.98</v>
      </c>
      <c r="U97" s="103">
        <v>2741.8</v>
      </c>
      <c r="V97" s="103">
        <v>2717.62</v>
      </c>
      <c r="W97" s="103">
        <v>2693.75</v>
      </c>
      <c r="X97" s="103">
        <v>2685.85</v>
      </c>
      <c r="Y97" s="103">
        <v>2661.66</v>
      </c>
      <c r="Z97" s="103">
        <v>2637.93</v>
      </c>
    </row>
    <row r="98" spans="2:26" x14ac:dyDescent="0.25">
      <c r="B98" s="90">
        <v>2</v>
      </c>
      <c r="C98" s="103">
        <v>2658.88</v>
      </c>
      <c r="D98" s="103">
        <v>2653.52</v>
      </c>
      <c r="E98" s="103">
        <v>2632.71</v>
      </c>
      <c r="F98" s="103">
        <v>2620.11</v>
      </c>
      <c r="G98" s="103">
        <v>2647.38</v>
      </c>
      <c r="H98" s="103">
        <v>2680.04</v>
      </c>
      <c r="I98" s="103">
        <v>2700.07</v>
      </c>
      <c r="J98" s="103">
        <v>2707.14</v>
      </c>
      <c r="K98" s="103">
        <v>2705.86</v>
      </c>
      <c r="L98" s="103">
        <v>2740.4</v>
      </c>
      <c r="M98" s="103">
        <v>2741.21</v>
      </c>
      <c r="N98" s="103">
        <v>2739.73</v>
      </c>
      <c r="O98" s="103">
        <v>2742.25</v>
      </c>
      <c r="P98" s="103">
        <v>2749.05</v>
      </c>
      <c r="Q98" s="103">
        <v>2742.85</v>
      </c>
      <c r="R98" s="103">
        <v>2745.92</v>
      </c>
      <c r="S98" s="103">
        <v>2747.05</v>
      </c>
      <c r="T98" s="103">
        <v>2742.25</v>
      </c>
      <c r="U98" s="103">
        <v>2758.09</v>
      </c>
      <c r="V98" s="103">
        <v>2721.47</v>
      </c>
      <c r="W98" s="103">
        <v>2692.75</v>
      </c>
      <c r="X98" s="103">
        <v>2690.33</v>
      </c>
      <c r="Y98" s="103">
        <v>2670.11</v>
      </c>
      <c r="Z98" s="103">
        <v>2654.15</v>
      </c>
    </row>
    <row r="99" spans="2:26" x14ac:dyDescent="0.25">
      <c r="B99" s="88">
        <v>3</v>
      </c>
      <c r="C99" s="103">
        <v>2680.54</v>
      </c>
      <c r="D99" s="103">
        <v>2678.84</v>
      </c>
      <c r="E99" s="103">
        <v>2681.2</v>
      </c>
      <c r="F99" s="103">
        <v>2693.95</v>
      </c>
      <c r="G99" s="103">
        <v>2731.99</v>
      </c>
      <c r="H99" s="103">
        <v>2776.58</v>
      </c>
      <c r="I99" s="103">
        <v>2820.22</v>
      </c>
      <c r="J99" s="103">
        <v>2844.07</v>
      </c>
      <c r="K99" s="103">
        <v>2858.99</v>
      </c>
      <c r="L99" s="103">
        <v>2859.38</v>
      </c>
      <c r="M99" s="103">
        <v>2857</v>
      </c>
      <c r="N99" s="103">
        <v>2856.57</v>
      </c>
      <c r="O99" s="103">
        <v>2852.36</v>
      </c>
      <c r="P99" s="103">
        <v>2863.14</v>
      </c>
      <c r="Q99" s="103">
        <v>2900.13</v>
      </c>
      <c r="R99" s="103">
        <v>2868.02</v>
      </c>
      <c r="S99" s="103">
        <v>2845.66</v>
      </c>
      <c r="T99" s="103">
        <v>2834.15</v>
      </c>
      <c r="U99" s="103">
        <v>2841.3</v>
      </c>
      <c r="V99" s="103">
        <v>2806.15</v>
      </c>
      <c r="W99" s="103">
        <v>2760.06</v>
      </c>
      <c r="X99" s="103">
        <v>2756.78</v>
      </c>
      <c r="Y99" s="103">
        <v>2733.13</v>
      </c>
      <c r="Z99" s="103">
        <v>2694.19</v>
      </c>
    </row>
    <row r="100" spans="2:26" x14ac:dyDescent="0.25">
      <c r="B100" s="91">
        <v>4</v>
      </c>
      <c r="C100" s="103">
        <v>2681.79</v>
      </c>
      <c r="D100" s="103">
        <v>2682.97</v>
      </c>
      <c r="E100" s="103">
        <v>2688.87</v>
      </c>
      <c r="F100" s="103">
        <v>2702.86</v>
      </c>
      <c r="G100" s="103">
        <v>2736.59</v>
      </c>
      <c r="H100" s="103">
        <v>2786.01</v>
      </c>
      <c r="I100" s="103">
        <v>2817.92</v>
      </c>
      <c r="J100" s="103">
        <v>2843.38</v>
      </c>
      <c r="K100" s="103">
        <v>2803.36</v>
      </c>
      <c r="L100" s="103">
        <v>2802.4</v>
      </c>
      <c r="M100" s="103">
        <v>2801.01</v>
      </c>
      <c r="N100" s="103">
        <v>2798.88</v>
      </c>
      <c r="O100" s="103">
        <v>2795.44</v>
      </c>
      <c r="P100" s="103">
        <v>2799.37</v>
      </c>
      <c r="Q100" s="103">
        <v>2806.4</v>
      </c>
      <c r="R100" s="103">
        <v>2806.69</v>
      </c>
      <c r="S100" s="103">
        <v>2805.23</v>
      </c>
      <c r="T100" s="103">
        <v>2797.08</v>
      </c>
      <c r="U100" s="103">
        <v>2816.02</v>
      </c>
      <c r="V100" s="103">
        <v>2785.09</v>
      </c>
      <c r="W100" s="103">
        <v>2714.5</v>
      </c>
      <c r="X100" s="103">
        <v>2711.92</v>
      </c>
      <c r="Y100" s="103">
        <v>2692.62</v>
      </c>
      <c r="Z100" s="103">
        <v>2671.68</v>
      </c>
    </row>
    <row r="101" spans="2:26" x14ac:dyDescent="0.25">
      <c r="B101" s="91">
        <v>5</v>
      </c>
      <c r="C101" s="103">
        <v>2676.4</v>
      </c>
      <c r="D101" s="103">
        <v>2674.64</v>
      </c>
      <c r="E101" s="103">
        <v>2679.3</v>
      </c>
      <c r="F101" s="103">
        <v>2690.43</v>
      </c>
      <c r="G101" s="103">
        <v>2730.92</v>
      </c>
      <c r="H101" s="103">
        <v>2763.11</v>
      </c>
      <c r="I101" s="103">
        <v>2809.21</v>
      </c>
      <c r="J101" s="103">
        <v>2779.77</v>
      </c>
      <c r="K101" s="103">
        <v>2810.66</v>
      </c>
      <c r="L101" s="103">
        <v>2809.92</v>
      </c>
      <c r="M101" s="103">
        <v>2807.51</v>
      </c>
      <c r="N101" s="103">
        <v>2805.18</v>
      </c>
      <c r="O101" s="103">
        <v>2805.46</v>
      </c>
      <c r="P101" s="103">
        <v>2802.61</v>
      </c>
      <c r="Q101" s="103">
        <v>2813.45</v>
      </c>
      <c r="R101" s="103">
        <v>2848.9</v>
      </c>
      <c r="S101" s="103">
        <v>2803.5</v>
      </c>
      <c r="T101" s="103">
        <v>2786.5</v>
      </c>
      <c r="U101" s="103">
        <v>2807.77</v>
      </c>
      <c r="V101" s="103">
        <v>2780.08</v>
      </c>
      <c r="W101" s="103">
        <v>2714.76</v>
      </c>
      <c r="X101" s="103">
        <v>2704.79</v>
      </c>
      <c r="Y101" s="103">
        <v>2702.94</v>
      </c>
      <c r="Z101" s="103">
        <v>2680.66</v>
      </c>
    </row>
    <row r="102" spans="2:26" x14ac:dyDescent="0.25">
      <c r="B102" s="91">
        <v>6</v>
      </c>
      <c r="C102" s="103">
        <v>2667.46</v>
      </c>
      <c r="D102" s="103">
        <v>2664.92</v>
      </c>
      <c r="E102" s="103">
        <v>2669.02</v>
      </c>
      <c r="F102" s="103">
        <v>2679.64</v>
      </c>
      <c r="G102" s="103">
        <v>2711.97</v>
      </c>
      <c r="H102" s="103">
        <v>2743.69</v>
      </c>
      <c r="I102" s="103">
        <v>2777.67</v>
      </c>
      <c r="J102" s="103">
        <v>2807.03</v>
      </c>
      <c r="K102" s="103">
        <v>2803.4</v>
      </c>
      <c r="L102" s="103">
        <v>2800.03</v>
      </c>
      <c r="M102" s="103">
        <v>2794.55</v>
      </c>
      <c r="N102" s="103">
        <v>2793.13</v>
      </c>
      <c r="O102" s="103">
        <v>2766.58</v>
      </c>
      <c r="P102" s="103">
        <v>2766.35</v>
      </c>
      <c r="Q102" s="103">
        <v>2771.54</v>
      </c>
      <c r="R102" s="103">
        <v>2766.39</v>
      </c>
      <c r="S102" s="103">
        <v>2772.05</v>
      </c>
      <c r="T102" s="103">
        <v>2749.37</v>
      </c>
      <c r="U102" s="103">
        <v>2770.9</v>
      </c>
      <c r="V102" s="103">
        <v>2754.42</v>
      </c>
      <c r="W102" s="103">
        <v>2703.27</v>
      </c>
      <c r="X102" s="103">
        <v>2700.44</v>
      </c>
      <c r="Y102" s="103">
        <v>2690.18</v>
      </c>
      <c r="Z102" s="103">
        <v>2669.92</v>
      </c>
    </row>
    <row r="103" spans="2:26" x14ac:dyDescent="0.25">
      <c r="B103" s="91">
        <v>7</v>
      </c>
      <c r="C103" s="103">
        <v>2666.7</v>
      </c>
      <c r="D103" s="103">
        <v>2664.49</v>
      </c>
      <c r="E103" s="103">
        <v>2665.41</v>
      </c>
      <c r="F103" s="103">
        <v>2676.02</v>
      </c>
      <c r="G103" s="103">
        <v>2715.92</v>
      </c>
      <c r="H103" s="103">
        <v>2754.09</v>
      </c>
      <c r="I103" s="103">
        <v>2806.51</v>
      </c>
      <c r="J103" s="103">
        <v>2841.63</v>
      </c>
      <c r="K103" s="103">
        <v>2798.11</v>
      </c>
      <c r="L103" s="103">
        <v>2798.17</v>
      </c>
      <c r="M103" s="103">
        <v>2840.54</v>
      </c>
      <c r="N103" s="103">
        <v>2840.58</v>
      </c>
      <c r="O103" s="103">
        <v>2829.46</v>
      </c>
      <c r="P103" s="103">
        <v>2819.12</v>
      </c>
      <c r="Q103" s="103">
        <v>2831.83</v>
      </c>
      <c r="R103" s="103">
        <v>2850.37</v>
      </c>
      <c r="S103" s="103">
        <v>2828.27</v>
      </c>
      <c r="T103" s="103">
        <v>2808.77</v>
      </c>
      <c r="U103" s="103">
        <v>2827.28</v>
      </c>
      <c r="V103" s="103">
        <v>2788.56</v>
      </c>
      <c r="W103" s="103">
        <v>2728.49</v>
      </c>
      <c r="X103" s="103">
        <v>2725.66</v>
      </c>
      <c r="Y103" s="103">
        <v>2707.7</v>
      </c>
      <c r="Z103" s="103">
        <v>2696.57</v>
      </c>
    </row>
    <row r="104" spans="2:26" x14ac:dyDescent="0.25">
      <c r="B104" s="91">
        <v>8</v>
      </c>
      <c r="C104" s="103">
        <v>2694.01</v>
      </c>
      <c r="D104" s="103">
        <v>2691.52</v>
      </c>
      <c r="E104" s="103">
        <v>2679.27</v>
      </c>
      <c r="F104" s="103">
        <v>2674.6</v>
      </c>
      <c r="G104" s="103">
        <v>2699.29</v>
      </c>
      <c r="H104" s="103">
        <v>2742.41</v>
      </c>
      <c r="I104" s="103">
        <v>2742.82</v>
      </c>
      <c r="J104" s="103">
        <v>2774.31</v>
      </c>
      <c r="K104" s="103">
        <v>2792.1</v>
      </c>
      <c r="L104" s="103">
        <v>2836.18</v>
      </c>
      <c r="M104" s="103">
        <v>2837.53</v>
      </c>
      <c r="N104" s="103">
        <v>2825.46</v>
      </c>
      <c r="O104" s="103">
        <v>2818.27</v>
      </c>
      <c r="P104" s="103">
        <v>2806.77</v>
      </c>
      <c r="Q104" s="103">
        <v>2814.16</v>
      </c>
      <c r="R104" s="103">
        <v>2804.19</v>
      </c>
      <c r="S104" s="103">
        <v>2821.09</v>
      </c>
      <c r="T104" s="103">
        <v>2787.1</v>
      </c>
      <c r="U104" s="103">
        <v>2790.27</v>
      </c>
      <c r="V104" s="103">
        <v>2757.23</v>
      </c>
      <c r="W104" s="103">
        <v>2738.11</v>
      </c>
      <c r="X104" s="103">
        <v>2727.32</v>
      </c>
      <c r="Y104" s="103">
        <v>2702.1</v>
      </c>
      <c r="Z104" s="103">
        <v>2679.88</v>
      </c>
    </row>
    <row r="105" spans="2:26" x14ac:dyDescent="0.25">
      <c r="B105" s="91">
        <v>9</v>
      </c>
      <c r="C105" s="103">
        <v>2642.34</v>
      </c>
      <c r="D105" s="103">
        <v>2634.73</v>
      </c>
      <c r="E105" s="103">
        <v>2620.73</v>
      </c>
      <c r="F105" s="103">
        <v>2604.0700000000002</v>
      </c>
      <c r="G105" s="103">
        <v>2636.39</v>
      </c>
      <c r="H105" s="103">
        <v>2656.46</v>
      </c>
      <c r="I105" s="103">
        <v>2687.14</v>
      </c>
      <c r="J105" s="103">
        <v>2667.01</v>
      </c>
      <c r="K105" s="103">
        <v>2706.8</v>
      </c>
      <c r="L105" s="103">
        <v>2697.55</v>
      </c>
      <c r="M105" s="103">
        <v>2693.31</v>
      </c>
      <c r="N105" s="103">
        <v>2691.55</v>
      </c>
      <c r="O105" s="103">
        <v>2694.04</v>
      </c>
      <c r="P105" s="103">
        <v>2709.64</v>
      </c>
      <c r="Q105" s="103">
        <v>2713.35</v>
      </c>
      <c r="R105" s="103">
        <v>2792.08</v>
      </c>
      <c r="S105" s="103">
        <v>2786.63</v>
      </c>
      <c r="T105" s="103">
        <v>2779.21</v>
      </c>
      <c r="U105" s="103">
        <v>2793.48</v>
      </c>
      <c r="V105" s="103">
        <v>2718.82</v>
      </c>
      <c r="W105" s="103">
        <v>2688.84</v>
      </c>
      <c r="X105" s="103">
        <v>2684.66</v>
      </c>
      <c r="Y105" s="103">
        <v>2664.46</v>
      </c>
      <c r="Z105" s="103">
        <v>2622.54</v>
      </c>
    </row>
    <row r="106" spans="2:26" x14ac:dyDescent="0.25">
      <c r="B106" s="91">
        <v>10</v>
      </c>
      <c r="C106" s="103">
        <v>2582.09</v>
      </c>
      <c r="D106" s="103">
        <v>2589.48</v>
      </c>
      <c r="E106" s="103">
        <v>2591.2800000000002</v>
      </c>
      <c r="F106" s="103">
        <v>2617.0300000000002</v>
      </c>
      <c r="G106" s="103">
        <v>2740.75</v>
      </c>
      <c r="H106" s="103">
        <v>2787.39</v>
      </c>
      <c r="I106" s="103">
        <v>2838.9</v>
      </c>
      <c r="J106" s="103">
        <v>2852.74</v>
      </c>
      <c r="K106" s="103">
        <v>2792.8</v>
      </c>
      <c r="L106" s="103">
        <v>2829.16</v>
      </c>
      <c r="M106" s="103">
        <v>2791.44</v>
      </c>
      <c r="N106" s="103">
        <v>2782.74</v>
      </c>
      <c r="O106" s="103">
        <v>2785.26</v>
      </c>
      <c r="P106" s="103">
        <v>2647.88</v>
      </c>
      <c r="Q106" s="103">
        <v>2886.41</v>
      </c>
      <c r="R106" s="103">
        <v>2880.21</v>
      </c>
      <c r="S106" s="103">
        <v>2862.24</v>
      </c>
      <c r="T106" s="103">
        <v>2704.35</v>
      </c>
      <c r="U106" s="103">
        <v>2634.01</v>
      </c>
      <c r="V106" s="103">
        <v>2612.7800000000002</v>
      </c>
      <c r="W106" s="103">
        <v>2610.31</v>
      </c>
      <c r="X106" s="103">
        <v>2615.4299999999998</v>
      </c>
      <c r="Y106" s="103">
        <v>2604.89</v>
      </c>
      <c r="Z106" s="103">
        <v>2592.4899999999998</v>
      </c>
    </row>
    <row r="107" spans="2:26" x14ac:dyDescent="0.25">
      <c r="B107" s="91">
        <v>11</v>
      </c>
      <c r="C107" s="103">
        <v>2647.91</v>
      </c>
      <c r="D107" s="103">
        <v>2653.9</v>
      </c>
      <c r="E107" s="103">
        <v>2651.95</v>
      </c>
      <c r="F107" s="103">
        <v>2672.32</v>
      </c>
      <c r="G107" s="103">
        <v>2707.09</v>
      </c>
      <c r="H107" s="103">
        <v>2745.54</v>
      </c>
      <c r="I107" s="103">
        <v>2828.59</v>
      </c>
      <c r="J107" s="103">
        <v>2870.29</v>
      </c>
      <c r="K107" s="103">
        <v>2857.85</v>
      </c>
      <c r="L107" s="103">
        <v>2857.97</v>
      </c>
      <c r="M107" s="103">
        <v>2861.02</v>
      </c>
      <c r="N107" s="103">
        <v>2859.98</v>
      </c>
      <c r="O107" s="103">
        <v>2859.18</v>
      </c>
      <c r="P107" s="103">
        <v>2859.59</v>
      </c>
      <c r="Q107" s="103">
        <v>2906.21</v>
      </c>
      <c r="R107" s="103">
        <v>2912.6</v>
      </c>
      <c r="S107" s="103">
        <v>2886.58</v>
      </c>
      <c r="T107" s="103">
        <v>2875.48</v>
      </c>
      <c r="U107" s="103">
        <v>2850.04</v>
      </c>
      <c r="V107" s="103">
        <v>2818.2</v>
      </c>
      <c r="W107" s="103">
        <v>2679.28</v>
      </c>
      <c r="X107" s="103">
        <v>2679.01</v>
      </c>
      <c r="Y107" s="103">
        <v>2675.03</v>
      </c>
      <c r="Z107" s="103">
        <v>2656.65</v>
      </c>
    </row>
    <row r="108" spans="2:26" x14ac:dyDescent="0.25">
      <c r="B108" s="91">
        <v>12</v>
      </c>
      <c r="C108" s="103">
        <v>2652.87</v>
      </c>
      <c r="D108" s="103">
        <v>2663.74</v>
      </c>
      <c r="E108" s="103">
        <v>2673.38</v>
      </c>
      <c r="F108" s="103">
        <v>2686.93</v>
      </c>
      <c r="G108" s="103">
        <v>2716.34</v>
      </c>
      <c r="H108" s="103">
        <v>2790.37</v>
      </c>
      <c r="I108" s="103">
        <v>2811.19</v>
      </c>
      <c r="J108" s="103">
        <v>2830.31</v>
      </c>
      <c r="K108" s="103">
        <v>2875.98</v>
      </c>
      <c r="L108" s="103">
        <v>2869.59</v>
      </c>
      <c r="M108" s="103">
        <v>2831.23</v>
      </c>
      <c r="N108" s="103">
        <v>2870.67</v>
      </c>
      <c r="O108" s="103">
        <v>2838.02</v>
      </c>
      <c r="P108" s="103">
        <v>2857.05</v>
      </c>
      <c r="Q108" s="103">
        <v>2863.4</v>
      </c>
      <c r="R108" s="103">
        <v>2879.12</v>
      </c>
      <c r="S108" s="103">
        <v>2858.09</v>
      </c>
      <c r="T108" s="103">
        <v>2793.09</v>
      </c>
      <c r="U108" s="103">
        <v>2820.03</v>
      </c>
      <c r="V108" s="103">
        <v>2697</v>
      </c>
      <c r="W108" s="103">
        <v>2688.6</v>
      </c>
      <c r="X108" s="103">
        <v>2686.67</v>
      </c>
      <c r="Y108" s="103">
        <v>2677.48</v>
      </c>
      <c r="Z108" s="103">
        <v>2663.21</v>
      </c>
    </row>
    <row r="109" spans="2:26" x14ac:dyDescent="0.25">
      <c r="B109" s="91">
        <v>13</v>
      </c>
      <c r="C109" s="103">
        <v>2649.69</v>
      </c>
      <c r="D109" s="103">
        <v>2659.79</v>
      </c>
      <c r="E109" s="103">
        <v>2663.8</v>
      </c>
      <c r="F109" s="103">
        <v>2683.21</v>
      </c>
      <c r="G109" s="103">
        <v>2710.29</v>
      </c>
      <c r="H109" s="103">
        <v>2788.81</v>
      </c>
      <c r="I109" s="103">
        <v>2761.72</v>
      </c>
      <c r="J109" s="103">
        <v>2828.42</v>
      </c>
      <c r="K109" s="103">
        <v>2799.89</v>
      </c>
      <c r="L109" s="103">
        <v>2798.98</v>
      </c>
      <c r="M109" s="103">
        <v>2794.78</v>
      </c>
      <c r="N109" s="103">
        <v>2792.75</v>
      </c>
      <c r="O109" s="103">
        <v>2788.93</v>
      </c>
      <c r="P109" s="103">
        <v>2797.15</v>
      </c>
      <c r="Q109" s="103">
        <v>2796.08</v>
      </c>
      <c r="R109" s="103">
        <v>2858.18</v>
      </c>
      <c r="S109" s="103">
        <v>2789.13</v>
      </c>
      <c r="T109" s="103">
        <v>2796.87</v>
      </c>
      <c r="U109" s="103">
        <v>2718.94</v>
      </c>
      <c r="V109" s="103">
        <v>2729.05</v>
      </c>
      <c r="W109" s="103">
        <v>2681.5</v>
      </c>
      <c r="X109" s="103">
        <v>2677.18</v>
      </c>
      <c r="Y109" s="103">
        <v>2668.92</v>
      </c>
      <c r="Z109" s="103">
        <v>2642.81</v>
      </c>
    </row>
    <row r="110" spans="2:26" x14ac:dyDescent="0.25">
      <c r="B110" s="91">
        <v>14</v>
      </c>
      <c r="C110" s="103">
        <v>2630.21</v>
      </c>
      <c r="D110" s="103">
        <v>2648.09</v>
      </c>
      <c r="E110" s="103">
        <v>2655.44</v>
      </c>
      <c r="F110" s="103">
        <v>2666.2</v>
      </c>
      <c r="G110" s="103">
        <v>2699.82</v>
      </c>
      <c r="H110" s="103">
        <v>2723.13</v>
      </c>
      <c r="I110" s="103">
        <v>2779.72</v>
      </c>
      <c r="J110" s="103">
        <v>2801.77</v>
      </c>
      <c r="K110" s="103">
        <v>2795.18</v>
      </c>
      <c r="L110" s="103">
        <v>2791.92</v>
      </c>
      <c r="M110" s="103">
        <v>2782.35</v>
      </c>
      <c r="N110" s="103">
        <v>2785.5</v>
      </c>
      <c r="O110" s="103">
        <v>2785.53</v>
      </c>
      <c r="P110" s="103">
        <v>2720.23</v>
      </c>
      <c r="Q110" s="103">
        <v>2802.08</v>
      </c>
      <c r="R110" s="103">
        <v>2790.14</v>
      </c>
      <c r="S110" s="103">
        <v>2797.8</v>
      </c>
      <c r="T110" s="103">
        <v>2781.8</v>
      </c>
      <c r="U110" s="103">
        <v>2814.54</v>
      </c>
      <c r="V110" s="103">
        <v>2711.22</v>
      </c>
      <c r="W110" s="103">
        <v>2697.78</v>
      </c>
      <c r="X110" s="103">
        <v>2691.97</v>
      </c>
      <c r="Y110" s="103">
        <v>2676.21</v>
      </c>
      <c r="Z110" s="103">
        <v>2666.22</v>
      </c>
    </row>
    <row r="111" spans="2:26" x14ac:dyDescent="0.25">
      <c r="B111" s="91">
        <v>15</v>
      </c>
      <c r="C111" s="103">
        <v>2683.6</v>
      </c>
      <c r="D111" s="103">
        <v>2672.99</v>
      </c>
      <c r="E111" s="103">
        <v>2666.91</v>
      </c>
      <c r="F111" s="103">
        <v>2665.42</v>
      </c>
      <c r="G111" s="103">
        <v>2689.25</v>
      </c>
      <c r="H111" s="103">
        <v>2718.58</v>
      </c>
      <c r="I111" s="103">
        <v>2697.88</v>
      </c>
      <c r="J111" s="103">
        <v>2717.07</v>
      </c>
      <c r="K111" s="103">
        <v>2809.81</v>
      </c>
      <c r="L111" s="103">
        <v>2808.21</v>
      </c>
      <c r="M111" s="103">
        <v>2826.29</v>
      </c>
      <c r="N111" s="103">
        <v>2804.17</v>
      </c>
      <c r="O111" s="103">
        <v>2826.4</v>
      </c>
      <c r="P111" s="103">
        <v>2847.96</v>
      </c>
      <c r="Q111" s="103">
        <v>2828.04</v>
      </c>
      <c r="R111" s="103">
        <v>2813.62</v>
      </c>
      <c r="S111" s="103">
        <v>2798.92</v>
      </c>
      <c r="T111" s="103">
        <v>2787.16</v>
      </c>
      <c r="U111" s="103">
        <v>2856.89</v>
      </c>
      <c r="V111" s="103">
        <v>2821.33</v>
      </c>
      <c r="W111" s="103">
        <v>2776.36</v>
      </c>
      <c r="X111" s="103">
        <v>2710.06</v>
      </c>
      <c r="Y111" s="103">
        <v>2703.06</v>
      </c>
      <c r="Z111" s="103">
        <v>2663.5</v>
      </c>
    </row>
    <row r="112" spans="2:26" x14ac:dyDescent="0.25">
      <c r="B112" s="91">
        <v>16</v>
      </c>
      <c r="C112" s="103">
        <v>2619.4299999999998</v>
      </c>
      <c r="D112" s="103">
        <v>2632.5</v>
      </c>
      <c r="E112" s="103">
        <v>2571.85</v>
      </c>
      <c r="F112" s="103">
        <v>2572.84</v>
      </c>
      <c r="G112" s="103">
        <v>2633.51</v>
      </c>
      <c r="H112" s="103">
        <v>2659.65</v>
      </c>
      <c r="I112" s="103">
        <v>2686.15</v>
      </c>
      <c r="J112" s="103">
        <v>2688.77</v>
      </c>
      <c r="K112" s="103">
        <v>2664.88</v>
      </c>
      <c r="L112" s="103">
        <v>2664.66</v>
      </c>
      <c r="M112" s="103">
        <v>2658.93</v>
      </c>
      <c r="N112" s="103">
        <v>2654.3</v>
      </c>
      <c r="O112" s="103">
        <v>2659.01</v>
      </c>
      <c r="P112" s="103">
        <v>2665.56</v>
      </c>
      <c r="Q112" s="103">
        <v>2792.82</v>
      </c>
      <c r="R112" s="103">
        <v>2802.6</v>
      </c>
      <c r="S112" s="103">
        <v>2798.74</v>
      </c>
      <c r="T112" s="103">
        <v>2785.26</v>
      </c>
      <c r="U112" s="103">
        <v>2855.05</v>
      </c>
      <c r="V112" s="103">
        <v>2785.87</v>
      </c>
      <c r="W112" s="103">
        <v>2634.75</v>
      </c>
      <c r="X112" s="103">
        <v>2674.11</v>
      </c>
      <c r="Y112" s="103">
        <v>2662.47</v>
      </c>
      <c r="Z112" s="103">
        <v>2616.5700000000002</v>
      </c>
    </row>
    <row r="113" spans="2:26" x14ac:dyDescent="0.25">
      <c r="B113" s="91">
        <v>17</v>
      </c>
      <c r="C113" s="103">
        <v>2584.96</v>
      </c>
      <c r="D113" s="103">
        <v>2594.0300000000002</v>
      </c>
      <c r="E113" s="103">
        <v>2606.8200000000002</v>
      </c>
      <c r="F113" s="103">
        <v>2627.86</v>
      </c>
      <c r="G113" s="103">
        <v>2665.88</v>
      </c>
      <c r="H113" s="103">
        <v>2835.5</v>
      </c>
      <c r="I113" s="103">
        <v>2736.1</v>
      </c>
      <c r="J113" s="103">
        <v>2832.28</v>
      </c>
      <c r="K113" s="103">
        <v>2845.88</v>
      </c>
      <c r="L113" s="103">
        <v>2844.15</v>
      </c>
      <c r="M113" s="103">
        <v>2825.05</v>
      </c>
      <c r="N113" s="103">
        <v>2843.67</v>
      </c>
      <c r="O113" s="103">
        <v>2823.24</v>
      </c>
      <c r="P113" s="103">
        <v>2761.81</v>
      </c>
      <c r="Q113" s="103">
        <v>2738.89</v>
      </c>
      <c r="R113" s="103">
        <v>2792.79</v>
      </c>
      <c r="S113" s="103">
        <v>2787.38</v>
      </c>
      <c r="T113" s="103">
        <v>2750.85</v>
      </c>
      <c r="U113" s="103">
        <v>2772.05</v>
      </c>
      <c r="V113" s="103">
        <v>2679.12</v>
      </c>
      <c r="W113" s="103">
        <v>2653.5</v>
      </c>
      <c r="X113" s="103">
        <v>2640.72</v>
      </c>
      <c r="Y113" s="103">
        <v>2603.5500000000002</v>
      </c>
      <c r="Z113" s="103">
        <v>2598.6999999999998</v>
      </c>
    </row>
    <row r="114" spans="2:26" x14ac:dyDescent="0.25">
      <c r="B114" s="91">
        <v>18</v>
      </c>
      <c r="C114" s="103">
        <v>2632.35</v>
      </c>
      <c r="D114" s="103">
        <v>2649.03</v>
      </c>
      <c r="E114" s="103">
        <v>2585.2399999999998</v>
      </c>
      <c r="F114" s="103">
        <v>2602.6799999999998</v>
      </c>
      <c r="G114" s="103">
        <v>2661.56</v>
      </c>
      <c r="H114" s="103">
        <v>2696.35</v>
      </c>
      <c r="I114" s="103">
        <v>2781.43</v>
      </c>
      <c r="J114" s="103">
        <v>2821.54</v>
      </c>
      <c r="K114" s="103">
        <v>2735.52</v>
      </c>
      <c r="L114" s="103">
        <v>2749.94</v>
      </c>
      <c r="M114" s="103">
        <v>2726.99</v>
      </c>
      <c r="N114" s="103">
        <v>2732.16</v>
      </c>
      <c r="O114" s="103">
        <v>2710.29</v>
      </c>
      <c r="P114" s="103">
        <v>2741.76</v>
      </c>
      <c r="Q114" s="103">
        <v>2755.45</v>
      </c>
      <c r="R114" s="103">
        <v>2776.48</v>
      </c>
      <c r="S114" s="103">
        <v>2808.13</v>
      </c>
      <c r="T114" s="103">
        <v>2785.91</v>
      </c>
      <c r="U114" s="103">
        <v>2846.48</v>
      </c>
      <c r="V114" s="103">
        <v>2749.22</v>
      </c>
      <c r="W114" s="103">
        <v>2643.81</v>
      </c>
      <c r="X114" s="103">
        <v>2678.94</v>
      </c>
      <c r="Y114" s="103">
        <v>2641.69</v>
      </c>
      <c r="Z114" s="103">
        <v>2599.3200000000002</v>
      </c>
    </row>
    <row r="115" spans="2:26" x14ac:dyDescent="0.25">
      <c r="B115" s="91">
        <v>19</v>
      </c>
      <c r="C115" s="103">
        <v>2622.55</v>
      </c>
      <c r="D115" s="103">
        <v>2629.58</v>
      </c>
      <c r="E115" s="103">
        <v>2636.55</v>
      </c>
      <c r="F115" s="103">
        <v>2652.04</v>
      </c>
      <c r="G115" s="103">
        <v>2686.34</v>
      </c>
      <c r="H115" s="103">
        <v>2697.53</v>
      </c>
      <c r="I115" s="103">
        <v>2846.6</v>
      </c>
      <c r="J115" s="103">
        <v>2807.63</v>
      </c>
      <c r="K115" s="103">
        <v>2824.14</v>
      </c>
      <c r="L115" s="103">
        <v>2822.03</v>
      </c>
      <c r="M115" s="103">
        <v>2822.19</v>
      </c>
      <c r="N115" s="103">
        <v>2822.2</v>
      </c>
      <c r="O115" s="103">
        <v>2822.56</v>
      </c>
      <c r="P115" s="103">
        <v>2854.82</v>
      </c>
      <c r="Q115" s="103">
        <v>2822.11</v>
      </c>
      <c r="R115" s="103">
        <v>2822.16</v>
      </c>
      <c r="S115" s="103">
        <v>2800.33</v>
      </c>
      <c r="T115" s="103">
        <v>2805.11</v>
      </c>
      <c r="U115" s="103">
        <v>2854.58</v>
      </c>
      <c r="V115" s="103">
        <v>2820.97</v>
      </c>
      <c r="W115" s="103">
        <v>2708.73</v>
      </c>
      <c r="X115" s="103">
        <v>2699.93</v>
      </c>
      <c r="Y115" s="103">
        <v>2665.6</v>
      </c>
      <c r="Z115" s="103">
        <v>2647.39</v>
      </c>
    </row>
    <row r="116" spans="2:26" x14ac:dyDescent="0.25">
      <c r="B116" s="91">
        <v>20</v>
      </c>
      <c r="C116" s="103">
        <v>2642.01</v>
      </c>
      <c r="D116" s="103">
        <v>2640.95</v>
      </c>
      <c r="E116" s="103">
        <v>2611.13</v>
      </c>
      <c r="F116" s="103">
        <v>2639.33</v>
      </c>
      <c r="G116" s="103">
        <v>2647.77</v>
      </c>
      <c r="H116" s="103">
        <v>2722.54</v>
      </c>
      <c r="I116" s="103">
        <v>2744.1</v>
      </c>
      <c r="J116" s="103">
        <v>2822.17</v>
      </c>
      <c r="K116" s="103">
        <v>2858.18</v>
      </c>
      <c r="L116" s="103">
        <v>2862.33</v>
      </c>
      <c r="M116" s="103">
        <v>2846.8</v>
      </c>
      <c r="N116" s="103">
        <v>2853.66</v>
      </c>
      <c r="O116" s="103">
        <v>2788.24</v>
      </c>
      <c r="P116" s="103">
        <v>2767.58</v>
      </c>
      <c r="Q116" s="103">
        <v>2831.4</v>
      </c>
      <c r="R116" s="103">
        <v>2854.57</v>
      </c>
      <c r="S116" s="103">
        <v>2807.59</v>
      </c>
      <c r="T116" s="103">
        <v>2788.83</v>
      </c>
      <c r="U116" s="103">
        <v>2825.78</v>
      </c>
      <c r="V116" s="103">
        <v>2684.13</v>
      </c>
      <c r="W116" s="103">
        <v>2721.48</v>
      </c>
      <c r="X116" s="103">
        <v>2695.33</v>
      </c>
      <c r="Y116" s="103">
        <v>2653.82</v>
      </c>
      <c r="Z116" s="103">
        <v>2599.08</v>
      </c>
    </row>
    <row r="117" spans="2:26" x14ac:dyDescent="0.25">
      <c r="B117" s="91">
        <v>21</v>
      </c>
      <c r="C117" s="103">
        <v>2597.21</v>
      </c>
      <c r="D117" s="103">
        <v>2606.67</v>
      </c>
      <c r="E117" s="103">
        <v>2603.6999999999998</v>
      </c>
      <c r="F117" s="103">
        <v>2586.77</v>
      </c>
      <c r="G117" s="103">
        <v>2674.18</v>
      </c>
      <c r="H117" s="103">
        <v>2675.19</v>
      </c>
      <c r="I117" s="103">
        <v>2744.45</v>
      </c>
      <c r="J117" s="103">
        <v>2821.63</v>
      </c>
      <c r="K117" s="103">
        <v>2834.67</v>
      </c>
      <c r="L117" s="103">
        <v>2848.89</v>
      </c>
      <c r="M117" s="103">
        <v>2890.3</v>
      </c>
      <c r="N117" s="103">
        <v>2899.84</v>
      </c>
      <c r="O117" s="103">
        <v>2912.96</v>
      </c>
      <c r="P117" s="103">
        <v>2885.24</v>
      </c>
      <c r="Q117" s="103">
        <v>2892.69</v>
      </c>
      <c r="R117" s="103">
        <v>2903.95</v>
      </c>
      <c r="S117" s="103">
        <v>2913.67</v>
      </c>
      <c r="T117" s="103">
        <v>2854</v>
      </c>
      <c r="U117" s="103">
        <v>2941.87</v>
      </c>
      <c r="V117" s="103">
        <v>2878.29</v>
      </c>
      <c r="W117" s="103">
        <v>2836.38</v>
      </c>
      <c r="X117" s="103">
        <v>2734.3</v>
      </c>
      <c r="Y117" s="103">
        <v>2712.72</v>
      </c>
      <c r="Z117" s="103">
        <v>2682.76</v>
      </c>
    </row>
    <row r="118" spans="2:26" x14ac:dyDescent="0.25">
      <c r="B118" s="91">
        <v>22</v>
      </c>
      <c r="C118" s="103">
        <v>2723.08</v>
      </c>
      <c r="D118" s="103">
        <v>2710.48</v>
      </c>
      <c r="E118" s="103">
        <v>2705.27</v>
      </c>
      <c r="F118" s="103">
        <v>2701.21</v>
      </c>
      <c r="G118" s="103">
        <v>2716.12</v>
      </c>
      <c r="H118" s="103">
        <v>2750.89</v>
      </c>
      <c r="I118" s="103">
        <v>2773.16</v>
      </c>
      <c r="J118" s="103">
        <v>2766.62</v>
      </c>
      <c r="K118" s="103">
        <v>2893.36</v>
      </c>
      <c r="L118" s="103">
        <v>2900.24</v>
      </c>
      <c r="M118" s="103">
        <v>2889.88</v>
      </c>
      <c r="N118" s="103">
        <v>2878.3</v>
      </c>
      <c r="O118" s="103">
        <v>2849.83</v>
      </c>
      <c r="P118" s="103">
        <v>2855.19</v>
      </c>
      <c r="Q118" s="103">
        <v>2894.89</v>
      </c>
      <c r="R118" s="103">
        <v>2938.55</v>
      </c>
      <c r="S118" s="103">
        <v>2941.73</v>
      </c>
      <c r="T118" s="103">
        <v>2918.72</v>
      </c>
      <c r="U118" s="103">
        <v>2912.03</v>
      </c>
      <c r="V118" s="103">
        <v>2812.29</v>
      </c>
      <c r="W118" s="103">
        <v>2735.64</v>
      </c>
      <c r="X118" s="103">
        <v>2717.04</v>
      </c>
      <c r="Y118" s="103">
        <v>2701.54</v>
      </c>
      <c r="Z118" s="103">
        <v>2696.15</v>
      </c>
    </row>
    <row r="119" spans="2:26" x14ac:dyDescent="0.25">
      <c r="B119" s="91">
        <v>23</v>
      </c>
      <c r="C119" s="103">
        <v>2698.07</v>
      </c>
      <c r="D119" s="103">
        <v>2696.43</v>
      </c>
      <c r="E119" s="103">
        <v>2662.9</v>
      </c>
      <c r="F119" s="103">
        <v>2648.71</v>
      </c>
      <c r="G119" s="103">
        <v>2681.61</v>
      </c>
      <c r="H119" s="103">
        <v>2710.77</v>
      </c>
      <c r="I119" s="103">
        <v>2720.15</v>
      </c>
      <c r="J119" s="103">
        <v>2727.44</v>
      </c>
      <c r="K119" s="103">
        <v>2746.14</v>
      </c>
      <c r="L119" s="103">
        <v>2759.83</v>
      </c>
      <c r="M119" s="103">
        <v>2757.75</v>
      </c>
      <c r="N119" s="103">
        <v>2743.71</v>
      </c>
      <c r="O119" s="103">
        <v>2742.85</v>
      </c>
      <c r="P119" s="103">
        <v>2747.85</v>
      </c>
      <c r="Q119" s="103">
        <v>2756.94</v>
      </c>
      <c r="R119" s="103">
        <v>2842.62</v>
      </c>
      <c r="S119" s="103">
        <v>2844.17</v>
      </c>
      <c r="T119" s="103">
        <v>2840.52</v>
      </c>
      <c r="U119" s="103">
        <v>2840.93</v>
      </c>
      <c r="V119" s="103">
        <v>2779.74</v>
      </c>
      <c r="W119" s="103">
        <v>2756.34</v>
      </c>
      <c r="X119" s="103">
        <v>2733.81</v>
      </c>
      <c r="Y119" s="103">
        <v>2720.59</v>
      </c>
      <c r="Z119" s="103">
        <v>2688.64</v>
      </c>
    </row>
    <row r="120" spans="2:26" x14ac:dyDescent="0.25">
      <c r="B120" s="91">
        <v>24</v>
      </c>
      <c r="C120" s="103">
        <v>2695.23</v>
      </c>
      <c r="D120" s="103">
        <v>2695.75</v>
      </c>
      <c r="E120" s="103">
        <v>2683.37</v>
      </c>
      <c r="F120" s="103">
        <v>2671.9</v>
      </c>
      <c r="G120" s="103">
        <v>2702.36</v>
      </c>
      <c r="H120" s="103">
        <v>2737.66</v>
      </c>
      <c r="I120" s="103">
        <v>2756.51</v>
      </c>
      <c r="J120" s="103">
        <v>2762.24</v>
      </c>
      <c r="K120" s="103">
        <v>2813.32</v>
      </c>
      <c r="L120" s="103">
        <v>2837.6</v>
      </c>
      <c r="M120" s="103">
        <v>2814.98</v>
      </c>
      <c r="N120" s="103">
        <v>2844.19</v>
      </c>
      <c r="O120" s="103">
        <v>2842</v>
      </c>
      <c r="P120" s="103">
        <v>2842.9</v>
      </c>
      <c r="Q120" s="103">
        <v>2836</v>
      </c>
      <c r="R120" s="103">
        <v>2888.64</v>
      </c>
      <c r="S120" s="103">
        <v>2902.32</v>
      </c>
      <c r="T120" s="103">
        <v>2885.48</v>
      </c>
      <c r="U120" s="103">
        <v>2911.74</v>
      </c>
      <c r="V120" s="103">
        <v>2809.29</v>
      </c>
      <c r="W120" s="103">
        <v>2782.78</v>
      </c>
      <c r="X120" s="103">
        <v>2745.89</v>
      </c>
      <c r="Y120" s="103">
        <v>2733.05</v>
      </c>
      <c r="Z120" s="103">
        <v>2696.89</v>
      </c>
    </row>
    <row r="121" spans="2:26" x14ac:dyDescent="0.25">
      <c r="B121" s="91">
        <v>25</v>
      </c>
      <c r="C121" s="103">
        <v>2670.1</v>
      </c>
      <c r="D121" s="103">
        <v>2662.09</v>
      </c>
      <c r="E121" s="103">
        <v>2647.69</v>
      </c>
      <c r="F121" s="103">
        <v>2659.38</v>
      </c>
      <c r="G121" s="103">
        <v>2737.81</v>
      </c>
      <c r="H121" s="103">
        <v>2792.99</v>
      </c>
      <c r="I121" s="103">
        <v>2818.83</v>
      </c>
      <c r="J121" s="103">
        <v>2924.28</v>
      </c>
      <c r="K121" s="103">
        <v>2850.8</v>
      </c>
      <c r="L121" s="103">
        <v>2866.19</v>
      </c>
      <c r="M121" s="103">
        <v>2836.24</v>
      </c>
      <c r="N121" s="103">
        <v>2849.36</v>
      </c>
      <c r="O121" s="103">
        <v>2826.14</v>
      </c>
      <c r="P121" s="103">
        <v>2851.41</v>
      </c>
      <c r="Q121" s="103">
        <v>2828.98</v>
      </c>
      <c r="R121" s="103">
        <v>2833.03</v>
      </c>
      <c r="S121" s="103">
        <v>2837.48</v>
      </c>
      <c r="T121" s="103">
        <v>2818.99</v>
      </c>
      <c r="U121" s="103">
        <v>2800.41</v>
      </c>
      <c r="V121" s="103">
        <v>2734.59</v>
      </c>
      <c r="W121" s="103">
        <v>2721.02</v>
      </c>
      <c r="X121" s="103">
        <v>2710.16</v>
      </c>
      <c r="Y121" s="103">
        <v>2677.84</v>
      </c>
      <c r="Z121" s="103">
        <v>2647.38</v>
      </c>
    </row>
    <row r="122" spans="2:26" x14ac:dyDescent="0.25">
      <c r="B122" s="91">
        <v>26</v>
      </c>
      <c r="C122" s="103">
        <v>2626.37</v>
      </c>
      <c r="D122" s="103">
        <v>2643.8</v>
      </c>
      <c r="E122" s="103">
        <v>2646.49</v>
      </c>
      <c r="F122" s="103">
        <v>2677.08</v>
      </c>
      <c r="G122" s="103">
        <v>2740.22</v>
      </c>
      <c r="H122" s="103">
        <v>2799.23</v>
      </c>
      <c r="I122" s="103">
        <v>2843.16</v>
      </c>
      <c r="J122" s="103">
        <v>2968.41</v>
      </c>
      <c r="K122" s="103">
        <v>2973.08</v>
      </c>
      <c r="L122" s="103">
        <v>2972.67</v>
      </c>
      <c r="M122" s="103">
        <v>2965.42</v>
      </c>
      <c r="N122" s="103">
        <v>2980.8</v>
      </c>
      <c r="O122" s="103">
        <v>2956.95</v>
      </c>
      <c r="P122" s="103">
        <v>2990.17</v>
      </c>
      <c r="Q122" s="103">
        <v>2971.12</v>
      </c>
      <c r="R122" s="103">
        <v>2972.06</v>
      </c>
      <c r="S122" s="103">
        <v>2943.77</v>
      </c>
      <c r="T122" s="103">
        <v>2920.16</v>
      </c>
      <c r="U122" s="103">
        <v>2894.05</v>
      </c>
      <c r="V122" s="103">
        <v>2858.92</v>
      </c>
      <c r="W122" s="103">
        <v>2763.04</v>
      </c>
      <c r="X122" s="103">
        <v>2714.72</v>
      </c>
      <c r="Y122" s="103">
        <v>2689.64</v>
      </c>
      <c r="Z122" s="103">
        <v>2631.06</v>
      </c>
    </row>
    <row r="123" spans="2:26" x14ac:dyDescent="0.25">
      <c r="B123" s="91">
        <v>27</v>
      </c>
      <c r="C123" s="103">
        <v>2665.45</v>
      </c>
      <c r="D123" s="103">
        <v>2663.52</v>
      </c>
      <c r="E123" s="103">
        <v>2653.78</v>
      </c>
      <c r="F123" s="103">
        <v>2653.11</v>
      </c>
      <c r="G123" s="103">
        <v>2707.06</v>
      </c>
      <c r="H123" s="103">
        <v>2755.01</v>
      </c>
      <c r="I123" s="103">
        <v>2804.63</v>
      </c>
      <c r="J123" s="103">
        <v>2870.59</v>
      </c>
      <c r="K123" s="103">
        <v>2952.1</v>
      </c>
      <c r="L123" s="103">
        <v>2960.15</v>
      </c>
      <c r="M123" s="103">
        <v>2928.76</v>
      </c>
      <c r="N123" s="103">
        <v>2893.8</v>
      </c>
      <c r="O123" s="103">
        <v>2896.21</v>
      </c>
      <c r="P123" s="103">
        <v>2879.32</v>
      </c>
      <c r="Q123" s="103">
        <v>2836.67</v>
      </c>
      <c r="R123" s="103">
        <v>2870.86</v>
      </c>
      <c r="S123" s="103">
        <v>2759.2</v>
      </c>
      <c r="T123" s="103">
        <v>2747.4</v>
      </c>
      <c r="U123" s="103">
        <v>2742.5</v>
      </c>
      <c r="V123" s="103">
        <v>2713.15</v>
      </c>
      <c r="W123" s="103">
        <v>2697.72</v>
      </c>
      <c r="X123" s="103">
        <v>2678.81</v>
      </c>
      <c r="Y123" s="103">
        <v>2672.19</v>
      </c>
      <c r="Z123" s="103">
        <v>2620.14</v>
      </c>
    </row>
    <row r="124" spans="2:26" x14ac:dyDescent="0.25">
      <c r="B124" s="91">
        <v>28</v>
      </c>
      <c r="C124" s="103">
        <v>2619.5700000000002</v>
      </c>
      <c r="D124" s="103">
        <v>2637.59</v>
      </c>
      <c r="E124" s="103">
        <v>2581.4299999999998</v>
      </c>
      <c r="F124" s="103">
        <v>2613.15</v>
      </c>
      <c r="G124" s="103">
        <v>2696.87</v>
      </c>
      <c r="H124" s="103">
        <v>2729.58</v>
      </c>
      <c r="I124" s="103">
        <v>2752.34</v>
      </c>
      <c r="J124" s="103">
        <v>2880.01</v>
      </c>
      <c r="K124" s="103">
        <v>2874.76</v>
      </c>
      <c r="L124" s="103">
        <v>2905.83</v>
      </c>
      <c r="M124" s="103">
        <v>2842.64</v>
      </c>
      <c r="N124" s="103">
        <v>2836.33</v>
      </c>
      <c r="O124" s="103">
        <v>2767.59</v>
      </c>
      <c r="P124" s="103">
        <v>2822.86</v>
      </c>
      <c r="Q124" s="103">
        <v>2889.2</v>
      </c>
      <c r="R124" s="103">
        <v>2915.35</v>
      </c>
      <c r="S124" s="103">
        <v>2921.31</v>
      </c>
      <c r="T124" s="103">
        <v>2902.15</v>
      </c>
      <c r="U124" s="103">
        <v>2903.1</v>
      </c>
      <c r="V124" s="103">
        <v>2734.51</v>
      </c>
      <c r="W124" s="103">
        <v>2716.38</v>
      </c>
      <c r="X124" s="103">
        <v>2709.27</v>
      </c>
      <c r="Y124" s="103">
        <v>2699.3</v>
      </c>
      <c r="Z124" s="103">
        <v>2634.4</v>
      </c>
    </row>
    <row r="125" spans="2:26" x14ac:dyDescent="0.25">
      <c r="B125" s="91">
        <v>29</v>
      </c>
      <c r="C125" s="103">
        <v>2652.83</v>
      </c>
      <c r="D125" s="103">
        <v>2641.06</v>
      </c>
      <c r="E125" s="103">
        <v>2623.75</v>
      </c>
      <c r="F125" s="103">
        <v>2578.5300000000002</v>
      </c>
      <c r="G125" s="103">
        <v>2655.35</v>
      </c>
      <c r="H125" s="103">
        <v>2716.05</v>
      </c>
      <c r="I125" s="103">
        <v>2729.82</v>
      </c>
      <c r="J125" s="103">
        <v>2727.95</v>
      </c>
      <c r="K125" s="103">
        <v>2851.01</v>
      </c>
      <c r="L125" s="103">
        <v>2884.11</v>
      </c>
      <c r="M125" s="103">
        <v>2909.14</v>
      </c>
      <c r="N125" s="103">
        <v>2900.09</v>
      </c>
      <c r="O125" s="103">
        <v>2910.71</v>
      </c>
      <c r="P125" s="103">
        <v>2892.73</v>
      </c>
      <c r="Q125" s="103">
        <v>2880.39</v>
      </c>
      <c r="R125" s="103">
        <v>2898.05</v>
      </c>
      <c r="S125" s="103">
        <v>2906.29</v>
      </c>
      <c r="T125" s="103">
        <v>2883.64</v>
      </c>
      <c r="U125" s="103">
        <v>2884.58</v>
      </c>
      <c r="V125" s="103">
        <v>2825.17</v>
      </c>
      <c r="W125" s="103">
        <v>2805.4</v>
      </c>
      <c r="X125" s="103">
        <v>2695.45</v>
      </c>
      <c r="Y125" s="103">
        <v>2678.42</v>
      </c>
      <c r="Z125" s="103">
        <v>2627.1</v>
      </c>
    </row>
    <row r="126" spans="2:26" hidden="1" x14ac:dyDescent="0.25">
      <c r="B126" s="91">
        <v>30</v>
      </c>
      <c r="C126" s="103" t="e">
        <v>#N/A</v>
      </c>
      <c r="D126" s="103" t="e">
        <v>#N/A</v>
      </c>
      <c r="E126" s="103" t="e">
        <v>#N/A</v>
      </c>
      <c r="F126" s="103" t="e">
        <v>#N/A</v>
      </c>
      <c r="G126" s="103" t="e">
        <v>#N/A</v>
      </c>
      <c r="H126" s="103" t="e">
        <v>#N/A</v>
      </c>
      <c r="I126" s="103" t="e">
        <v>#N/A</v>
      </c>
      <c r="J126" s="103" t="e">
        <v>#N/A</v>
      </c>
      <c r="K126" s="103" t="e">
        <v>#N/A</v>
      </c>
      <c r="L126" s="103" t="e">
        <v>#N/A</v>
      </c>
      <c r="M126" s="103" t="e">
        <v>#N/A</v>
      </c>
      <c r="N126" s="103" t="e">
        <v>#N/A</v>
      </c>
      <c r="O126" s="103" t="e">
        <v>#N/A</v>
      </c>
      <c r="P126" s="103" t="e">
        <v>#N/A</v>
      </c>
      <c r="Q126" s="103" t="e">
        <v>#N/A</v>
      </c>
      <c r="R126" s="103" t="e">
        <v>#N/A</v>
      </c>
      <c r="S126" s="103" t="e">
        <v>#N/A</v>
      </c>
      <c r="T126" s="103" t="e">
        <v>#N/A</v>
      </c>
      <c r="U126" s="103" t="e">
        <v>#N/A</v>
      </c>
      <c r="V126" s="103" t="e">
        <v>#N/A</v>
      </c>
      <c r="W126" s="103" t="e">
        <v>#N/A</v>
      </c>
      <c r="X126" s="103" t="e">
        <v>#N/A</v>
      </c>
      <c r="Y126" s="103" t="e">
        <v>#N/A</v>
      </c>
      <c r="Z126" s="103" t="e">
        <v>#N/A</v>
      </c>
    </row>
    <row r="127" spans="2:26" hidden="1" x14ac:dyDescent="0.25">
      <c r="B127" s="104">
        <v>31</v>
      </c>
      <c r="C127" s="103" t="e">
        <v>#N/A</v>
      </c>
      <c r="D127" s="103" t="e">
        <v>#N/A</v>
      </c>
      <c r="E127" s="103" t="e">
        <v>#N/A</v>
      </c>
      <c r="F127" s="103" t="e">
        <v>#N/A</v>
      </c>
      <c r="G127" s="103" t="e">
        <v>#N/A</v>
      </c>
      <c r="H127" s="103" t="e">
        <v>#N/A</v>
      </c>
      <c r="I127" s="103" t="e">
        <v>#N/A</v>
      </c>
      <c r="J127" s="103" t="e">
        <v>#N/A</v>
      </c>
      <c r="K127" s="103" t="e">
        <v>#N/A</v>
      </c>
      <c r="L127" s="103" t="e">
        <v>#N/A</v>
      </c>
      <c r="M127" s="103" t="e">
        <v>#N/A</v>
      </c>
      <c r="N127" s="103" t="e">
        <v>#N/A</v>
      </c>
      <c r="O127" s="103" t="e">
        <v>#N/A</v>
      </c>
      <c r="P127" s="103" t="e">
        <v>#N/A</v>
      </c>
      <c r="Q127" s="103" t="e">
        <v>#N/A</v>
      </c>
      <c r="R127" s="103" t="e">
        <v>#N/A</v>
      </c>
      <c r="S127" s="103" t="e">
        <v>#N/A</v>
      </c>
      <c r="T127" s="103" t="e">
        <v>#N/A</v>
      </c>
      <c r="U127" s="103" t="e">
        <v>#N/A</v>
      </c>
      <c r="V127" s="103" t="e">
        <v>#N/A</v>
      </c>
      <c r="W127" s="103" t="e">
        <v>#N/A</v>
      </c>
      <c r="X127" s="103" t="e">
        <v>#N/A</v>
      </c>
      <c r="Y127" s="103" t="e">
        <v>#N/A</v>
      </c>
      <c r="Z127" s="103" t="e">
        <v>#N/A</v>
      </c>
    </row>
    <row r="128" spans="2:26" x14ac:dyDescent="0.2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row>
    <row r="129" spans="2:26" ht="15" customHeight="1" x14ac:dyDescent="0.25">
      <c r="B129" s="106" t="s">
        <v>68</v>
      </c>
      <c r="C129" s="94" t="s">
        <v>69</v>
      </c>
      <c r="D129" s="95"/>
      <c r="E129" s="95"/>
      <c r="F129" s="95"/>
      <c r="G129" s="95"/>
      <c r="H129" s="95"/>
      <c r="I129" s="95"/>
      <c r="J129" s="95"/>
      <c r="K129" s="95"/>
      <c r="L129" s="95"/>
      <c r="M129" s="95"/>
      <c r="N129" s="95"/>
      <c r="O129" s="95"/>
      <c r="P129" s="95"/>
      <c r="Q129" s="95"/>
      <c r="R129" s="95"/>
      <c r="S129" s="95"/>
      <c r="T129" s="95"/>
      <c r="U129" s="95"/>
      <c r="V129" s="95"/>
      <c r="W129" s="95"/>
      <c r="X129" s="95"/>
      <c r="Y129" s="95"/>
      <c r="Z129" s="96"/>
    </row>
    <row r="130" spans="2:26" x14ac:dyDescent="0.25">
      <c r="B130" s="97" t="s">
        <v>63</v>
      </c>
      <c r="C130" s="98">
        <v>0</v>
      </c>
      <c r="D130" s="85">
        <v>4.1666666666666664E-2</v>
      </c>
      <c r="E130" s="85">
        <v>8.3333333333333329E-2</v>
      </c>
      <c r="F130" s="85">
        <v>0.125</v>
      </c>
      <c r="G130" s="85">
        <v>0.16666666666666666</v>
      </c>
      <c r="H130" s="85">
        <v>0.20833333333333334</v>
      </c>
      <c r="I130" s="85">
        <v>0.25</v>
      </c>
      <c r="J130" s="85">
        <v>0.29166666666666669</v>
      </c>
      <c r="K130" s="85">
        <v>0.33333333333333331</v>
      </c>
      <c r="L130" s="85">
        <v>0.375</v>
      </c>
      <c r="M130" s="85">
        <v>0.41666666666666669</v>
      </c>
      <c r="N130" s="85">
        <v>0.45833333333333331</v>
      </c>
      <c r="O130" s="85">
        <v>0.5</v>
      </c>
      <c r="P130" s="85">
        <v>0.54166666666666663</v>
      </c>
      <c r="Q130" s="85">
        <v>0.58333333333333337</v>
      </c>
      <c r="R130" s="85">
        <v>0.625</v>
      </c>
      <c r="S130" s="85">
        <v>0.66666666666666663</v>
      </c>
      <c r="T130" s="85">
        <v>0.70833333333333337</v>
      </c>
      <c r="U130" s="85">
        <v>0.75</v>
      </c>
      <c r="V130" s="85">
        <v>0.79166666666666663</v>
      </c>
      <c r="W130" s="85">
        <v>0.83333333333333337</v>
      </c>
      <c r="X130" s="85">
        <v>0.875</v>
      </c>
      <c r="Y130" s="85">
        <v>0.91666666666666663</v>
      </c>
      <c r="Z130" s="85">
        <v>0.95833333333333337</v>
      </c>
    </row>
    <row r="131" spans="2:26" x14ac:dyDescent="0.25">
      <c r="B131" s="99"/>
      <c r="C131" s="100" t="s">
        <v>64</v>
      </c>
      <c r="D131" s="86" t="s">
        <v>64</v>
      </c>
      <c r="E131" s="86" t="s">
        <v>64</v>
      </c>
      <c r="F131" s="86" t="s">
        <v>64</v>
      </c>
      <c r="G131" s="86" t="s">
        <v>64</v>
      </c>
      <c r="H131" s="86" t="s">
        <v>64</v>
      </c>
      <c r="I131" s="86" t="s">
        <v>64</v>
      </c>
      <c r="J131" s="86" t="s">
        <v>64</v>
      </c>
      <c r="K131" s="86" t="s">
        <v>64</v>
      </c>
      <c r="L131" s="86" t="s">
        <v>64</v>
      </c>
      <c r="M131" s="86" t="s">
        <v>64</v>
      </c>
      <c r="N131" s="86" t="s">
        <v>64</v>
      </c>
      <c r="O131" s="86" t="s">
        <v>64</v>
      </c>
      <c r="P131" s="86" t="s">
        <v>64</v>
      </c>
      <c r="Q131" s="86" t="s">
        <v>64</v>
      </c>
      <c r="R131" s="86" t="s">
        <v>64</v>
      </c>
      <c r="S131" s="86" t="s">
        <v>64</v>
      </c>
      <c r="T131" s="86" t="s">
        <v>64</v>
      </c>
      <c r="U131" s="86" t="s">
        <v>64</v>
      </c>
      <c r="V131" s="86" t="s">
        <v>64</v>
      </c>
      <c r="W131" s="86" t="s">
        <v>64</v>
      </c>
      <c r="X131" s="86" t="s">
        <v>64</v>
      </c>
      <c r="Y131" s="86" t="s">
        <v>64</v>
      </c>
      <c r="Z131" s="86" t="s">
        <v>65</v>
      </c>
    </row>
    <row r="132" spans="2:26" x14ac:dyDescent="0.25">
      <c r="B132" s="101"/>
      <c r="C132" s="102">
        <v>4.1666666666666664E-2</v>
      </c>
      <c r="D132" s="87">
        <v>8.3333333333333329E-2</v>
      </c>
      <c r="E132" s="87">
        <v>0.125</v>
      </c>
      <c r="F132" s="87">
        <v>0.16666666666666666</v>
      </c>
      <c r="G132" s="87">
        <v>0.20833333333333334</v>
      </c>
      <c r="H132" s="87">
        <v>0.25</v>
      </c>
      <c r="I132" s="87">
        <v>0.29166666666666669</v>
      </c>
      <c r="J132" s="87">
        <v>0.33333333333333331</v>
      </c>
      <c r="K132" s="87">
        <v>0.375</v>
      </c>
      <c r="L132" s="87">
        <v>0.41666666666666669</v>
      </c>
      <c r="M132" s="87">
        <v>0.45833333333333331</v>
      </c>
      <c r="N132" s="87">
        <v>0.5</v>
      </c>
      <c r="O132" s="87">
        <v>0.54166666666666663</v>
      </c>
      <c r="P132" s="87">
        <v>0.58333333333333337</v>
      </c>
      <c r="Q132" s="87">
        <v>0.625</v>
      </c>
      <c r="R132" s="87">
        <v>0.66666666666666663</v>
      </c>
      <c r="S132" s="87">
        <v>0.70833333333333337</v>
      </c>
      <c r="T132" s="87">
        <v>0.75</v>
      </c>
      <c r="U132" s="87">
        <v>0.79166666666666663</v>
      </c>
      <c r="V132" s="87">
        <v>0.83333333333333337</v>
      </c>
      <c r="W132" s="87">
        <v>0.875</v>
      </c>
      <c r="X132" s="87">
        <v>0.91666666666666663</v>
      </c>
      <c r="Y132" s="87">
        <v>0.95833333333333337</v>
      </c>
      <c r="Z132" s="87">
        <v>0</v>
      </c>
    </row>
    <row r="133" spans="2:26" x14ac:dyDescent="0.25">
      <c r="B133" s="88">
        <v>1</v>
      </c>
      <c r="C133" s="103">
        <v>2679.36</v>
      </c>
      <c r="D133" s="103">
        <v>2666.07</v>
      </c>
      <c r="E133" s="103">
        <v>2667.2</v>
      </c>
      <c r="F133" s="103">
        <v>2668.04</v>
      </c>
      <c r="G133" s="103">
        <v>2682.67</v>
      </c>
      <c r="H133" s="103">
        <v>2717.59</v>
      </c>
      <c r="I133" s="103">
        <v>2740.64</v>
      </c>
      <c r="J133" s="103">
        <v>2746.32</v>
      </c>
      <c r="K133" s="103">
        <v>2776.17</v>
      </c>
      <c r="L133" s="103">
        <v>2794.47</v>
      </c>
      <c r="M133" s="103">
        <v>2791.36</v>
      </c>
      <c r="N133" s="103">
        <v>2775.22</v>
      </c>
      <c r="O133" s="103">
        <v>2778.19</v>
      </c>
      <c r="P133" s="103">
        <v>2784.91</v>
      </c>
      <c r="Q133" s="103">
        <v>2793.41</v>
      </c>
      <c r="R133" s="103">
        <v>2801.85</v>
      </c>
      <c r="S133" s="103">
        <v>2795.42</v>
      </c>
      <c r="T133" s="103">
        <v>2785.46</v>
      </c>
      <c r="U133" s="103">
        <v>2786.28</v>
      </c>
      <c r="V133" s="103">
        <v>2762.1</v>
      </c>
      <c r="W133" s="103">
        <v>2738.23</v>
      </c>
      <c r="X133" s="103">
        <v>2730.33</v>
      </c>
      <c r="Y133" s="103">
        <v>2706.14</v>
      </c>
      <c r="Z133" s="103">
        <v>2682.41</v>
      </c>
    </row>
    <row r="134" spans="2:26" x14ac:dyDescent="0.25">
      <c r="B134" s="90">
        <v>2</v>
      </c>
      <c r="C134" s="103">
        <v>2703.36</v>
      </c>
      <c r="D134" s="103">
        <v>2698</v>
      </c>
      <c r="E134" s="103">
        <v>2677.19</v>
      </c>
      <c r="F134" s="103">
        <v>2664.59</v>
      </c>
      <c r="G134" s="103">
        <v>2691.86</v>
      </c>
      <c r="H134" s="103">
        <v>2724.52</v>
      </c>
      <c r="I134" s="103">
        <v>2744.55</v>
      </c>
      <c r="J134" s="103">
        <v>2751.62</v>
      </c>
      <c r="K134" s="103">
        <v>2750.34</v>
      </c>
      <c r="L134" s="103">
        <v>2784.88</v>
      </c>
      <c r="M134" s="103">
        <v>2785.69</v>
      </c>
      <c r="N134" s="103">
        <v>2784.21</v>
      </c>
      <c r="O134" s="103">
        <v>2786.73</v>
      </c>
      <c r="P134" s="103">
        <v>2793.53</v>
      </c>
      <c r="Q134" s="103">
        <v>2787.33</v>
      </c>
      <c r="R134" s="103">
        <v>2790.4</v>
      </c>
      <c r="S134" s="103">
        <v>2791.53</v>
      </c>
      <c r="T134" s="103">
        <v>2786.73</v>
      </c>
      <c r="U134" s="103">
        <v>2802.57</v>
      </c>
      <c r="V134" s="103">
        <v>2765.95</v>
      </c>
      <c r="W134" s="103">
        <v>2737.23</v>
      </c>
      <c r="X134" s="103">
        <v>2734.81</v>
      </c>
      <c r="Y134" s="103">
        <v>2714.59</v>
      </c>
      <c r="Z134" s="103">
        <v>2698.63</v>
      </c>
    </row>
    <row r="135" spans="2:26" x14ac:dyDescent="0.25">
      <c r="B135" s="88">
        <v>3</v>
      </c>
      <c r="C135" s="103">
        <v>2725.02</v>
      </c>
      <c r="D135" s="103">
        <v>2723.32</v>
      </c>
      <c r="E135" s="103">
        <v>2725.68</v>
      </c>
      <c r="F135" s="103">
        <v>2738.43</v>
      </c>
      <c r="G135" s="103">
        <v>2776.47</v>
      </c>
      <c r="H135" s="103">
        <v>2821.06</v>
      </c>
      <c r="I135" s="103">
        <v>2864.7</v>
      </c>
      <c r="J135" s="103">
        <v>2888.55</v>
      </c>
      <c r="K135" s="103">
        <v>2903.47</v>
      </c>
      <c r="L135" s="103">
        <v>2903.86</v>
      </c>
      <c r="M135" s="103">
        <v>2901.48</v>
      </c>
      <c r="N135" s="103">
        <v>2901.05</v>
      </c>
      <c r="O135" s="103">
        <v>2896.84</v>
      </c>
      <c r="P135" s="103">
        <v>2907.62</v>
      </c>
      <c r="Q135" s="103">
        <v>2944.61</v>
      </c>
      <c r="R135" s="103">
        <v>2912.5</v>
      </c>
      <c r="S135" s="103">
        <v>2890.14</v>
      </c>
      <c r="T135" s="103">
        <v>2878.63</v>
      </c>
      <c r="U135" s="103">
        <v>2885.78</v>
      </c>
      <c r="V135" s="103">
        <v>2850.63</v>
      </c>
      <c r="W135" s="103">
        <v>2804.54</v>
      </c>
      <c r="X135" s="103">
        <v>2801.26</v>
      </c>
      <c r="Y135" s="103">
        <v>2777.61</v>
      </c>
      <c r="Z135" s="103">
        <v>2738.67</v>
      </c>
    </row>
    <row r="136" spans="2:26" x14ac:dyDescent="0.25">
      <c r="B136" s="91">
        <v>4</v>
      </c>
      <c r="C136" s="103">
        <v>2726.27</v>
      </c>
      <c r="D136" s="103">
        <v>2727.45</v>
      </c>
      <c r="E136" s="103">
        <v>2733.35</v>
      </c>
      <c r="F136" s="103">
        <v>2747.34</v>
      </c>
      <c r="G136" s="103">
        <v>2781.07</v>
      </c>
      <c r="H136" s="103">
        <v>2830.49</v>
      </c>
      <c r="I136" s="103">
        <v>2862.4</v>
      </c>
      <c r="J136" s="103">
        <v>2887.86</v>
      </c>
      <c r="K136" s="103">
        <v>2847.84</v>
      </c>
      <c r="L136" s="103">
        <v>2846.88</v>
      </c>
      <c r="M136" s="103">
        <v>2845.49</v>
      </c>
      <c r="N136" s="103">
        <v>2843.36</v>
      </c>
      <c r="O136" s="103">
        <v>2839.92</v>
      </c>
      <c r="P136" s="103">
        <v>2843.85</v>
      </c>
      <c r="Q136" s="103">
        <v>2850.88</v>
      </c>
      <c r="R136" s="103">
        <v>2851.17</v>
      </c>
      <c r="S136" s="103">
        <v>2849.71</v>
      </c>
      <c r="T136" s="103">
        <v>2841.56</v>
      </c>
      <c r="U136" s="103">
        <v>2860.5</v>
      </c>
      <c r="V136" s="103">
        <v>2829.57</v>
      </c>
      <c r="W136" s="103">
        <v>2758.98</v>
      </c>
      <c r="X136" s="103">
        <v>2756.4</v>
      </c>
      <c r="Y136" s="103">
        <v>2737.1</v>
      </c>
      <c r="Z136" s="103">
        <v>2716.16</v>
      </c>
    </row>
    <row r="137" spans="2:26" x14ac:dyDescent="0.25">
      <c r="B137" s="91">
        <v>5</v>
      </c>
      <c r="C137" s="103">
        <v>2720.88</v>
      </c>
      <c r="D137" s="103">
        <v>2719.12</v>
      </c>
      <c r="E137" s="103">
        <v>2723.78</v>
      </c>
      <c r="F137" s="103">
        <v>2734.91</v>
      </c>
      <c r="G137" s="103">
        <v>2775.4</v>
      </c>
      <c r="H137" s="103">
        <v>2807.59</v>
      </c>
      <c r="I137" s="103">
        <v>2853.69</v>
      </c>
      <c r="J137" s="103">
        <v>2824.25</v>
      </c>
      <c r="K137" s="103">
        <v>2855.14</v>
      </c>
      <c r="L137" s="103">
        <v>2854.4</v>
      </c>
      <c r="M137" s="103">
        <v>2851.99</v>
      </c>
      <c r="N137" s="103">
        <v>2849.66</v>
      </c>
      <c r="O137" s="103">
        <v>2849.94</v>
      </c>
      <c r="P137" s="103">
        <v>2847.09</v>
      </c>
      <c r="Q137" s="103">
        <v>2857.93</v>
      </c>
      <c r="R137" s="103">
        <v>2893.38</v>
      </c>
      <c r="S137" s="103">
        <v>2847.98</v>
      </c>
      <c r="T137" s="103">
        <v>2830.98</v>
      </c>
      <c r="U137" s="103">
        <v>2852.25</v>
      </c>
      <c r="V137" s="103">
        <v>2824.56</v>
      </c>
      <c r="W137" s="103">
        <v>2759.24</v>
      </c>
      <c r="X137" s="103">
        <v>2749.27</v>
      </c>
      <c r="Y137" s="103">
        <v>2747.42</v>
      </c>
      <c r="Z137" s="103">
        <v>2725.14</v>
      </c>
    </row>
    <row r="138" spans="2:26" x14ac:dyDescent="0.25">
      <c r="B138" s="91">
        <v>6</v>
      </c>
      <c r="C138" s="103">
        <v>2711.94</v>
      </c>
      <c r="D138" s="103">
        <v>2709.4</v>
      </c>
      <c r="E138" s="103">
        <v>2713.5</v>
      </c>
      <c r="F138" s="103">
        <v>2724.12</v>
      </c>
      <c r="G138" s="103">
        <v>2756.45</v>
      </c>
      <c r="H138" s="103">
        <v>2788.17</v>
      </c>
      <c r="I138" s="103">
        <v>2822.15</v>
      </c>
      <c r="J138" s="103">
        <v>2851.51</v>
      </c>
      <c r="K138" s="103">
        <v>2847.88</v>
      </c>
      <c r="L138" s="103">
        <v>2844.51</v>
      </c>
      <c r="M138" s="103">
        <v>2839.03</v>
      </c>
      <c r="N138" s="103">
        <v>2837.61</v>
      </c>
      <c r="O138" s="103">
        <v>2811.06</v>
      </c>
      <c r="P138" s="103">
        <v>2810.83</v>
      </c>
      <c r="Q138" s="103">
        <v>2816.02</v>
      </c>
      <c r="R138" s="103">
        <v>2810.87</v>
      </c>
      <c r="S138" s="103">
        <v>2816.53</v>
      </c>
      <c r="T138" s="103">
        <v>2793.85</v>
      </c>
      <c r="U138" s="103">
        <v>2815.38</v>
      </c>
      <c r="V138" s="103">
        <v>2798.9</v>
      </c>
      <c r="W138" s="103">
        <v>2747.75</v>
      </c>
      <c r="X138" s="103">
        <v>2744.92</v>
      </c>
      <c r="Y138" s="103">
        <v>2734.66</v>
      </c>
      <c r="Z138" s="103">
        <v>2714.4</v>
      </c>
    </row>
    <row r="139" spans="2:26" x14ac:dyDescent="0.25">
      <c r="B139" s="91">
        <v>7</v>
      </c>
      <c r="C139" s="103">
        <v>2711.18</v>
      </c>
      <c r="D139" s="103">
        <v>2708.97</v>
      </c>
      <c r="E139" s="103">
        <v>2709.89</v>
      </c>
      <c r="F139" s="103">
        <v>2720.5</v>
      </c>
      <c r="G139" s="103">
        <v>2760.4</v>
      </c>
      <c r="H139" s="103">
        <v>2798.57</v>
      </c>
      <c r="I139" s="103">
        <v>2850.99</v>
      </c>
      <c r="J139" s="103">
        <v>2886.11</v>
      </c>
      <c r="K139" s="103">
        <v>2842.59</v>
      </c>
      <c r="L139" s="103">
        <v>2842.65</v>
      </c>
      <c r="M139" s="103">
        <v>2885.02</v>
      </c>
      <c r="N139" s="103">
        <v>2885.06</v>
      </c>
      <c r="O139" s="103">
        <v>2873.94</v>
      </c>
      <c r="P139" s="103">
        <v>2863.6</v>
      </c>
      <c r="Q139" s="103">
        <v>2876.31</v>
      </c>
      <c r="R139" s="103">
        <v>2894.85</v>
      </c>
      <c r="S139" s="103">
        <v>2872.75</v>
      </c>
      <c r="T139" s="103">
        <v>2853.25</v>
      </c>
      <c r="U139" s="103">
        <v>2871.76</v>
      </c>
      <c r="V139" s="103">
        <v>2833.04</v>
      </c>
      <c r="W139" s="103">
        <v>2772.97</v>
      </c>
      <c r="X139" s="103">
        <v>2770.14</v>
      </c>
      <c r="Y139" s="103">
        <v>2752.18</v>
      </c>
      <c r="Z139" s="103">
        <v>2741.05</v>
      </c>
    </row>
    <row r="140" spans="2:26" x14ac:dyDescent="0.25">
      <c r="B140" s="91">
        <v>8</v>
      </c>
      <c r="C140" s="103">
        <v>2738.49</v>
      </c>
      <c r="D140" s="103">
        <v>2736</v>
      </c>
      <c r="E140" s="103">
        <v>2723.75</v>
      </c>
      <c r="F140" s="103">
        <v>2719.08</v>
      </c>
      <c r="G140" s="103">
        <v>2743.77</v>
      </c>
      <c r="H140" s="103">
        <v>2786.89</v>
      </c>
      <c r="I140" s="103">
        <v>2787.3</v>
      </c>
      <c r="J140" s="103">
        <v>2818.79</v>
      </c>
      <c r="K140" s="103">
        <v>2836.58</v>
      </c>
      <c r="L140" s="103">
        <v>2880.66</v>
      </c>
      <c r="M140" s="103">
        <v>2882.01</v>
      </c>
      <c r="N140" s="103">
        <v>2869.94</v>
      </c>
      <c r="O140" s="103">
        <v>2862.75</v>
      </c>
      <c r="P140" s="103">
        <v>2851.25</v>
      </c>
      <c r="Q140" s="103">
        <v>2858.64</v>
      </c>
      <c r="R140" s="103">
        <v>2848.67</v>
      </c>
      <c r="S140" s="103">
        <v>2865.57</v>
      </c>
      <c r="T140" s="103">
        <v>2831.58</v>
      </c>
      <c r="U140" s="103">
        <v>2834.75</v>
      </c>
      <c r="V140" s="103">
        <v>2801.71</v>
      </c>
      <c r="W140" s="103">
        <v>2782.59</v>
      </c>
      <c r="X140" s="103">
        <v>2771.8</v>
      </c>
      <c r="Y140" s="103">
        <v>2746.58</v>
      </c>
      <c r="Z140" s="103">
        <v>2724.36</v>
      </c>
    </row>
    <row r="141" spans="2:26" x14ac:dyDescent="0.25">
      <c r="B141" s="91">
        <v>9</v>
      </c>
      <c r="C141" s="103">
        <v>2686.82</v>
      </c>
      <c r="D141" s="103">
        <v>2679.21</v>
      </c>
      <c r="E141" s="103">
        <v>2665.21</v>
      </c>
      <c r="F141" s="103">
        <v>2648.55</v>
      </c>
      <c r="G141" s="103">
        <v>2680.87</v>
      </c>
      <c r="H141" s="103">
        <v>2700.94</v>
      </c>
      <c r="I141" s="103">
        <v>2731.62</v>
      </c>
      <c r="J141" s="103">
        <v>2711.49</v>
      </c>
      <c r="K141" s="103">
        <v>2751.28</v>
      </c>
      <c r="L141" s="103">
        <v>2742.03</v>
      </c>
      <c r="M141" s="103">
        <v>2737.79</v>
      </c>
      <c r="N141" s="103">
        <v>2736.03</v>
      </c>
      <c r="O141" s="103">
        <v>2738.52</v>
      </c>
      <c r="P141" s="103">
        <v>2754.12</v>
      </c>
      <c r="Q141" s="103">
        <v>2757.83</v>
      </c>
      <c r="R141" s="103">
        <v>2836.56</v>
      </c>
      <c r="S141" s="103">
        <v>2831.11</v>
      </c>
      <c r="T141" s="103">
        <v>2823.69</v>
      </c>
      <c r="U141" s="103">
        <v>2837.96</v>
      </c>
      <c r="V141" s="103">
        <v>2763.3</v>
      </c>
      <c r="W141" s="103">
        <v>2733.32</v>
      </c>
      <c r="X141" s="103">
        <v>2729.14</v>
      </c>
      <c r="Y141" s="103">
        <v>2708.94</v>
      </c>
      <c r="Z141" s="103">
        <v>2667.02</v>
      </c>
    </row>
    <row r="142" spans="2:26" x14ac:dyDescent="0.25">
      <c r="B142" s="91">
        <v>10</v>
      </c>
      <c r="C142" s="103">
        <v>2626.57</v>
      </c>
      <c r="D142" s="103">
        <v>2633.96</v>
      </c>
      <c r="E142" s="103">
        <v>2635.76</v>
      </c>
      <c r="F142" s="103">
        <v>2661.51</v>
      </c>
      <c r="G142" s="103">
        <v>2785.23</v>
      </c>
      <c r="H142" s="103">
        <v>2831.87</v>
      </c>
      <c r="I142" s="103">
        <v>2883.38</v>
      </c>
      <c r="J142" s="103">
        <v>2897.22</v>
      </c>
      <c r="K142" s="103">
        <v>2837.28</v>
      </c>
      <c r="L142" s="103">
        <v>2873.64</v>
      </c>
      <c r="M142" s="103">
        <v>2835.92</v>
      </c>
      <c r="N142" s="103">
        <v>2827.22</v>
      </c>
      <c r="O142" s="103">
        <v>2829.74</v>
      </c>
      <c r="P142" s="103">
        <v>2692.36</v>
      </c>
      <c r="Q142" s="103">
        <v>2930.89</v>
      </c>
      <c r="R142" s="103">
        <v>2924.69</v>
      </c>
      <c r="S142" s="103">
        <v>2906.72</v>
      </c>
      <c r="T142" s="103">
        <v>2748.83</v>
      </c>
      <c r="U142" s="103">
        <v>2678.49</v>
      </c>
      <c r="V142" s="103">
        <v>2657.26</v>
      </c>
      <c r="W142" s="103">
        <v>2654.79</v>
      </c>
      <c r="X142" s="103">
        <v>2659.91</v>
      </c>
      <c r="Y142" s="103">
        <v>2649.37</v>
      </c>
      <c r="Z142" s="103">
        <v>2636.97</v>
      </c>
    </row>
    <row r="143" spans="2:26" x14ac:dyDescent="0.25">
      <c r="B143" s="91">
        <v>11</v>
      </c>
      <c r="C143" s="103">
        <v>2692.39</v>
      </c>
      <c r="D143" s="103">
        <v>2698.38</v>
      </c>
      <c r="E143" s="103">
        <v>2696.43</v>
      </c>
      <c r="F143" s="103">
        <v>2716.8</v>
      </c>
      <c r="G143" s="103">
        <v>2751.57</v>
      </c>
      <c r="H143" s="103">
        <v>2790.02</v>
      </c>
      <c r="I143" s="103">
        <v>2873.07</v>
      </c>
      <c r="J143" s="103">
        <v>2914.77</v>
      </c>
      <c r="K143" s="103">
        <v>2902.33</v>
      </c>
      <c r="L143" s="103">
        <v>2902.45</v>
      </c>
      <c r="M143" s="103">
        <v>2905.5</v>
      </c>
      <c r="N143" s="103">
        <v>2904.46</v>
      </c>
      <c r="O143" s="103">
        <v>2903.66</v>
      </c>
      <c r="P143" s="103">
        <v>2904.07</v>
      </c>
      <c r="Q143" s="103">
        <v>2950.69</v>
      </c>
      <c r="R143" s="103">
        <v>2957.08</v>
      </c>
      <c r="S143" s="103">
        <v>2931.06</v>
      </c>
      <c r="T143" s="103">
        <v>2919.96</v>
      </c>
      <c r="U143" s="103">
        <v>2894.52</v>
      </c>
      <c r="V143" s="103">
        <v>2862.68</v>
      </c>
      <c r="W143" s="103">
        <v>2723.76</v>
      </c>
      <c r="X143" s="103">
        <v>2723.49</v>
      </c>
      <c r="Y143" s="103">
        <v>2719.51</v>
      </c>
      <c r="Z143" s="103">
        <v>2701.13</v>
      </c>
    </row>
    <row r="144" spans="2:26" x14ac:dyDescent="0.25">
      <c r="B144" s="91">
        <v>12</v>
      </c>
      <c r="C144" s="103">
        <v>2697.35</v>
      </c>
      <c r="D144" s="103">
        <v>2708.22</v>
      </c>
      <c r="E144" s="103">
        <v>2717.86</v>
      </c>
      <c r="F144" s="103">
        <v>2731.41</v>
      </c>
      <c r="G144" s="103">
        <v>2760.82</v>
      </c>
      <c r="H144" s="103">
        <v>2834.85</v>
      </c>
      <c r="I144" s="103">
        <v>2855.67</v>
      </c>
      <c r="J144" s="103">
        <v>2874.79</v>
      </c>
      <c r="K144" s="103">
        <v>2920.46</v>
      </c>
      <c r="L144" s="103">
        <v>2914.07</v>
      </c>
      <c r="M144" s="103">
        <v>2875.71</v>
      </c>
      <c r="N144" s="103">
        <v>2915.15</v>
      </c>
      <c r="O144" s="103">
        <v>2882.5</v>
      </c>
      <c r="P144" s="103">
        <v>2901.53</v>
      </c>
      <c r="Q144" s="103">
        <v>2907.88</v>
      </c>
      <c r="R144" s="103">
        <v>2923.6</v>
      </c>
      <c r="S144" s="103">
        <v>2902.57</v>
      </c>
      <c r="T144" s="103">
        <v>2837.57</v>
      </c>
      <c r="U144" s="103">
        <v>2864.51</v>
      </c>
      <c r="V144" s="103">
        <v>2741.48</v>
      </c>
      <c r="W144" s="103">
        <v>2733.08</v>
      </c>
      <c r="X144" s="103">
        <v>2731.15</v>
      </c>
      <c r="Y144" s="103">
        <v>2721.96</v>
      </c>
      <c r="Z144" s="103">
        <v>2707.69</v>
      </c>
    </row>
    <row r="145" spans="2:26" x14ac:dyDescent="0.25">
      <c r="B145" s="91">
        <v>13</v>
      </c>
      <c r="C145" s="103">
        <v>2694.17</v>
      </c>
      <c r="D145" s="103">
        <v>2704.27</v>
      </c>
      <c r="E145" s="103">
        <v>2708.28</v>
      </c>
      <c r="F145" s="103">
        <v>2727.69</v>
      </c>
      <c r="G145" s="103">
        <v>2754.77</v>
      </c>
      <c r="H145" s="103">
        <v>2833.29</v>
      </c>
      <c r="I145" s="103">
        <v>2806.2</v>
      </c>
      <c r="J145" s="103">
        <v>2872.9</v>
      </c>
      <c r="K145" s="103">
        <v>2844.37</v>
      </c>
      <c r="L145" s="103">
        <v>2843.46</v>
      </c>
      <c r="M145" s="103">
        <v>2839.26</v>
      </c>
      <c r="N145" s="103">
        <v>2837.23</v>
      </c>
      <c r="O145" s="103">
        <v>2833.41</v>
      </c>
      <c r="P145" s="103">
        <v>2841.63</v>
      </c>
      <c r="Q145" s="103">
        <v>2840.56</v>
      </c>
      <c r="R145" s="103">
        <v>2902.66</v>
      </c>
      <c r="S145" s="103">
        <v>2833.61</v>
      </c>
      <c r="T145" s="103">
        <v>2841.35</v>
      </c>
      <c r="U145" s="103">
        <v>2763.42</v>
      </c>
      <c r="V145" s="103">
        <v>2773.53</v>
      </c>
      <c r="W145" s="103">
        <v>2725.98</v>
      </c>
      <c r="X145" s="103">
        <v>2721.66</v>
      </c>
      <c r="Y145" s="103">
        <v>2713.4</v>
      </c>
      <c r="Z145" s="103">
        <v>2687.29</v>
      </c>
    </row>
    <row r="146" spans="2:26" x14ac:dyDescent="0.25">
      <c r="B146" s="91">
        <v>14</v>
      </c>
      <c r="C146" s="103">
        <v>2674.69</v>
      </c>
      <c r="D146" s="103">
        <v>2692.57</v>
      </c>
      <c r="E146" s="103">
        <v>2699.92</v>
      </c>
      <c r="F146" s="103">
        <v>2710.68</v>
      </c>
      <c r="G146" s="103">
        <v>2744.3</v>
      </c>
      <c r="H146" s="103">
        <v>2767.61</v>
      </c>
      <c r="I146" s="103">
        <v>2824.2</v>
      </c>
      <c r="J146" s="103">
        <v>2846.25</v>
      </c>
      <c r="K146" s="103">
        <v>2839.66</v>
      </c>
      <c r="L146" s="103">
        <v>2836.4</v>
      </c>
      <c r="M146" s="103">
        <v>2826.83</v>
      </c>
      <c r="N146" s="103">
        <v>2829.98</v>
      </c>
      <c r="O146" s="103">
        <v>2830.01</v>
      </c>
      <c r="P146" s="103">
        <v>2764.71</v>
      </c>
      <c r="Q146" s="103">
        <v>2846.56</v>
      </c>
      <c r="R146" s="103">
        <v>2834.62</v>
      </c>
      <c r="S146" s="103">
        <v>2842.28</v>
      </c>
      <c r="T146" s="103">
        <v>2826.28</v>
      </c>
      <c r="U146" s="103">
        <v>2859.02</v>
      </c>
      <c r="V146" s="103">
        <v>2755.7</v>
      </c>
      <c r="W146" s="103">
        <v>2742.26</v>
      </c>
      <c r="X146" s="103">
        <v>2736.45</v>
      </c>
      <c r="Y146" s="103">
        <v>2720.69</v>
      </c>
      <c r="Z146" s="103">
        <v>2710.7</v>
      </c>
    </row>
    <row r="147" spans="2:26" x14ac:dyDescent="0.25">
      <c r="B147" s="91">
        <v>15</v>
      </c>
      <c r="C147" s="103">
        <v>2728.08</v>
      </c>
      <c r="D147" s="103">
        <v>2717.47</v>
      </c>
      <c r="E147" s="103">
        <v>2711.39</v>
      </c>
      <c r="F147" s="103">
        <v>2709.9</v>
      </c>
      <c r="G147" s="103">
        <v>2733.73</v>
      </c>
      <c r="H147" s="103">
        <v>2763.06</v>
      </c>
      <c r="I147" s="103">
        <v>2742.36</v>
      </c>
      <c r="J147" s="103">
        <v>2761.55</v>
      </c>
      <c r="K147" s="103">
        <v>2854.29</v>
      </c>
      <c r="L147" s="103">
        <v>2852.69</v>
      </c>
      <c r="M147" s="103">
        <v>2870.77</v>
      </c>
      <c r="N147" s="103">
        <v>2848.65</v>
      </c>
      <c r="O147" s="103">
        <v>2870.88</v>
      </c>
      <c r="P147" s="103">
        <v>2892.44</v>
      </c>
      <c r="Q147" s="103">
        <v>2872.52</v>
      </c>
      <c r="R147" s="103">
        <v>2858.1</v>
      </c>
      <c r="S147" s="103">
        <v>2843.4</v>
      </c>
      <c r="T147" s="103">
        <v>2831.64</v>
      </c>
      <c r="U147" s="103">
        <v>2901.37</v>
      </c>
      <c r="V147" s="103">
        <v>2865.81</v>
      </c>
      <c r="W147" s="103">
        <v>2820.84</v>
      </c>
      <c r="X147" s="103">
        <v>2754.54</v>
      </c>
      <c r="Y147" s="103">
        <v>2747.54</v>
      </c>
      <c r="Z147" s="103">
        <v>2707.98</v>
      </c>
    </row>
    <row r="148" spans="2:26" x14ac:dyDescent="0.25">
      <c r="B148" s="91">
        <v>16</v>
      </c>
      <c r="C148" s="103">
        <v>2663.91</v>
      </c>
      <c r="D148" s="103">
        <v>2676.98</v>
      </c>
      <c r="E148" s="103">
        <v>2616.33</v>
      </c>
      <c r="F148" s="103">
        <v>2617.3200000000002</v>
      </c>
      <c r="G148" s="103">
        <v>2677.99</v>
      </c>
      <c r="H148" s="103">
        <v>2704.13</v>
      </c>
      <c r="I148" s="103">
        <v>2730.63</v>
      </c>
      <c r="J148" s="103">
        <v>2733.25</v>
      </c>
      <c r="K148" s="103">
        <v>2709.36</v>
      </c>
      <c r="L148" s="103">
        <v>2709.14</v>
      </c>
      <c r="M148" s="103">
        <v>2703.41</v>
      </c>
      <c r="N148" s="103">
        <v>2698.78</v>
      </c>
      <c r="O148" s="103">
        <v>2703.49</v>
      </c>
      <c r="P148" s="103">
        <v>2710.04</v>
      </c>
      <c r="Q148" s="103">
        <v>2837.3</v>
      </c>
      <c r="R148" s="103">
        <v>2847.08</v>
      </c>
      <c r="S148" s="103">
        <v>2843.22</v>
      </c>
      <c r="T148" s="103">
        <v>2829.74</v>
      </c>
      <c r="U148" s="103">
        <v>2899.53</v>
      </c>
      <c r="V148" s="103">
        <v>2830.35</v>
      </c>
      <c r="W148" s="103">
        <v>2679.23</v>
      </c>
      <c r="X148" s="103">
        <v>2718.59</v>
      </c>
      <c r="Y148" s="103">
        <v>2706.95</v>
      </c>
      <c r="Z148" s="103">
        <v>2661.05</v>
      </c>
    </row>
    <row r="149" spans="2:26" x14ac:dyDescent="0.25">
      <c r="B149" s="91">
        <v>17</v>
      </c>
      <c r="C149" s="103">
        <v>2629.44</v>
      </c>
      <c r="D149" s="103">
        <v>2638.51</v>
      </c>
      <c r="E149" s="103">
        <v>2651.3</v>
      </c>
      <c r="F149" s="103">
        <v>2672.34</v>
      </c>
      <c r="G149" s="103">
        <v>2710.36</v>
      </c>
      <c r="H149" s="103">
        <v>2879.98</v>
      </c>
      <c r="I149" s="103">
        <v>2780.58</v>
      </c>
      <c r="J149" s="103">
        <v>2876.76</v>
      </c>
      <c r="K149" s="103">
        <v>2890.36</v>
      </c>
      <c r="L149" s="103">
        <v>2888.63</v>
      </c>
      <c r="M149" s="103">
        <v>2869.53</v>
      </c>
      <c r="N149" s="103">
        <v>2888.15</v>
      </c>
      <c r="O149" s="103">
        <v>2867.72</v>
      </c>
      <c r="P149" s="103">
        <v>2806.29</v>
      </c>
      <c r="Q149" s="103">
        <v>2783.37</v>
      </c>
      <c r="R149" s="103">
        <v>2837.27</v>
      </c>
      <c r="S149" s="103">
        <v>2831.86</v>
      </c>
      <c r="T149" s="103">
        <v>2795.33</v>
      </c>
      <c r="U149" s="103">
        <v>2816.53</v>
      </c>
      <c r="V149" s="103">
        <v>2723.6</v>
      </c>
      <c r="W149" s="103">
        <v>2697.98</v>
      </c>
      <c r="X149" s="103">
        <v>2685.2</v>
      </c>
      <c r="Y149" s="103">
        <v>2648.03</v>
      </c>
      <c r="Z149" s="103">
        <v>2643.18</v>
      </c>
    </row>
    <row r="150" spans="2:26" x14ac:dyDescent="0.25">
      <c r="B150" s="91">
        <v>18</v>
      </c>
      <c r="C150" s="103">
        <v>2676.83</v>
      </c>
      <c r="D150" s="103">
        <v>2693.51</v>
      </c>
      <c r="E150" s="103">
        <v>2629.72</v>
      </c>
      <c r="F150" s="103">
        <v>2647.16</v>
      </c>
      <c r="G150" s="103">
        <v>2706.04</v>
      </c>
      <c r="H150" s="103">
        <v>2740.83</v>
      </c>
      <c r="I150" s="103">
        <v>2825.91</v>
      </c>
      <c r="J150" s="103">
        <v>2866.02</v>
      </c>
      <c r="K150" s="103">
        <v>2780</v>
      </c>
      <c r="L150" s="103">
        <v>2794.42</v>
      </c>
      <c r="M150" s="103">
        <v>2771.47</v>
      </c>
      <c r="N150" s="103">
        <v>2776.64</v>
      </c>
      <c r="O150" s="103">
        <v>2754.77</v>
      </c>
      <c r="P150" s="103">
        <v>2786.24</v>
      </c>
      <c r="Q150" s="103">
        <v>2799.93</v>
      </c>
      <c r="R150" s="103">
        <v>2820.96</v>
      </c>
      <c r="S150" s="103">
        <v>2852.61</v>
      </c>
      <c r="T150" s="103">
        <v>2830.39</v>
      </c>
      <c r="U150" s="103">
        <v>2890.96</v>
      </c>
      <c r="V150" s="103">
        <v>2793.7</v>
      </c>
      <c r="W150" s="103">
        <v>2688.29</v>
      </c>
      <c r="X150" s="103">
        <v>2723.42</v>
      </c>
      <c r="Y150" s="103">
        <v>2686.17</v>
      </c>
      <c r="Z150" s="103">
        <v>2643.8</v>
      </c>
    </row>
    <row r="151" spans="2:26" x14ac:dyDescent="0.25">
      <c r="B151" s="91">
        <v>19</v>
      </c>
      <c r="C151" s="103">
        <v>2667.03</v>
      </c>
      <c r="D151" s="103">
        <v>2674.06</v>
      </c>
      <c r="E151" s="103">
        <v>2681.03</v>
      </c>
      <c r="F151" s="103">
        <v>2696.52</v>
      </c>
      <c r="G151" s="103">
        <v>2730.82</v>
      </c>
      <c r="H151" s="103">
        <v>2742.01</v>
      </c>
      <c r="I151" s="103">
        <v>2891.08</v>
      </c>
      <c r="J151" s="103">
        <v>2852.11</v>
      </c>
      <c r="K151" s="103">
        <v>2868.62</v>
      </c>
      <c r="L151" s="103">
        <v>2866.51</v>
      </c>
      <c r="M151" s="103">
        <v>2866.67</v>
      </c>
      <c r="N151" s="103">
        <v>2866.68</v>
      </c>
      <c r="O151" s="103">
        <v>2867.04</v>
      </c>
      <c r="P151" s="103">
        <v>2899.3</v>
      </c>
      <c r="Q151" s="103">
        <v>2866.59</v>
      </c>
      <c r="R151" s="103">
        <v>2866.64</v>
      </c>
      <c r="S151" s="103">
        <v>2844.81</v>
      </c>
      <c r="T151" s="103">
        <v>2849.59</v>
      </c>
      <c r="U151" s="103">
        <v>2899.06</v>
      </c>
      <c r="V151" s="103">
        <v>2865.45</v>
      </c>
      <c r="W151" s="103">
        <v>2753.21</v>
      </c>
      <c r="X151" s="103">
        <v>2744.41</v>
      </c>
      <c r="Y151" s="103">
        <v>2710.08</v>
      </c>
      <c r="Z151" s="103">
        <v>2691.87</v>
      </c>
    </row>
    <row r="152" spans="2:26" x14ac:dyDescent="0.25">
      <c r="B152" s="91">
        <v>20</v>
      </c>
      <c r="C152" s="103">
        <v>2686.49</v>
      </c>
      <c r="D152" s="103">
        <v>2685.43</v>
      </c>
      <c r="E152" s="103">
        <v>2655.61</v>
      </c>
      <c r="F152" s="103">
        <v>2683.81</v>
      </c>
      <c r="G152" s="103">
        <v>2692.25</v>
      </c>
      <c r="H152" s="103">
        <v>2767.02</v>
      </c>
      <c r="I152" s="103">
        <v>2788.58</v>
      </c>
      <c r="J152" s="103">
        <v>2866.65</v>
      </c>
      <c r="K152" s="103">
        <v>2902.66</v>
      </c>
      <c r="L152" s="103">
        <v>2906.81</v>
      </c>
      <c r="M152" s="103">
        <v>2891.28</v>
      </c>
      <c r="N152" s="103">
        <v>2898.14</v>
      </c>
      <c r="O152" s="103">
        <v>2832.72</v>
      </c>
      <c r="P152" s="103">
        <v>2812.06</v>
      </c>
      <c r="Q152" s="103">
        <v>2875.88</v>
      </c>
      <c r="R152" s="103">
        <v>2899.05</v>
      </c>
      <c r="S152" s="103">
        <v>2852.07</v>
      </c>
      <c r="T152" s="103">
        <v>2833.31</v>
      </c>
      <c r="U152" s="103">
        <v>2870.26</v>
      </c>
      <c r="V152" s="103">
        <v>2728.61</v>
      </c>
      <c r="W152" s="103">
        <v>2765.96</v>
      </c>
      <c r="X152" s="103">
        <v>2739.81</v>
      </c>
      <c r="Y152" s="103">
        <v>2698.3</v>
      </c>
      <c r="Z152" s="103">
        <v>2643.56</v>
      </c>
    </row>
    <row r="153" spans="2:26" x14ac:dyDescent="0.25">
      <c r="B153" s="91">
        <v>21</v>
      </c>
      <c r="C153" s="103">
        <v>2641.69</v>
      </c>
      <c r="D153" s="103">
        <v>2651.15</v>
      </c>
      <c r="E153" s="103">
        <v>2648.18</v>
      </c>
      <c r="F153" s="103">
        <v>2631.25</v>
      </c>
      <c r="G153" s="103">
        <v>2718.66</v>
      </c>
      <c r="H153" s="103">
        <v>2719.67</v>
      </c>
      <c r="I153" s="103">
        <v>2788.93</v>
      </c>
      <c r="J153" s="103">
        <v>2866.11</v>
      </c>
      <c r="K153" s="103">
        <v>2879.15</v>
      </c>
      <c r="L153" s="103">
        <v>2893.37</v>
      </c>
      <c r="M153" s="103">
        <v>2934.78</v>
      </c>
      <c r="N153" s="103">
        <v>2944.32</v>
      </c>
      <c r="O153" s="103">
        <v>2957.44</v>
      </c>
      <c r="P153" s="103">
        <v>2929.72</v>
      </c>
      <c r="Q153" s="103">
        <v>2937.17</v>
      </c>
      <c r="R153" s="103">
        <v>2948.43</v>
      </c>
      <c r="S153" s="103">
        <v>2958.15</v>
      </c>
      <c r="T153" s="103">
        <v>2898.48</v>
      </c>
      <c r="U153" s="103">
        <v>2986.35</v>
      </c>
      <c r="V153" s="103">
        <v>2922.77</v>
      </c>
      <c r="W153" s="103">
        <v>2880.86</v>
      </c>
      <c r="X153" s="103">
        <v>2778.78</v>
      </c>
      <c r="Y153" s="103">
        <v>2757.2</v>
      </c>
      <c r="Z153" s="103">
        <v>2727.24</v>
      </c>
    </row>
    <row r="154" spans="2:26" x14ac:dyDescent="0.25">
      <c r="B154" s="91">
        <v>22</v>
      </c>
      <c r="C154" s="103">
        <v>2767.56</v>
      </c>
      <c r="D154" s="103">
        <v>2754.96</v>
      </c>
      <c r="E154" s="103">
        <v>2749.75</v>
      </c>
      <c r="F154" s="103">
        <v>2745.69</v>
      </c>
      <c r="G154" s="103">
        <v>2760.6</v>
      </c>
      <c r="H154" s="103">
        <v>2795.37</v>
      </c>
      <c r="I154" s="103">
        <v>2817.64</v>
      </c>
      <c r="J154" s="103">
        <v>2811.1</v>
      </c>
      <c r="K154" s="103">
        <v>2937.84</v>
      </c>
      <c r="L154" s="103">
        <v>2944.72</v>
      </c>
      <c r="M154" s="103">
        <v>2934.36</v>
      </c>
      <c r="N154" s="103">
        <v>2922.78</v>
      </c>
      <c r="O154" s="103">
        <v>2894.31</v>
      </c>
      <c r="P154" s="103">
        <v>2899.67</v>
      </c>
      <c r="Q154" s="103">
        <v>2939.37</v>
      </c>
      <c r="R154" s="103">
        <v>2983.03</v>
      </c>
      <c r="S154" s="103">
        <v>2986.21</v>
      </c>
      <c r="T154" s="103">
        <v>2963.2</v>
      </c>
      <c r="U154" s="103">
        <v>2956.51</v>
      </c>
      <c r="V154" s="103">
        <v>2856.77</v>
      </c>
      <c r="W154" s="103">
        <v>2780.12</v>
      </c>
      <c r="X154" s="103">
        <v>2761.52</v>
      </c>
      <c r="Y154" s="103">
        <v>2746.02</v>
      </c>
      <c r="Z154" s="103">
        <v>2740.63</v>
      </c>
    </row>
    <row r="155" spans="2:26" x14ac:dyDescent="0.25">
      <c r="B155" s="91">
        <v>23</v>
      </c>
      <c r="C155" s="103">
        <v>2742.55</v>
      </c>
      <c r="D155" s="103">
        <v>2740.91</v>
      </c>
      <c r="E155" s="103">
        <v>2707.38</v>
      </c>
      <c r="F155" s="103">
        <v>2693.19</v>
      </c>
      <c r="G155" s="103">
        <v>2726.09</v>
      </c>
      <c r="H155" s="103">
        <v>2755.25</v>
      </c>
      <c r="I155" s="103">
        <v>2764.63</v>
      </c>
      <c r="J155" s="103">
        <v>2771.92</v>
      </c>
      <c r="K155" s="103">
        <v>2790.62</v>
      </c>
      <c r="L155" s="103">
        <v>2804.31</v>
      </c>
      <c r="M155" s="103">
        <v>2802.23</v>
      </c>
      <c r="N155" s="103">
        <v>2788.19</v>
      </c>
      <c r="O155" s="103">
        <v>2787.33</v>
      </c>
      <c r="P155" s="103">
        <v>2792.33</v>
      </c>
      <c r="Q155" s="103">
        <v>2801.42</v>
      </c>
      <c r="R155" s="103">
        <v>2887.1</v>
      </c>
      <c r="S155" s="103">
        <v>2888.65</v>
      </c>
      <c r="T155" s="103">
        <v>2885</v>
      </c>
      <c r="U155" s="103">
        <v>2885.41</v>
      </c>
      <c r="V155" s="103">
        <v>2824.22</v>
      </c>
      <c r="W155" s="103">
        <v>2800.82</v>
      </c>
      <c r="X155" s="103">
        <v>2778.29</v>
      </c>
      <c r="Y155" s="103">
        <v>2765.07</v>
      </c>
      <c r="Z155" s="103">
        <v>2733.12</v>
      </c>
    </row>
    <row r="156" spans="2:26" x14ac:dyDescent="0.25">
      <c r="B156" s="91">
        <v>24</v>
      </c>
      <c r="C156" s="103">
        <v>2739.71</v>
      </c>
      <c r="D156" s="103">
        <v>2740.23</v>
      </c>
      <c r="E156" s="103">
        <v>2727.85</v>
      </c>
      <c r="F156" s="103">
        <v>2716.38</v>
      </c>
      <c r="G156" s="103">
        <v>2746.84</v>
      </c>
      <c r="H156" s="103">
        <v>2782.14</v>
      </c>
      <c r="I156" s="103">
        <v>2800.99</v>
      </c>
      <c r="J156" s="103">
        <v>2806.72</v>
      </c>
      <c r="K156" s="103">
        <v>2857.8</v>
      </c>
      <c r="L156" s="103">
        <v>2882.08</v>
      </c>
      <c r="M156" s="103">
        <v>2859.46</v>
      </c>
      <c r="N156" s="103">
        <v>2888.67</v>
      </c>
      <c r="O156" s="103">
        <v>2886.48</v>
      </c>
      <c r="P156" s="103">
        <v>2887.38</v>
      </c>
      <c r="Q156" s="103">
        <v>2880.48</v>
      </c>
      <c r="R156" s="103">
        <v>2933.12</v>
      </c>
      <c r="S156" s="103">
        <v>2946.8</v>
      </c>
      <c r="T156" s="103">
        <v>2929.96</v>
      </c>
      <c r="U156" s="103">
        <v>2956.22</v>
      </c>
      <c r="V156" s="103">
        <v>2853.77</v>
      </c>
      <c r="W156" s="103">
        <v>2827.26</v>
      </c>
      <c r="X156" s="103">
        <v>2790.37</v>
      </c>
      <c r="Y156" s="103">
        <v>2777.53</v>
      </c>
      <c r="Z156" s="103">
        <v>2741.37</v>
      </c>
    </row>
    <row r="157" spans="2:26" x14ac:dyDescent="0.25">
      <c r="B157" s="91">
        <v>25</v>
      </c>
      <c r="C157" s="103">
        <v>2714.58</v>
      </c>
      <c r="D157" s="103">
        <v>2706.57</v>
      </c>
      <c r="E157" s="103">
        <v>2692.17</v>
      </c>
      <c r="F157" s="103">
        <v>2703.86</v>
      </c>
      <c r="G157" s="103">
        <v>2782.29</v>
      </c>
      <c r="H157" s="103">
        <v>2837.47</v>
      </c>
      <c r="I157" s="103">
        <v>2863.31</v>
      </c>
      <c r="J157" s="103">
        <v>2968.76</v>
      </c>
      <c r="K157" s="103">
        <v>2895.28</v>
      </c>
      <c r="L157" s="103">
        <v>2910.67</v>
      </c>
      <c r="M157" s="103">
        <v>2880.72</v>
      </c>
      <c r="N157" s="103">
        <v>2893.84</v>
      </c>
      <c r="O157" s="103">
        <v>2870.62</v>
      </c>
      <c r="P157" s="103">
        <v>2895.89</v>
      </c>
      <c r="Q157" s="103">
        <v>2873.46</v>
      </c>
      <c r="R157" s="103">
        <v>2877.51</v>
      </c>
      <c r="S157" s="103">
        <v>2881.96</v>
      </c>
      <c r="T157" s="103">
        <v>2863.47</v>
      </c>
      <c r="U157" s="103">
        <v>2844.89</v>
      </c>
      <c r="V157" s="103">
        <v>2779.07</v>
      </c>
      <c r="W157" s="103">
        <v>2765.5</v>
      </c>
      <c r="X157" s="103">
        <v>2754.64</v>
      </c>
      <c r="Y157" s="103">
        <v>2722.32</v>
      </c>
      <c r="Z157" s="103">
        <v>2691.86</v>
      </c>
    </row>
    <row r="158" spans="2:26" x14ac:dyDescent="0.25">
      <c r="B158" s="91">
        <v>26</v>
      </c>
      <c r="C158" s="103">
        <v>2670.85</v>
      </c>
      <c r="D158" s="103">
        <v>2688.28</v>
      </c>
      <c r="E158" s="103">
        <v>2690.97</v>
      </c>
      <c r="F158" s="103">
        <v>2721.56</v>
      </c>
      <c r="G158" s="103">
        <v>2784.7</v>
      </c>
      <c r="H158" s="103">
        <v>2843.71</v>
      </c>
      <c r="I158" s="103">
        <v>2887.64</v>
      </c>
      <c r="J158" s="103">
        <v>3012.89</v>
      </c>
      <c r="K158" s="103">
        <v>3017.56</v>
      </c>
      <c r="L158" s="103">
        <v>3017.15</v>
      </c>
      <c r="M158" s="103">
        <v>3009.9</v>
      </c>
      <c r="N158" s="103">
        <v>3025.28</v>
      </c>
      <c r="O158" s="103">
        <v>3001.43</v>
      </c>
      <c r="P158" s="103">
        <v>3034.65</v>
      </c>
      <c r="Q158" s="103">
        <v>3015.6</v>
      </c>
      <c r="R158" s="103">
        <v>3016.54</v>
      </c>
      <c r="S158" s="103">
        <v>2988.25</v>
      </c>
      <c r="T158" s="103">
        <v>2964.64</v>
      </c>
      <c r="U158" s="103">
        <v>2938.53</v>
      </c>
      <c r="V158" s="103">
        <v>2903.4</v>
      </c>
      <c r="W158" s="103">
        <v>2807.52</v>
      </c>
      <c r="X158" s="103">
        <v>2759.2</v>
      </c>
      <c r="Y158" s="103">
        <v>2734.12</v>
      </c>
      <c r="Z158" s="103">
        <v>2675.54</v>
      </c>
    </row>
    <row r="159" spans="2:26" x14ac:dyDescent="0.25">
      <c r="B159" s="91">
        <v>27</v>
      </c>
      <c r="C159" s="103">
        <v>2709.93</v>
      </c>
      <c r="D159" s="103">
        <v>2708</v>
      </c>
      <c r="E159" s="103">
        <v>2698.26</v>
      </c>
      <c r="F159" s="103">
        <v>2697.59</v>
      </c>
      <c r="G159" s="103">
        <v>2751.54</v>
      </c>
      <c r="H159" s="103">
        <v>2799.49</v>
      </c>
      <c r="I159" s="103">
        <v>2849.11</v>
      </c>
      <c r="J159" s="103">
        <v>2915.07</v>
      </c>
      <c r="K159" s="103">
        <v>2996.58</v>
      </c>
      <c r="L159" s="103">
        <v>3004.63</v>
      </c>
      <c r="M159" s="103">
        <v>2973.24</v>
      </c>
      <c r="N159" s="103">
        <v>2938.28</v>
      </c>
      <c r="O159" s="103">
        <v>2940.69</v>
      </c>
      <c r="P159" s="103">
        <v>2923.8</v>
      </c>
      <c r="Q159" s="103">
        <v>2881.15</v>
      </c>
      <c r="R159" s="103">
        <v>2915.34</v>
      </c>
      <c r="S159" s="103">
        <v>2803.68</v>
      </c>
      <c r="T159" s="103">
        <v>2791.88</v>
      </c>
      <c r="U159" s="103">
        <v>2786.98</v>
      </c>
      <c r="V159" s="103">
        <v>2757.63</v>
      </c>
      <c r="W159" s="103">
        <v>2742.2</v>
      </c>
      <c r="X159" s="103">
        <v>2723.29</v>
      </c>
      <c r="Y159" s="103">
        <v>2716.67</v>
      </c>
      <c r="Z159" s="103">
        <v>2664.62</v>
      </c>
    </row>
    <row r="160" spans="2:26" x14ac:dyDescent="0.25">
      <c r="B160" s="91">
        <v>28</v>
      </c>
      <c r="C160" s="103">
        <v>2664.05</v>
      </c>
      <c r="D160" s="103">
        <v>2682.07</v>
      </c>
      <c r="E160" s="103">
        <v>2625.91</v>
      </c>
      <c r="F160" s="103">
        <v>2657.63</v>
      </c>
      <c r="G160" s="103">
        <v>2741.35</v>
      </c>
      <c r="H160" s="103">
        <v>2774.06</v>
      </c>
      <c r="I160" s="103">
        <v>2796.82</v>
      </c>
      <c r="J160" s="103">
        <v>2924.49</v>
      </c>
      <c r="K160" s="103">
        <v>2919.24</v>
      </c>
      <c r="L160" s="103">
        <v>2950.31</v>
      </c>
      <c r="M160" s="103">
        <v>2887.12</v>
      </c>
      <c r="N160" s="103">
        <v>2880.81</v>
      </c>
      <c r="O160" s="103">
        <v>2812.07</v>
      </c>
      <c r="P160" s="103">
        <v>2867.34</v>
      </c>
      <c r="Q160" s="103">
        <v>2933.68</v>
      </c>
      <c r="R160" s="103">
        <v>2959.83</v>
      </c>
      <c r="S160" s="103">
        <v>2965.79</v>
      </c>
      <c r="T160" s="103">
        <v>2946.63</v>
      </c>
      <c r="U160" s="103">
        <v>2947.58</v>
      </c>
      <c r="V160" s="103">
        <v>2778.99</v>
      </c>
      <c r="W160" s="103">
        <v>2760.86</v>
      </c>
      <c r="X160" s="103">
        <v>2753.75</v>
      </c>
      <c r="Y160" s="103">
        <v>2743.78</v>
      </c>
      <c r="Z160" s="103">
        <v>2678.88</v>
      </c>
    </row>
    <row r="161" spans="2:26" x14ac:dyDescent="0.25">
      <c r="B161" s="91">
        <v>29</v>
      </c>
      <c r="C161" s="103">
        <v>2697.31</v>
      </c>
      <c r="D161" s="103">
        <v>2685.54</v>
      </c>
      <c r="E161" s="103">
        <v>2668.23</v>
      </c>
      <c r="F161" s="103">
        <v>2623.01</v>
      </c>
      <c r="G161" s="103">
        <v>2699.83</v>
      </c>
      <c r="H161" s="103">
        <v>2760.53</v>
      </c>
      <c r="I161" s="103">
        <v>2774.3</v>
      </c>
      <c r="J161" s="103">
        <v>2772.43</v>
      </c>
      <c r="K161" s="103">
        <v>2895.49</v>
      </c>
      <c r="L161" s="103">
        <v>2928.59</v>
      </c>
      <c r="M161" s="103">
        <v>2953.62</v>
      </c>
      <c r="N161" s="103">
        <v>2944.57</v>
      </c>
      <c r="O161" s="103">
        <v>2955.19</v>
      </c>
      <c r="P161" s="103">
        <v>2937.21</v>
      </c>
      <c r="Q161" s="103">
        <v>2924.87</v>
      </c>
      <c r="R161" s="103">
        <v>2942.53</v>
      </c>
      <c r="S161" s="103">
        <v>2950.77</v>
      </c>
      <c r="T161" s="103">
        <v>2928.12</v>
      </c>
      <c r="U161" s="103">
        <v>2929.06</v>
      </c>
      <c r="V161" s="103">
        <v>2869.65</v>
      </c>
      <c r="W161" s="103">
        <v>2849.88</v>
      </c>
      <c r="X161" s="103">
        <v>2739.93</v>
      </c>
      <c r="Y161" s="103">
        <v>2722.9</v>
      </c>
      <c r="Z161" s="103">
        <v>2671.58</v>
      </c>
    </row>
    <row r="162" spans="2:26" hidden="1" x14ac:dyDescent="0.25">
      <c r="B162" s="91">
        <v>30</v>
      </c>
      <c r="C162" s="103" t="e">
        <v>#N/A</v>
      </c>
      <c r="D162" s="103" t="e">
        <v>#N/A</v>
      </c>
      <c r="E162" s="103" t="e">
        <v>#N/A</v>
      </c>
      <c r="F162" s="103" t="e">
        <v>#N/A</v>
      </c>
      <c r="G162" s="103" t="e">
        <v>#N/A</v>
      </c>
      <c r="H162" s="103" t="e">
        <v>#N/A</v>
      </c>
      <c r="I162" s="103" t="e">
        <v>#N/A</v>
      </c>
      <c r="J162" s="103" t="e">
        <v>#N/A</v>
      </c>
      <c r="K162" s="103" t="e">
        <v>#N/A</v>
      </c>
      <c r="L162" s="103" t="e">
        <v>#N/A</v>
      </c>
      <c r="M162" s="103" t="e">
        <v>#N/A</v>
      </c>
      <c r="N162" s="103" t="e">
        <v>#N/A</v>
      </c>
      <c r="O162" s="103" t="e">
        <v>#N/A</v>
      </c>
      <c r="P162" s="103" t="e">
        <v>#N/A</v>
      </c>
      <c r="Q162" s="103" t="e">
        <v>#N/A</v>
      </c>
      <c r="R162" s="103" t="e">
        <v>#N/A</v>
      </c>
      <c r="S162" s="103" t="e">
        <v>#N/A</v>
      </c>
      <c r="T162" s="103" t="e">
        <v>#N/A</v>
      </c>
      <c r="U162" s="103" t="e">
        <v>#N/A</v>
      </c>
      <c r="V162" s="103" t="e">
        <v>#N/A</v>
      </c>
      <c r="W162" s="103" t="e">
        <v>#N/A</v>
      </c>
      <c r="X162" s="103" t="e">
        <v>#N/A</v>
      </c>
      <c r="Y162" s="103" t="e">
        <v>#N/A</v>
      </c>
      <c r="Z162" s="103" t="e">
        <v>#N/A</v>
      </c>
    </row>
    <row r="163" spans="2:26" hidden="1" x14ac:dyDescent="0.25">
      <c r="B163" s="104">
        <v>31</v>
      </c>
      <c r="C163" s="103" t="e">
        <v>#N/A</v>
      </c>
      <c r="D163" s="103" t="e">
        <v>#N/A</v>
      </c>
      <c r="E163" s="103" t="e">
        <v>#N/A</v>
      </c>
      <c r="F163" s="103" t="e">
        <v>#N/A</v>
      </c>
      <c r="G163" s="103" t="e">
        <v>#N/A</v>
      </c>
      <c r="H163" s="103" t="e">
        <v>#N/A</v>
      </c>
      <c r="I163" s="103" t="e">
        <v>#N/A</v>
      </c>
      <c r="J163" s="103" t="e">
        <v>#N/A</v>
      </c>
      <c r="K163" s="103" t="e">
        <v>#N/A</v>
      </c>
      <c r="L163" s="103" t="e">
        <v>#N/A</v>
      </c>
      <c r="M163" s="103" t="e">
        <v>#N/A</v>
      </c>
      <c r="N163" s="103" t="e">
        <v>#N/A</v>
      </c>
      <c r="O163" s="103" t="e">
        <v>#N/A</v>
      </c>
      <c r="P163" s="103" t="e">
        <v>#N/A</v>
      </c>
      <c r="Q163" s="103" t="e">
        <v>#N/A</v>
      </c>
      <c r="R163" s="103" t="e">
        <v>#N/A</v>
      </c>
      <c r="S163" s="103" t="e">
        <v>#N/A</v>
      </c>
      <c r="T163" s="103" t="e">
        <v>#N/A</v>
      </c>
      <c r="U163" s="103" t="e">
        <v>#N/A</v>
      </c>
      <c r="V163" s="103" t="e">
        <v>#N/A</v>
      </c>
      <c r="W163" s="103" t="e">
        <v>#N/A</v>
      </c>
      <c r="X163" s="103" t="e">
        <v>#N/A</v>
      </c>
      <c r="Y163" s="103" t="e">
        <v>#N/A</v>
      </c>
      <c r="Z163" s="103" t="e">
        <v>#N/A</v>
      </c>
    </row>
    <row r="164" spans="2:26" x14ac:dyDescent="0.2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row>
    <row r="165" spans="2:26" x14ac:dyDescent="0.25">
      <c r="B165" s="106" t="s">
        <v>8</v>
      </c>
      <c r="C165" s="107" t="s">
        <v>70</v>
      </c>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9"/>
    </row>
    <row r="166" spans="2:26" x14ac:dyDescent="0.25">
      <c r="B166" s="97" t="s">
        <v>63</v>
      </c>
      <c r="C166" s="98">
        <v>0</v>
      </c>
      <c r="D166" s="85">
        <v>4.1666666666666664E-2</v>
      </c>
      <c r="E166" s="85">
        <v>8.3333333333333329E-2</v>
      </c>
      <c r="F166" s="85">
        <v>0.125</v>
      </c>
      <c r="G166" s="85">
        <v>0.16666666666666666</v>
      </c>
      <c r="H166" s="85">
        <v>0.20833333333333334</v>
      </c>
      <c r="I166" s="85">
        <v>0.25</v>
      </c>
      <c r="J166" s="85">
        <v>0.29166666666666669</v>
      </c>
      <c r="K166" s="85">
        <v>0.33333333333333331</v>
      </c>
      <c r="L166" s="85">
        <v>0.375</v>
      </c>
      <c r="M166" s="85">
        <v>0.41666666666666669</v>
      </c>
      <c r="N166" s="85">
        <v>0.45833333333333331</v>
      </c>
      <c r="O166" s="85">
        <v>0.5</v>
      </c>
      <c r="P166" s="85">
        <v>0.54166666666666663</v>
      </c>
      <c r="Q166" s="85">
        <v>0.58333333333333337</v>
      </c>
      <c r="R166" s="85">
        <v>0.625</v>
      </c>
      <c r="S166" s="85">
        <v>0.66666666666666663</v>
      </c>
      <c r="T166" s="85">
        <v>0.70833333333333337</v>
      </c>
      <c r="U166" s="85">
        <v>0.75</v>
      </c>
      <c r="V166" s="85">
        <v>0.79166666666666663</v>
      </c>
      <c r="W166" s="85">
        <v>0.83333333333333337</v>
      </c>
      <c r="X166" s="85">
        <v>0.875</v>
      </c>
      <c r="Y166" s="85">
        <v>0.91666666666666663</v>
      </c>
      <c r="Z166" s="85">
        <v>0.95833333333333337</v>
      </c>
    </row>
    <row r="167" spans="2:26" x14ac:dyDescent="0.25">
      <c r="B167" s="99"/>
      <c r="C167" s="100" t="s">
        <v>64</v>
      </c>
      <c r="D167" s="86" t="s">
        <v>64</v>
      </c>
      <c r="E167" s="86" t="s">
        <v>64</v>
      </c>
      <c r="F167" s="86" t="s">
        <v>64</v>
      </c>
      <c r="G167" s="86" t="s">
        <v>64</v>
      </c>
      <c r="H167" s="86" t="s">
        <v>64</v>
      </c>
      <c r="I167" s="86" t="s">
        <v>64</v>
      </c>
      <c r="J167" s="86" t="s">
        <v>64</v>
      </c>
      <c r="K167" s="86" t="s">
        <v>64</v>
      </c>
      <c r="L167" s="86" t="s">
        <v>64</v>
      </c>
      <c r="M167" s="86" t="s">
        <v>64</v>
      </c>
      <c r="N167" s="86" t="s">
        <v>64</v>
      </c>
      <c r="O167" s="86" t="s">
        <v>64</v>
      </c>
      <c r="P167" s="86" t="s">
        <v>64</v>
      </c>
      <c r="Q167" s="86" t="s">
        <v>64</v>
      </c>
      <c r="R167" s="86" t="s">
        <v>64</v>
      </c>
      <c r="S167" s="86" t="s">
        <v>64</v>
      </c>
      <c r="T167" s="86" t="s">
        <v>64</v>
      </c>
      <c r="U167" s="86" t="s">
        <v>64</v>
      </c>
      <c r="V167" s="86" t="s">
        <v>64</v>
      </c>
      <c r="W167" s="86" t="s">
        <v>64</v>
      </c>
      <c r="X167" s="86" t="s">
        <v>64</v>
      </c>
      <c r="Y167" s="86" t="s">
        <v>64</v>
      </c>
      <c r="Z167" s="86" t="s">
        <v>65</v>
      </c>
    </row>
    <row r="168" spans="2:26" x14ac:dyDescent="0.25">
      <c r="B168" s="101"/>
      <c r="C168" s="102">
        <v>4.1666666666666664E-2</v>
      </c>
      <c r="D168" s="87">
        <v>8.3333333333333329E-2</v>
      </c>
      <c r="E168" s="87">
        <v>0.125</v>
      </c>
      <c r="F168" s="87">
        <v>0.16666666666666666</v>
      </c>
      <c r="G168" s="87">
        <v>0.20833333333333334</v>
      </c>
      <c r="H168" s="87">
        <v>0.25</v>
      </c>
      <c r="I168" s="87">
        <v>0.29166666666666669</v>
      </c>
      <c r="J168" s="87">
        <v>0.33333333333333331</v>
      </c>
      <c r="K168" s="87">
        <v>0.375</v>
      </c>
      <c r="L168" s="87">
        <v>0.41666666666666669</v>
      </c>
      <c r="M168" s="87">
        <v>0.45833333333333331</v>
      </c>
      <c r="N168" s="87">
        <v>0.5</v>
      </c>
      <c r="O168" s="87">
        <v>0.54166666666666663</v>
      </c>
      <c r="P168" s="87">
        <v>0.58333333333333337</v>
      </c>
      <c r="Q168" s="87">
        <v>0.625</v>
      </c>
      <c r="R168" s="87">
        <v>0.66666666666666663</v>
      </c>
      <c r="S168" s="87">
        <v>0.70833333333333337</v>
      </c>
      <c r="T168" s="87">
        <v>0.75</v>
      </c>
      <c r="U168" s="87">
        <v>0.79166666666666663</v>
      </c>
      <c r="V168" s="87">
        <v>0.83333333333333337</v>
      </c>
      <c r="W168" s="87">
        <v>0.875</v>
      </c>
      <c r="X168" s="87">
        <v>0.91666666666666663</v>
      </c>
      <c r="Y168" s="87">
        <v>0.95833333333333337</v>
      </c>
      <c r="Z168" s="87">
        <v>0</v>
      </c>
    </row>
    <row r="169" spans="2:26" x14ac:dyDescent="0.25">
      <c r="B169" s="88">
        <v>1</v>
      </c>
      <c r="C169" s="103">
        <v>2921.8</v>
      </c>
      <c r="D169" s="103">
        <v>2908.51</v>
      </c>
      <c r="E169" s="103">
        <v>2909.64</v>
      </c>
      <c r="F169" s="103">
        <v>2910.48</v>
      </c>
      <c r="G169" s="103">
        <v>2925.11</v>
      </c>
      <c r="H169" s="103">
        <v>2960.03</v>
      </c>
      <c r="I169" s="103">
        <v>2983.08</v>
      </c>
      <c r="J169" s="103">
        <v>2988.76</v>
      </c>
      <c r="K169" s="103">
        <v>3018.61</v>
      </c>
      <c r="L169" s="103">
        <v>3036.91</v>
      </c>
      <c r="M169" s="103">
        <v>3033.8</v>
      </c>
      <c r="N169" s="103">
        <v>3017.66</v>
      </c>
      <c r="O169" s="103">
        <v>3020.63</v>
      </c>
      <c r="P169" s="103">
        <v>3027.35</v>
      </c>
      <c r="Q169" s="103">
        <v>3035.85</v>
      </c>
      <c r="R169" s="103">
        <v>3044.29</v>
      </c>
      <c r="S169" s="103">
        <v>3037.86</v>
      </c>
      <c r="T169" s="103">
        <v>3027.9</v>
      </c>
      <c r="U169" s="103">
        <v>3028.72</v>
      </c>
      <c r="V169" s="103">
        <v>3004.54</v>
      </c>
      <c r="W169" s="103">
        <v>2980.67</v>
      </c>
      <c r="X169" s="103">
        <v>2972.77</v>
      </c>
      <c r="Y169" s="103">
        <v>2948.58</v>
      </c>
      <c r="Z169" s="103">
        <v>2924.85</v>
      </c>
    </row>
    <row r="170" spans="2:26" x14ac:dyDescent="0.25">
      <c r="B170" s="90">
        <v>2</v>
      </c>
      <c r="C170" s="103">
        <v>2945.8</v>
      </c>
      <c r="D170" s="103">
        <v>2940.44</v>
      </c>
      <c r="E170" s="103">
        <v>2919.63</v>
      </c>
      <c r="F170" s="103">
        <v>2907.03</v>
      </c>
      <c r="G170" s="103">
        <v>2934.3</v>
      </c>
      <c r="H170" s="103">
        <v>2966.96</v>
      </c>
      <c r="I170" s="103">
        <v>2986.99</v>
      </c>
      <c r="J170" s="103">
        <v>2994.06</v>
      </c>
      <c r="K170" s="103">
        <v>2992.78</v>
      </c>
      <c r="L170" s="103">
        <v>3027.32</v>
      </c>
      <c r="M170" s="103">
        <v>3028.13</v>
      </c>
      <c r="N170" s="103">
        <v>3026.65</v>
      </c>
      <c r="O170" s="103">
        <v>3029.17</v>
      </c>
      <c r="P170" s="103">
        <v>3035.97</v>
      </c>
      <c r="Q170" s="103">
        <v>3029.77</v>
      </c>
      <c r="R170" s="103">
        <v>3032.84</v>
      </c>
      <c r="S170" s="103">
        <v>3033.97</v>
      </c>
      <c r="T170" s="103">
        <v>3029.17</v>
      </c>
      <c r="U170" s="103">
        <v>3045.01</v>
      </c>
      <c r="V170" s="103">
        <v>3008.39</v>
      </c>
      <c r="W170" s="103">
        <v>2979.67</v>
      </c>
      <c r="X170" s="103">
        <v>2977.25</v>
      </c>
      <c r="Y170" s="103">
        <v>2957.03</v>
      </c>
      <c r="Z170" s="103">
        <v>2941.07</v>
      </c>
    </row>
    <row r="171" spans="2:26" x14ac:dyDescent="0.25">
      <c r="B171" s="88">
        <v>3</v>
      </c>
      <c r="C171" s="103">
        <v>2967.46</v>
      </c>
      <c r="D171" s="103">
        <v>2965.76</v>
      </c>
      <c r="E171" s="103">
        <v>2968.12</v>
      </c>
      <c r="F171" s="103">
        <v>2980.87</v>
      </c>
      <c r="G171" s="103">
        <v>3018.91</v>
      </c>
      <c r="H171" s="103">
        <v>3063.5</v>
      </c>
      <c r="I171" s="103">
        <v>3107.14</v>
      </c>
      <c r="J171" s="103">
        <v>3130.99</v>
      </c>
      <c r="K171" s="103">
        <v>3145.91</v>
      </c>
      <c r="L171" s="103">
        <v>3146.3</v>
      </c>
      <c r="M171" s="103">
        <v>3143.92</v>
      </c>
      <c r="N171" s="103">
        <v>3143.49</v>
      </c>
      <c r="O171" s="103">
        <v>3139.28</v>
      </c>
      <c r="P171" s="103">
        <v>3150.06</v>
      </c>
      <c r="Q171" s="103">
        <v>3187.05</v>
      </c>
      <c r="R171" s="103">
        <v>3154.94</v>
      </c>
      <c r="S171" s="103">
        <v>3132.58</v>
      </c>
      <c r="T171" s="103">
        <v>3121.07</v>
      </c>
      <c r="U171" s="103">
        <v>3128.22</v>
      </c>
      <c r="V171" s="103">
        <v>3093.07</v>
      </c>
      <c r="W171" s="103">
        <v>3046.98</v>
      </c>
      <c r="X171" s="103">
        <v>3043.7</v>
      </c>
      <c r="Y171" s="103">
        <v>3020.05</v>
      </c>
      <c r="Z171" s="103">
        <v>2981.11</v>
      </c>
    </row>
    <row r="172" spans="2:26" x14ac:dyDescent="0.25">
      <c r="B172" s="91">
        <v>4</v>
      </c>
      <c r="C172" s="103">
        <v>2968.71</v>
      </c>
      <c r="D172" s="103">
        <v>2969.89</v>
      </c>
      <c r="E172" s="103">
        <v>2975.79</v>
      </c>
      <c r="F172" s="103">
        <v>2989.78</v>
      </c>
      <c r="G172" s="103">
        <v>3023.51</v>
      </c>
      <c r="H172" s="103">
        <v>3072.93</v>
      </c>
      <c r="I172" s="103">
        <v>3104.84</v>
      </c>
      <c r="J172" s="103">
        <v>3130.3</v>
      </c>
      <c r="K172" s="103">
        <v>3090.28</v>
      </c>
      <c r="L172" s="103">
        <v>3089.32</v>
      </c>
      <c r="M172" s="103">
        <v>3087.93</v>
      </c>
      <c r="N172" s="103">
        <v>3085.8</v>
      </c>
      <c r="O172" s="103">
        <v>3082.36</v>
      </c>
      <c r="P172" s="103">
        <v>3086.29</v>
      </c>
      <c r="Q172" s="103">
        <v>3093.32</v>
      </c>
      <c r="R172" s="103">
        <v>3093.61</v>
      </c>
      <c r="S172" s="103">
        <v>3092.15</v>
      </c>
      <c r="T172" s="103">
        <v>3084</v>
      </c>
      <c r="U172" s="103">
        <v>3102.94</v>
      </c>
      <c r="V172" s="103">
        <v>3072.01</v>
      </c>
      <c r="W172" s="103">
        <v>3001.42</v>
      </c>
      <c r="X172" s="103">
        <v>2998.84</v>
      </c>
      <c r="Y172" s="103">
        <v>2979.54</v>
      </c>
      <c r="Z172" s="103">
        <v>2958.6</v>
      </c>
    </row>
    <row r="173" spans="2:26" x14ac:dyDescent="0.25">
      <c r="B173" s="91">
        <v>5</v>
      </c>
      <c r="C173" s="103">
        <v>2963.32</v>
      </c>
      <c r="D173" s="103">
        <v>2961.56</v>
      </c>
      <c r="E173" s="103">
        <v>2966.22</v>
      </c>
      <c r="F173" s="103">
        <v>2977.35</v>
      </c>
      <c r="G173" s="103">
        <v>3017.84</v>
      </c>
      <c r="H173" s="103">
        <v>3050.03</v>
      </c>
      <c r="I173" s="103">
        <v>3096.13</v>
      </c>
      <c r="J173" s="103">
        <v>3066.69</v>
      </c>
      <c r="K173" s="103">
        <v>3097.58</v>
      </c>
      <c r="L173" s="103">
        <v>3096.84</v>
      </c>
      <c r="M173" s="103">
        <v>3094.43</v>
      </c>
      <c r="N173" s="103">
        <v>3092.1</v>
      </c>
      <c r="O173" s="103">
        <v>3092.38</v>
      </c>
      <c r="P173" s="103">
        <v>3089.53</v>
      </c>
      <c r="Q173" s="103">
        <v>3100.37</v>
      </c>
      <c r="R173" s="103">
        <v>3135.82</v>
      </c>
      <c r="S173" s="103">
        <v>3090.42</v>
      </c>
      <c r="T173" s="103">
        <v>3073.42</v>
      </c>
      <c r="U173" s="103">
        <v>3094.69</v>
      </c>
      <c r="V173" s="103">
        <v>3067</v>
      </c>
      <c r="W173" s="103">
        <v>3001.68</v>
      </c>
      <c r="X173" s="103">
        <v>2991.71</v>
      </c>
      <c r="Y173" s="103">
        <v>2989.86</v>
      </c>
      <c r="Z173" s="103">
        <v>2967.58</v>
      </c>
    </row>
    <row r="174" spans="2:26" x14ac:dyDescent="0.25">
      <c r="B174" s="91">
        <v>6</v>
      </c>
      <c r="C174" s="103">
        <v>2954.38</v>
      </c>
      <c r="D174" s="103">
        <v>2951.84</v>
      </c>
      <c r="E174" s="103">
        <v>2955.94</v>
      </c>
      <c r="F174" s="103">
        <v>2966.56</v>
      </c>
      <c r="G174" s="103">
        <v>2998.89</v>
      </c>
      <c r="H174" s="103">
        <v>3030.61</v>
      </c>
      <c r="I174" s="103">
        <v>3064.59</v>
      </c>
      <c r="J174" s="103">
        <v>3093.95</v>
      </c>
      <c r="K174" s="103">
        <v>3090.32</v>
      </c>
      <c r="L174" s="103">
        <v>3086.95</v>
      </c>
      <c r="M174" s="103">
        <v>3081.47</v>
      </c>
      <c r="N174" s="103">
        <v>3080.05</v>
      </c>
      <c r="O174" s="103">
        <v>3053.5</v>
      </c>
      <c r="P174" s="103">
        <v>3053.27</v>
      </c>
      <c r="Q174" s="103">
        <v>3058.46</v>
      </c>
      <c r="R174" s="103">
        <v>3053.31</v>
      </c>
      <c r="S174" s="103">
        <v>3058.97</v>
      </c>
      <c r="T174" s="103">
        <v>3036.29</v>
      </c>
      <c r="U174" s="103">
        <v>3057.82</v>
      </c>
      <c r="V174" s="103">
        <v>3041.34</v>
      </c>
      <c r="W174" s="103">
        <v>2990.19</v>
      </c>
      <c r="X174" s="103">
        <v>2987.36</v>
      </c>
      <c r="Y174" s="103">
        <v>2977.1</v>
      </c>
      <c r="Z174" s="103">
        <v>2956.84</v>
      </c>
    </row>
    <row r="175" spans="2:26" x14ac:dyDescent="0.25">
      <c r="B175" s="91">
        <v>7</v>
      </c>
      <c r="C175" s="103">
        <v>2953.62</v>
      </c>
      <c r="D175" s="103">
        <v>2951.41</v>
      </c>
      <c r="E175" s="103">
        <v>2952.33</v>
      </c>
      <c r="F175" s="103">
        <v>2962.94</v>
      </c>
      <c r="G175" s="103">
        <v>3002.84</v>
      </c>
      <c r="H175" s="103">
        <v>3041.01</v>
      </c>
      <c r="I175" s="103">
        <v>3093.43</v>
      </c>
      <c r="J175" s="103">
        <v>3128.55</v>
      </c>
      <c r="K175" s="103">
        <v>3085.03</v>
      </c>
      <c r="L175" s="103">
        <v>3085.09</v>
      </c>
      <c r="M175" s="103">
        <v>3127.46</v>
      </c>
      <c r="N175" s="103">
        <v>3127.5</v>
      </c>
      <c r="O175" s="103">
        <v>3116.38</v>
      </c>
      <c r="P175" s="103">
        <v>3106.04</v>
      </c>
      <c r="Q175" s="103">
        <v>3118.75</v>
      </c>
      <c r="R175" s="103">
        <v>3137.29</v>
      </c>
      <c r="S175" s="103">
        <v>3115.19</v>
      </c>
      <c r="T175" s="103">
        <v>3095.69</v>
      </c>
      <c r="U175" s="103">
        <v>3114.2</v>
      </c>
      <c r="V175" s="103">
        <v>3075.48</v>
      </c>
      <c r="W175" s="103">
        <v>3015.41</v>
      </c>
      <c r="X175" s="103">
        <v>3012.58</v>
      </c>
      <c r="Y175" s="103">
        <v>2994.62</v>
      </c>
      <c r="Z175" s="103">
        <v>2983.49</v>
      </c>
    </row>
    <row r="176" spans="2:26" x14ac:dyDescent="0.25">
      <c r="B176" s="91">
        <v>8</v>
      </c>
      <c r="C176" s="103">
        <v>2980.93</v>
      </c>
      <c r="D176" s="103">
        <v>2978.44</v>
      </c>
      <c r="E176" s="103">
        <v>2966.19</v>
      </c>
      <c r="F176" s="103">
        <v>2961.52</v>
      </c>
      <c r="G176" s="103">
        <v>2986.21</v>
      </c>
      <c r="H176" s="103">
        <v>3029.33</v>
      </c>
      <c r="I176" s="103">
        <v>3029.74</v>
      </c>
      <c r="J176" s="103">
        <v>3061.23</v>
      </c>
      <c r="K176" s="103">
        <v>3079.02</v>
      </c>
      <c r="L176" s="103">
        <v>3123.1</v>
      </c>
      <c r="M176" s="103">
        <v>3124.45</v>
      </c>
      <c r="N176" s="103">
        <v>3112.38</v>
      </c>
      <c r="O176" s="103">
        <v>3105.19</v>
      </c>
      <c r="P176" s="103">
        <v>3093.69</v>
      </c>
      <c r="Q176" s="103">
        <v>3101.08</v>
      </c>
      <c r="R176" s="103">
        <v>3091.11</v>
      </c>
      <c r="S176" s="103">
        <v>3108.01</v>
      </c>
      <c r="T176" s="103">
        <v>3074.02</v>
      </c>
      <c r="U176" s="103">
        <v>3077.19</v>
      </c>
      <c r="V176" s="103">
        <v>3044.15</v>
      </c>
      <c r="W176" s="103">
        <v>3025.03</v>
      </c>
      <c r="X176" s="103">
        <v>3014.24</v>
      </c>
      <c r="Y176" s="103">
        <v>2989.02</v>
      </c>
      <c r="Z176" s="103">
        <v>2966.8</v>
      </c>
    </row>
    <row r="177" spans="2:26" x14ac:dyDescent="0.25">
      <c r="B177" s="91">
        <v>9</v>
      </c>
      <c r="C177" s="103">
        <v>2929.26</v>
      </c>
      <c r="D177" s="103">
        <v>2921.65</v>
      </c>
      <c r="E177" s="103">
        <v>2907.65</v>
      </c>
      <c r="F177" s="103">
        <v>2890.99</v>
      </c>
      <c r="G177" s="103">
        <v>2923.31</v>
      </c>
      <c r="H177" s="103">
        <v>2943.38</v>
      </c>
      <c r="I177" s="103">
        <v>2974.06</v>
      </c>
      <c r="J177" s="103">
        <v>2953.93</v>
      </c>
      <c r="K177" s="103">
        <v>2993.72</v>
      </c>
      <c r="L177" s="103">
        <v>2984.47</v>
      </c>
      <c r="M177" s="103">
        <v>2980.23</v>
      </c>
      <c r="N177" s="103">
        <v>2978.47</v>
      </c>
      <c r="O177" s="103">
        <v>2980.96</v>
      </c>
      <c r="P177" s="103">
        <v>2996.56</v>
      </c>
      <c r="Q177" s="103">
        <v>3000.27</v>
      </c>
      <c r="R177" s="103">
        <v>3079</v>
      </c>
      <c r="S177" s="103">
        <v>3073.55</v>
      </c>
      <c r="T177" s="103">
        <v>3066.13</v>
      </c>
      <c r="U177" s="103">
        <v>3080.4</v>
      </c>
      <c r="V177" s="103">
        <v>3005.74</v>
      </c>
      <c r="W177" s="103">
        <v>2975.76</v>
      </c>
      <c r="X177" s="103">
        <v>2971.58</v>
      </c>
      <c r="Y177" s="103">
        <v>2951.38</v>
      </c>
      <c r="Z177" s="103">
        <v>2909.46</v>
      </c>
    </row>
    <row r="178" spans="2:26" x14ac:dyDescent="0.25">
      <c r="B178" s="91">
        <v>10</v>
      </c>
      <c r="C178" s="103">
        <v>2869.01</v>
      </c>
      <c r="D178" s="103">
        <v>2876.4</v>
      </c>
      <c r="E178" s="103">
        <v>2878.2</v>
      </c>
      <c r="F178" s="103">
        <v>2903.95</v>
      </c>
      <c r="G178" s="103">
        <v>3027.67</v>
      </c>
      <c r="H178" s="103">
        <v>3074.31</v>
      </c>
      <c r="I178" s="103">
        <v>3125.82</v>
      </c>
      <c r="J178" s="103">
        <v>3139.66</v>
      </c>
      <c r="K178" s="103">
        <v>3079.72</v>
      </c>
      <c r="L178" s="103">
        <v>3116.08</v>
      </c>
      <c r="M178" s="103">
        <v>3078.36</v>
      </c>
      <c r="N178" s="103">
        <v>3069.66</v>
      </c>
      <c r="O178" s="103">
        <v>3072.18</v>
      </c>
      <c r="P178" s="103">
        <v>2934.8</v>
      </c>
      <c r="Q178" s="103">
        <v>3173.33</v>
      </c>
      <c r="R178" s="103">
        <v>3167.13</v>
      </c>
      <c r="S178" s="103">
        <v>3149.16</v>
      </c>
      <c r="T178" s="103">
        <v>2991.27</v>
      </c>
      <c r="U178" s="103">
        <v>2920.93</v>
      </c>
      <c r="V178" s="103">
        <v>2899.7</v>
      </c>
      <c r="W178" s="103">
        <v>2897.23</v>
      </c>
      <c r="X178" s="103">
        <v>2902.35</v>
      </c>
      <c r="Y178" s="103">
        <v>2891.81</v>
      </c>
      <c r="Z178" s="103">
        <v>2879.41</v>
      </c>
    </row>
    <row r="179" spans="2:26" x14ac:dyDescent="0.25">
      <c r="B179" s="91">
        <v>11</v>
      </c>
      <c r="C179" s="103">
        <v>2934.83</v>
      </c>
      <c r="D179" s="103">
        <v>2940.82</v>
      </c>
      <c r="E179" s="103">
        <v>2938.87</v>
      </c>
      <c r="F179" s="103">
        <v>2959.24</v>
      </c>
      <c r="G179" s="103">
        <v>2994.01</v>
      </c>
      <c r="H179" s="103">
        <v>3032.46</v>
      </c>
      <c r="I179" s="103">
        <v>3115.51</v>
      </c>
      <c r="J179" s="103">
        <v>3157.21</v>
      </c>
      <c r="K179" s="103">
        <v>3144.77</v>
      </c>
      <c r="L179" s="103">
        <v>3144.89</v>
      </c>
      <c r="M179" s="103">
        <v>3147.94</v>
      </c>
      <c r="N179" s="103">
        <v>3146.9</v>
      </c>
      <c r="O179" s="103">
        <v>3146.1</v>
      </c>
      <c r="P179" s="103">
        <v>3146.51</v>
      </c>
      <c r="Q179" s="103">
        <v>3193.13</v>
      </c>
      <c r="R179" s="103">
        <v>3199.52</v>
      </c>
      <c r="S179" s="103">
        <v>3173.5</v>
      </c>
      <c r="T179" s="103">
        <v>3162.4</v>
      </c>
      <c r="U179" s="103">
        <v>3136.96</v>
      </c>
      <c r="V179" s="103">
        <v>3105.12</v>
      </c>
      <c r="W179" s="103">
        <v>2966.2</v>
      </c>
      <c r="X179" s="103">
        <v>2965.93</v>
      </c>
      <c r="Y179" s="103">
        <v>2961.95</v>
      </c>
      <c r="Z179" s="103">
        <v>2943.57</v>
      </c>
    </row>
    <row r="180" spans="2:26" x14ac:dyDescent="0.25">
      <c r="B180" s="91">
        <v>12</v>
      </c>
      <c r="C180" s="103">
        <v>2939.79</v>
      </c>
      <c r="D180" s="103">
        <v>2950.66</v>
      </c>
      <c r="E180" s="103">
        <v>2960.3</v>
      </c>
      <c r="F180" s="103">
        <v>2973.85</v>
      </c>
      <c r="G180" s="103">
        <v>3003.26</v>
      </c>
      <c r="H180" s="103">
        <v>3077.29</v>
      </c>
      <c r="I180" s="103">
        <v>3098.11</v>
      </c>
      <c r="J180" s="103">
        <v>3117.23</v>
      </c>
      <c r="K180" s="103">
        <v>3162.9</v>
      </c>
      <c r="L180" s="103">
        <v>3156.51</v>
      </c>
      <c r="M180" s="103">
        <v>3118.15</v>
      </c>
      <c r="N180" s="103">
        <v>3157.59</v>
      </c>
      <c r="O180" s="103">
        <v>3124.94</v>
      </c>
      <c r="P180" s="103">
        <v>3143.97</v>
      </c>
      <c r="Q180" s="103">
        <v>3150.32</v>
      </c>
      <c r="R180" s="103">
        <v>3166.04</v>
      </c>
      <c r="S180" s="103">
        <v>3145.01</v>
      </c>
      <c r="T180" s="103">
        <v>3080.01</v>
      </c>
      <c r="U180" s="103">
        <v>3106.95</v>
      </c>
      <c r="V180" s="103">
        <v>2983.92</v>
      </c>
      <c r="W180" s="103">
        <v>2975.52</v>
      </c>
      <c r="X180" s="103">
        <v>2973.59</v>
      </c>
      <c r="Y180" s="103">
        <v>2964.4</v>
      </c>
      <c r="Z180" s="103">
        <v>2950.13</v>
      </c>
    </row>
    <row r="181" spans="2:26" x14ac:dyDescent="0.25">
      <c r="B181" s="91">
        <v>13</v>
      </c>
      <c r="C181" s="103">
        <v>2936.61</v>
      </c>
      <c r="D181" s="103">
        <v>2946.71</v>
      </c>
      <c r="E181" s="103">
        <v>2950.72</v>
      </c>
      <c r="F181" s="103">
        <v>2970.13</v>
      </c>
      <c r="G181" s="103">
        <v>2997.21</v>
      </c>
      <c r="H181" s="103">
        <v>3075.73</v>
      </c>
      <c r="I181" s="103">
        <v>3048.64</v>
      </c>
      <c r="J181" s="103">
        <v>3115.34</v>
      </c>
      <c r="K181" s="103">
        <v>3086.81</v>
      </c>
      <c r="L181" s="103">
        <v>3085.9</v>
      </c>
      <c r="M181" s="103">
        <v>3081.7</v>
      </c>
      <c r="N181" s="103">
        <v>3079.67</v>
      </c>
      <c r="O181" s="103">
        <v>3075.85</v>
      </c>
      <c r="P181" s="103">
        <v>3084.07</v>
      </c>
      <c r="Q181" s="103">
        <v>3083</v>
      </c>
      <c r="R181" s="103">
        <v>3145.1</v>
      </c>
      <c r="S181" s="103">
        <v>3076.05</v>
      </c>
      <c r="T181" s="103">
        <v>3083.79</v>
      </c>
      <c r="U181" s="103">
        <v>3005.86</v>
      </c>
      <c r="V181" s="103">
        <v>3015.97</v>
      </c>
      <c r="W181" s="103">
        <v>2968.42</v>
      </c>
      <c r="X181" s="103">
        <v>2964.1</v>
      </c>
      <c r="Y181" s="103">
        <v>2955.84</v>
      </c>
      <c r="Z181" s="103">
        <v>2929.73</v>
      </c>
    </row>
    <row r="182" spans="2:26" x14ac:dyDescent="0.25">
      <c r="B182" s="91">
        <v>14</v>
      </c>
      <c r="C182" s="103">
        <v>2917.13</v>
      </c>
      <c r="D182" s="103">
        <v>2935.01</v>
      </c>
      <c r="E182" s="103">
        <v>2942.36</v>
      </c>
      <c r="F182" s="103">
        <v>2953.12</v>
      </c>
      <c r="G182" s="103">
        <v>2986.74</v>
      </c>
      <c r="H182" s="103">
        <v>3010.05</v>
      </c>
      <c r="I182" s="103">
        <v>3066.64</v>
      </c>
      <c r="J182" s="103">
        <v>3088.69</v>
      </c>
      <c r="K182" s="103">
        <v>3082.1</v>
      </c>
      <c r="L182" s="103">
        <v>3078.84</v>
      </c>
      <c r="M182" s="103">
        <v>3069.27</v>
      </c>
      <c r="N182" s="103">
        <v>3072.42</v>
      </c>
      <c r="O182" s="103">
        <v>3072.45</v>
      </c>
      <c r="P182" s="103">
        <v>3007.15</v>
      </c>
      <c r="Q182" s="103">
        <v>3089</v>
      </c>
      <c r="R182" s="103">
        <v>3077.06</v>
      </c>
      <c r="S182" s="103">
        <v>3084.72</v>
      </c>
      <c r="T182" s="103">
        <v>3068.72</v>
      </c>
      <c r="U182" s="103">
        <v>3101.46</v>
      </c>
      <c r="V182" s="103">
        <v>2998.14</v>
      </c>
      <c r="W182" s="103">
        <v>2984.7</v>
      </c>
      <c r="X182" s="103">
        <v>2978.89</v>
      </c>
      <c r="Y182" s="103">
        <v>2963.13</v>
      </c>
      <c r="Z182" s="103">
        <v>2953.14</v>
      </c>
    </row>
    <row r="183" spans="2:26" x14ac:dyDescent="0.25">
      <c r="B183" s="91">
        <v>15</v>
      </c>
      <c r="C183" s="103">
        <v>2970.52</v>
      </c>
      <c r="D183" s="103">
        <v>2959.91</v>
      </c>
      <c r="E183" s="103">
        <v>2953.83</v>
      </c>
      <c r="F183" s="103">
        <v>2952.34</v>
      </c>
      <c r="G183" s="103">
        <v>2976.17</v>
      </c>
      <c r="H183" s="103">
        <v>3005.5</v>
      </c>
      <c r="I183" s="103">
        <v>2984.8</v>
      </c>
      <c r="J183" s="103">
        <v>3003.99</v>
      </c>
      <c r="K183" s="103">
        <v>3096.73</v>
      </c>
      <c r="L183" s="103">
        <v>3095.13</v>
      </c>
      <c r="M183" s="103">
        <v>3113.21</v>
      </c>
      <c r="N183" s="103">
        <v>3091.09</v>
      </c>
      <c r="O183" s="103">
        <v>3113.32</v>
      </c>
      <c r="P183" s="103">
        <v>3134.88</v>
      </c>
      <c r="Q183" s="103">
        <v>3114.96</v>
      </c>
      <c r="R183" s="103">
        <v>3100.54</v>
      </c>
      <c r="S183" s="103">
        <v>3085.84</v>
      </c>
      <c r="T183" s="103">
        <v>3074.08</v>
      </c>
      <c r="U183" s="103">
        <v>3143.81</v>
      </c>
      <c r="V183" s="103">
        <v>3108.25</v>
      </c>
      <c r="W183" s="103">
        <v>3063.28</v>
      </c>
      <c r="X183" s="103">
        <v>2996.98</v>
      </c>
      <c r="Y183" s="103">
        <v>2989.98</v>
      </c>
      <c r="Z183" s="103">
        <v>2950.42</v>
      </c>
    </row>
    <row r="184" spans="2:26" x14ac:dyDescent="0.25">
      <c r="B184" s="91">
        <v>16</v>
      </c>
      <c r="C184" s="103">
        <v>2906.35</v>
      </c>
      <c r="D184" s="103">
        <v>2919.42</v>
      </c>
      <c r="E184" s="103">
        <v>2858.77</v>
      </c>
      <c r="F184" s="103">
        <v>2859.76</v>
      </c>
      <c r="G184" s="103">
        <v>2920.43</v>
      </c>
      <c r="H184" s="103">
        <v>2946.57</v>
      </c>
      <c r="I184" s="103">
        <v>2973.07</v>
      </c>
      <c r="J184" s="103">
        <v>2975.69</v>
      </c>
      <c r="K184" s="103">
        <v>2951.8</v>
      </c>
      <c r="L184" s="103">
        <v>2951.58</v>
      </c>
      <c r="M184" s="103">
        <v>2945.85</v>
      </c>
      <c r="N184" s="103">
        <v>2941.22</v>
      </c>
      <c r="O184" s="103">
        <v>2945.93</v>
      </c>
      <c r="P184" s="103">
        <v>2952.48</v>
      </c>
      <c r="Q184" s="103">
        <v>3079.74</v>
      </c>
      <c r="R184" s="103">
        <v>3089.52</v>
      </c>
      <c r="S184" s="103">
        <v>3085.66</v>
      </c>
      <c r="T184" s="103">
        <v>3072.18</v>
      </c>
      <c r="U184" s="103">
        <v>3141.97</v>
      </c>
      <c r="V184" s="103">
        <v>3072.79</v>
      </c>
      <c r="W184" s="103">
        <v>2921.67</v>
      </c>
      <c r="X184" s="103">
        <v>2961.03</v>
      </c>
      <c r="Y184" s="103">
        <v>2949.39</v>
      </c>
      <c r="Z184" s="103">
        <v>2903.49</v>
      </c>
    </row>
    <row r="185" spans="2:26" x14ac:dyDescent="0.25">
      <c r="B185" s="91">
        <v>17</v>
      </c>
      <c r="C185" s="103">
        <v>2871.88</v>
      </c>
      <c r="D185" s="103">
        <v>2880.95</v>
      </c>
      <c r="E185" s="103">
        <v>2893.74</v>
      </c>
      <c r="F185" s="103">
        <v>2914.78</v>
      </c>
      <c r="G185" s="103">
        <v>2952.8</v>
      </c>
      <c r="H185" s="103">
        <v>3122.42</v>
      </c>
      <c r="I185" s="103">
        <v>3023.02</v>
      </c>
      <c r="J185" s="103">
        <v>3119.2</v>
      </c>
      <c r="K185" s="103">
        <v>3132.8</v>
      </c>
      <c r="L185" s="103">
        <v>3131.07</v>
      </c>
      <c r="M185" s="103">
        <v>3111.97</v>
      </c>
      <c r="N185" s="103">
        <v>3130.59</v>
      </c>
      <c r="O185" s="103">
        <v>3110.16</v>
      </c>
      <c r="P185" s="103">
        <v>3048.73</v>
      </c>
      <c r="Q185" s="103">
        <v>3025.81</v>
      </c>
      <c r="R185" s="103">
        <v>3079.71</v>
      </c>
      <c r="S185" s="103">
        <v>3074.3</v>
      </c>
      <c r="T185" s="103">
        <v>3037.77</v>
      </c>
      <c r="U185" s="103">
        <v>3058.97</v>
      </c>
      <c r="V185" s="103">
        <v>2966.04</v>
      </c>
      <c r="W185" s="103">
        <v>2940.42</v>
      </c>
      <c r="X185" s="103">
        <v>2927.64</v>
      </c>
      <c r="Y185" s="103">
        <v>2890.47</v>
      </c>
      <c r="Z185" s="103">
        <v>2885.62</v>
      </c>
    </row>
    <row r="186" spans="2:26" x14ac:dyDescent="0.25">
      <c r="B186" s="91">
        <v>18</v>
      </c>
      <c r="C186" s="103">
        <v>2919.27</v>
      </c>
      <c r="D186" s="103">
        <v>2935.95</v>
      </c>
      <c r="E186" s="103">
        <v>2872.16</v>
      </c>
      <c r="F186" s="103">
        <v>2889.6</v>
      </c>
      <c r="G186" s="103">
        <v>2948.48</v>
      </c>
      <c r="H186" s="103">
        <v>2983.27</v>
      </c>
      <c r="I186" s="103">
        <v>3068.35</v>
      </c>
      <c r="J186" s="103">
        <v>3108.46</v>
      </c>
      <c r="K186" s="103">
        <v>3022.44</v>
      </c>
      <c r="L186" s="103">
        <v>3036.86</v>
      </c>
      <c r="M186" s="103">
        <v>3013.91</v>
      </c>
      <c r="N186" s="103">
        <v>3019.08</v>
      </c>
      <c r="O186" s="103">
        <v>2997.21</v>
      </c>
      <c r="P186" s="103">
        <v>3028.68</v>
      </c>
      <c r="Q186" s="103">
        <v>3042.37</v>
      </c>
      <c r="R186" s="103">
        <v>3063.4</v>
      </c>
      <c r="S186" s="103">
        <v>3095.05</v>
      </c>
      <c r="T186" s="103">
        <v>3072.83</v>
      </c>
      <c r="U186" s="103">
        <v>3133.4</v>
      </c>
      <c r="V186" s="103">
        <v>3036.14</v>
      </c>
      <c r="W186" s="103">
        <v>2930.73</v>
      </c>
      <c r="X186" s="103">
        <v>2965.86</v>
      </c>
      <c r="Y186" s="103">
        <v>2928.61</v>
      </c>
      <c r="Z186" s="103">
        <v>2886.24</v>
      </c>
    </row>
    <row r="187" spans="2:26" x14ac:dyDescent="0.25">
      <c r="B187" s="91">
        <v>19</v>
      </c>
      <c r="C187" s="103">
        <v>2909.47</v>
      </c>
      <c r="D187" s="103">
        <v>2916.5</v>
      </c>
      <c r="E187" s="103">
        <v>2923.47</v>
      </c>
      <c r="F187" s="103">
        <v>2938.96</v>
      </c>
      <c r="G187" s="103">
        <v>2973.26</v>
      </c>
      <c r="H187" s="103">
        <v>2984.45</v>
      </c>
      <c r="I187" s="103">
        <v>3133.52</v>
      </c>
      <c r="J187" s="103">
        <v>3094.55</v>
      </c>
      <c r="K187" s="103">
        <v>3111.06</v>
      </c>
      <c r="L187" s="103">
        <v>3108.95</v>
      </c>
      <c r="M187" s="103">
        <v>3109.11</v>
      </c>
      <c r="N187" s="103">
        <v>3109.12</v>
      </c>
      <c r="O187" s="103">
        <v>3109.48</v>
      </c>
      <c r="P187" s="103">
        <v>3141.74</v>
      </c>
      <c r="Q187" s="103">
        <v>3109.03</v>
      </c>
      <c r="R187" s="103">
        <v>3109.08</v>
      </c>
      <c r="S187" s="103">
        <v>3087.25</v>
      </c>
      <c r="T187" s="103">
        <v>3092.03</v>
      </c>
      <c r="U187" s="103">
        <v>3141.5</v>
      </c>
      <c r="V187" s="103">
        <v>3107.89</v>
      </c>
      <c r="W187" s="103">
        <v>2995.65</v>
      </c>
      <c r="X187" s="103">
        <v>2986.85</v>
      </c>
      <c r="Y187" s="103">
        <v>2952.52</v>
      </c>
      <c r="Z187" s="103">
        <v>2934.31</v>
      </c>
    </row>
    <row r="188" spans="2:26" x14ac:dyDescent="0.25">
      <c r="B188" s="91">
        <v>20</v>
      </c>
      <c r="C188" s="103">
        <v>2928.93</v>
      </c>
      <c r="D188" s="103">
        <v>2927.87</v>
      </c>
      <c r="E188" s="103">
        <v>2898.05</v>
      </c>
      <c r="F188" s="103">
        <v>2926.25</v>
      </c>
      <c r="G188" s="103">
        <v>2934.69</v>
      </c>
      <c r="H188" s="103">
        <v>3009.46</v>
      </c>
      <c r="I188" s="103">
        <v>3031.02</v>
      </c>
      <c r="J188" s="103">
        <v>3109.09</v>
      </c>
      <c r="K188" s="103">
        <v>3145.1</v>
      </c>
      <c r="L188" s="103">
        <v>3149.25</v>
      </c>
      <c r="M188" s="103">
        <v>3133.72</v>
      </c>
      <c r="N188" s="103">
        <v>3140.58</v>
      </c>
      <c r="O188" s="103">
        <v>3075.16</v>
      </c>
      <c r="P188" s="103">
        <v>3054.5</v>
      </c>
      <c r="Q188" s="103">
        <v>3118.32</v>
      </c>
      <c r="R188" s="103">
        <v>3141.49</v>
      </c>
      <c r="S188" s="103">
        <v>3094.51</v>
      </c>
      <c r="T188" s="103">
        <v>3075.75</v>
      </c>
      <c r="U188" s="103">
        <v>3112.7</v>
      </c>
      <c r="V188" s="103">
        <v>2971.05</v>
      </c>
      <c r="W188" s="103">
        <v>3008.4</v>
      </c>
      <c r="X188" s="103">
        <v>2982.25</v>
      </c>
      <c r="Y188" s="103">
        <v>2940.74</v>
      </c>
      <c r="Z188" s="103">
        <v>2886</v>
      </c>
    </row>
    <row r="189" spans="2:26" x14ac:dyDescent="0.25">
      <c r="B189" s="91">
        <v>21</v>
      </c>
      <c r="C189" s="103">
        <v>2884.13</v>
      </c>
      <c r="D189" s="103">
        <v>2893.59</v>
      </c>
      <c r="E189" s="103">
        <v>2890.62</v>
      </c>
      <c r="F189" s="103">
        <v>2873.69</v>
      </c>
      <c r="G189" s="103">
        <v>2961.1</v>
      </c>
      <c r="H189" s="103">
        <v>2962.11</v>
      </c>
      <c r="I189" s="103">
        <v>3031.37</v>
      </c>
      <c r="J189" s="103">
        <v>3108.55</v>
      </c>
      <c r="K189" s="103">
        <v>3121.59</v>
      </c>
      <c r="L189" s="103">
        <v>3135.81</v>
      </c>
      <c r="M189" s="103">
        <v>3177.22</v>
      </c>
      <c r="N189" s="103">
        <v>3186.76</v>
      </c>
      <c r="O189" s="103">
        <v>3199.88</v>
      </c>
      <c r="P189" s="103">
        <v>3172.16</v>
      </c>
      <c r="Q189" s="103">
        <v>3179.61</v>
      </c>
      <c r="R189" s="103">
        <v>3190.87</v>
      </c>
      <c r="S189" s="103">
        <v>3200.59</v>
      </c>
      <c r="T189" s="103">
        <v>3140.92</v>
      </c>
      <c r="U189" s="103">
        <v>3228.79</v>
      </c>
      <c r="V189" s="103">
        <v>3165.21</v>
      </c>
      <c r="W189" s="103">
        <v>3123.3</v>
      </c>
      <c r="X189" s="103">
        <v>3021.22</v>
      </c>
      <c r="Y189" s="103">
        <v>2999.64</v>
      </c>
      <c r="Z189" s="103">
        <v>2969.68</v>
      </c>
    </row>
    <row r="190" spans="2:26" x14ac:dyDescent="0.25">
      <c r="B190" s="91">
        <v>22</v>
      </c>
      <c r="C190" s="103">
        <v>3010</v>
      </c>
      <c r="D190" s="103">
        <v>2997.4</v>
      </c>
      <c r="E190" s="103">
        <v>2992.19</v>
      </c>
      <c r="F190" s="103">
        <v>2988.13</v>
      </c>
      <c r="G190" s="103">
        <v>3003.04</v>
      </c>
      <c r="H190" s="103">
        <v>3037.81</v>
      </c>
      <c r="I190" s="103">
        <v>3060.08</v>
      </c>
      <c r="J190" s="103">
        <v>3053.54</v>
      </c>
      <c r="K190" s="103">
        <v>3180.28</v>
      </c>
      <c r="L190" s="103">
        <v>3187.16</v>
      </c>
      <c r="M190" s="103">
        <v>3176.8</v>
      </c>
      <c r="N190" s="103">
        <v>3165.22</v>
      </c>
      <c r="O190" s="103">
        <v>3136.75</v>
      </c>
      <c r="P190" s="103">
        <v>3142.11</v>
      </c>
      <c r="Q190" s="103">
        <v>3181.81</v>
      </c>
      <c r="R190" s="103">
        <v>3225.47</v>
      </c>
      <c r="S190" s="103">
        <v>3228.65</v>
      </c>
      <c r="T190" s="103">
        <v>3205.64</v>
      </c>
      <c r="U190" s="103">
        <v>3198.95</v>
      </c>
      <c r="V190" s="103">
        <v>3099.21</v>
      </c>
      <c r="W190" s="103">
        <v>3022.56</v>
      </c>
      <c r="X190" s="103">
        <v>3003.96</v>
      </c>
      <c r="Y190" s="103">
        <v>2988.46</v>
      </c>
      <c r="Z190" s="103">
        <v>2983.07</v>
      </c>
    </row>
    <row r="191" spans="2:26" x14ac:dyDescent="0.25">
      <c r="B191" s="91">
        <v>23</v>
      </c>
      <c r="C191" s="103">
        <v>2984.99</v>
      </c>
      <c r="D191" s="103">
        <v>2983.35</v>
      </c>
      <c r="E191" s="103">
        <v>2949.82</v>
      </c>
      <c r="F191" s="103">
        <v>2935.63</v>
      </c>
      <c r="G191" s="103">
        <v>2968.53</v>
      </c>
      <c r="H191" s="103">
        <v>2997.69</v>
      </c>
      <c r="I191" s="103">
        <v>3007.07</v>
      </c>
      <c r="J191" s="103">
        <v>3014.36</v>
      </c>
      <c r="K191" s="103">
        <v>3033.06</v>
      </c>
      <c r="L191" s="103">
        <v>3046.75</v>
      </c>
      <c r="M191" s="103">
        <v>3044.67</v>
      </c>
      <c r="N191" s="103">
        <v>3030.63</v>
      </c>
      <c r="O191" s="103">
        <v>3029.77</v>
      </c>
      <c r="P191" s="103">
        <v>3034.77</v>
      </c>
      <c r="Q191" s="103">
        <v>3043.86</v>
      </c>
      <c r="R191" s="103">
        <v>3129.54</v>
      </c>
      <c r="S191" s="103">
        <v>3131.09</v>
      </c>
      <c r="T191" s="103">
        <v>3127.44</v>
      </c>
      <c r="U191" s="103">
        <v>3127.85</v>
      </c>
      <c r="V191" s="103">
        <v>3066.66</v>
      </c>
      <c r="W191" s="103">
        <v>3043.26</v>
      </c>
      <c r="X191" s="103">
        <v>3020.73</v>
      </c>
      <c r="Y191" s="103">
        <v>3007.51</v>
      </c>
      <c r="Z191" s="103">
        <v>2975.56</v>
      </c>
    </row>
    <row r="192" spans="2:26" x14ac:dyDescent="0.25">
      <c r="B192" s="91">
        <v>24</v>
      </c>
      <c r="C192" s="103">
        <v>2982.15</v>
      </c>
      <c r="D192" s="103">
        <v>2982.67</v>
      </c>
      <c r="E192" s="103">
        <v>2970.29</v>
      </c>
      <c r="F192" s="103">
        <v>2958.82</v>
      </c>
      <c r="G192" s="103">
        <v>2989.28</v>
      </c>
      <c r="H192" s="103">
        <v>3024.58</v>
      </c>
      <c r="I192" s="103">
        <v>3043.43</v>
      </c>
      <c r="J192" s="103">
        <v>3049.16</v>
      </c>
      <c r="K192" s="103">
        <v>3100.24</v>
      </c>
      <c r="L192" s="103">
        <v>3124.52</v>
      </c>
      <c r="M192" s="103">
        <v>3101.9</v>
      </c>
      <c r="N192" s="103">
        <v>3131.11</v>
      </c>
      <c r="O192" s="103">
        <v>3128.92</v>
      </c>
      <c r="P192" s="103">
        <v>3129.82</v>
      </c>
      <c r="Q192" s="103">
        <v>3122.92</v>
      </c>
      <c r="R192" s="103">
        <v>3175.56</v>
      </c>
      <c r="S192" s="103">
        <v>3189.24</v>
      </c>
      <c r="T192" s="103">
        <v>3172.4</v>
      </c>
      <c r="U192" s="103">
        <v>3198.66</v>
      </c>
      <c r="V192" s="103">
        <v>3096.21</v>
      </c>
      <c r="W192" s="103">
        <v>3069.7</v>
      </c>
      <c r="X192" s="103">
        <v>3032.81</v>
      </c>
      <c r="Y192" s="103">
        <v>3019.97</v>
      </c>
      <c r="Z192" s="103">
        <v>2983.81</v>
      </c>
    </row>
    <row r="193" spans="2:26" x14ac:dyDescent="0.25">
      <c r="B193" s="91">
        <v>25</v>
      </c>
      <c r="C193" s="103">
        <v>2957.02</v>
      </c>
      <c r="D193" s="103">
        <v>2949.01</v>
      </c>
      <c r="E193" s="103">
        <v>2934.61</v>
      </c>
      <c r="F193" s="103">
        <v>2946.3</v>
      </c>
      <c r="G193" s="103">
        <v>3024.73</v>
      </c>
      <c r="H193" s="103">
        <v>3079.91</v>
      </c>
      <c r="I193" s="103">
        <v>3105.75</v>
      </c>
      <c r="J193" s="103">
        <v>3211.2</v>
      </c>
      <c r="K193" s="103">
        <v>3137.72</v>
      </c>
      <c r="L193" s="103">
        <v>3153.11</v>
      </c>
      <c r="M193" s="103">
        <v>3123.16</v>
      </c>
      <c r="N193" s="103">
        <v>3136.28</v>
      </c>
      <c r="O193" s="103">
        <v>3113.06</v>
      </c>
      <c r="P193" s="103">
        <v>3138.33</v>
      </c>
      <c r="Q193" s="103">
        <v>3115.9</v>
      </c>
      <c r="R193" s="103">
        <v>3119.95</v>
      </c>
      <c r="S193" s="103">
        <v>3124.4</v>
      </c>
      <c r="T193" s="103">
        <v>3105.91</v>
      </c>
      <c r="U193" s="103">
        <v>3087.33</v>
      </c>
      <c r="V193" s="103">
        <v>3021.51</v>
      </c>
      <c r="W193" s="103">
        <v>3007.94</v>
      </c>
      <c r="X193" s="103">
        <v>2997.08</v>
      </c>
      <c r="Y193" s="103">
        <v>2964.76</v>
      </c>
      <c r="Z193" s="103">
        <v>2934.3</v>
      </c>
    </row>
    <row r="194" spans="2:26" x14ac:dyDescent="0.25">
      <c r="B194" s="91">
        <v>26</v>
      </c>
      <c r="C194" s="103">
        <v>2913.29</v>
      </c>
      <c r="D194" s="103">
        <v>2930.72</v>
      </c>
      <c r="E194" s="103">
        <v>2933.41</v>
      </c>
      <c r="F194" s="103">
        <v>2964</v>
      </c>
      <c r="G194" s="103">
        <v>3027.14</v>
      </c>
      <c r="H194" s="103">
        <v>3086.15</v>
      </c>
      <c r="I194" s="103">
        <v>3130.08</v>
      </c>
      <c r="J194" s="103">
        <v>3255.33</v>
      </c>
      <c r="K194" s="103">
        <v>3260</v>
      </c>
      <c r="L194" s="103">
        <v>3259.59</v>
      </c>
      <c r="M194" s="103">
        <v>3252.34</v>
      </c>
      <c r="N194" s="103">
        <v>3267.72</v>
      </c>
      <c r="O194" s="103">
        <v>3243.87</v>
      </c>
      <c r="P194" s="103">
        <v>3277.09</v>
      </c>
      <c r="Q194" s="103">
        <v>3258.04</v>
      </c>
      <c r="R194" s="103">
        <v>3258.98</v>
      </c>
      <c r="S194" s="103">
        <v>3230.69</v>
      </c>
      <c r="T194" s="103">
        <v>3207.08</v>
      </c>
      <c r="U194" s="103">
        <v>3180.97</v>
      </c>
      <c r="V194" s="103">
        <v>3145.84</v>
      </c>
      <c r="W194" s="103">
        <v>3049.96</v>
      </c>
      <c r="X194" s="103">
        <v>3001.64</v>
      </c>
      <c r="Y194" s="103">
        <v>2976.56</v>
      </c>
      <c r="Z194" s="103">
        <v>2917.98</v>
      </c>
    </row>
    <row r="195" spans="2:26" x14ac:dyDescent="0.25">
      <c r="B195" s="91">
        <v>27</v>
      </c>
      <c r="C195" s="103">
        <v>2952.37</v>
      </c>
      <c r="D195" s="103">
        <v>2950.44</v>
      </c>
      <c r="E195" s="103">
        <v>2940.7</v>
      </c>
      <c r="F195" s="103">
        <v>2940.03</v>
      </c>
      <c r="G195" s="103">
        <v>2993.98</v>
      </c>
      <c r="H195" s="103">
        <v>3041.93</v>
      </c>
      <c r="I195" s="103">
        <v>3091.55</v>
      </c>
      <c r="J195" s="103">
        <v>3157.51</v>
      </c>
      <c r="K195" s="103">
        <v>3239.02</v>
      </c>
      <c r="L195" s="103">
        <v>3247.07</v>
      </c>
      <c r="M195" s="103">
        <v>3215.68</v>
      </c>
      <c r="N195" s="103">
        <v>3180.72</v>
      </c>
      <c r="O195" s="103">
        <v>3183.13</v>
      </c>
      <c r="P195" s="103">
        <v>3166.24</v>
      </c>
      <c r="Q195" s="103">
        <v>3123.59</v>
      </c>
      <c r="R195" s="103">
        <v>3157.78</v>
      </c>
      <c r="S195" s="103">
        <v>3046.12</v>
      </c>
      <c r="T195" s="103">
        <v>3034.32</v>
      </c>
      <c r="U195" s="103">
        <v>3029.42</v>
      </c>
      <c r="V195" s="103">
        <v>3000.07</v>
      </c>
      <c r="W195" s="103">
        <v>2984.64</v>
      </c>
      <c r="X195" s="103">
        <v>2965.73</v>
      </c>
      <c r="Y195" s="103">
        <v>2959.11</v>
      </c>
      <c r="Z195" s="103">
        <v>2907.06</v>
      </c>
    </row>
    <row r="196" spans="2:26" x14ac:dyDescent="0.25">
      <c r="B196" s="91">
        <v>28</v>
      </c>
      <c r="C196" s="103">
        <v>2906.49</v>
      </c>
      <c r="D196" s="103">
        <v>2924.51</v>
      </c>
      <c r="E196" s="103">
        <v>2868.35</v>
      </c>
      <c r="F196" s="103">
        <v>2900.07</v>
      </c>
      <c r="G196" s="103">
        <v>2983.79</v>
      </c>
      <c r="H196" s="103">
        <v>3016.5</v>
      </c>
      <c r="I196" s="103">
        <v>3039.26</v>
      </c>
      <c r="J196" s="103">
        <v>3166.93</v>
      </c>
      <c r="K196" s="103">
        <v>3161.68</v>
      </c>
      <c r="L196" s="103">
        <v>3192.75</v>
      </c>
      <c r="M196" s="103">
        <v>3129.56</v>
      </c>
      <c r="N196" s="103">
        <v>3123.25</v>
      </c>
      <c r="O196" s="103">
        <v>3054.51</v>
      </c>
      <c r="P196" s="103">
        <v>3109.78</v>
      </c>
      <c r="Q196" s="103">
        <v>3176.12</v>
      </c>
      <c r="R196" s="103">
        <v>3202.27</v>
      </c>
      <c r="S196" s="103">
        <v>3208.23</v>
      </c>
      <c r="T196" s="103">
        <v>3189.07</v>
      </c>
      <c r="U196" s="103">
        <v>3190.02</v>
      </c>
      <c r="V196" s="103">
        <v>3021.43</v>
      </c>
      <c r="W196" s="103">
        <v>3003.3</v>
      </c>
      <c r="X196" s="103">
        <v>2996.19</v>
      </c>
      <c r="Y196" s="103">
        <v>2986.22</v>
      </c>
      <c r="Z196" s="103">
        <v>2921.32</v>
      </c>
    </row>
    <row r="197" spans="2:26" x14ac:dyDescent="0.25">
      <c r="B197" s="91">
        <v>29</v>
      </c>
      <c r="C197" s="103">
        <v>2939.75</v>
      </c>
      <c r="D197" s="103">
        <v>2927.98</v>
      </c>
      <c r="E197" s="103">
        <v>2910.67</v>
      </c>
      <c r="F197" s="103">
        <v>2865.45</v>
      </c>
      <c r="G197" s="103">
        <v>2942.27</v>
      </c>
      <c r="H197" s="103">
        <v>3002.97</v>
      </c>
      <c r="I197" s="103">
        <v>3016.74</v>
      </c>
      <c r="J197" s="103">
        <v>3014.87</v>
      </c>
      <c r="K197" s="103">
        <v>3137.93</v>
      </c>
      <c r="L197" s="103">
        <v>3171.03</v>
      </c>
      <c r="M197" s="103">
        <v>3196.06</v>
      </c>
      <c r="N197" s="103">
        <v>3187.01</v>
      </c>
      <c r="O197" s="103">
        <v>3197.63</v>
      </c>
      <c r="P197" s="103">
        <v>3179.65</v>
      </c>
      <c r="Q197" s="103">
        <v>3167.31</v>
      </c>
      <c r="R197" s="103">
        <v>3184.97</v>
      </c>
      <c r="S197" s="103">
        <v>3193.21</v>
      </c>
      <c r="T197" s="103">
        <v>3170.56</v>
      </c>
      <c r="U197" s="103">
        <v>3171.5</v>
      </c>
      <c r="V197" s="103">
        <v>3112.09</v>
      </c>
      <c r="W197" s="103">
        <v>3092.32</v>
      </c>
      <c r="X197" s="103">
        <v>2982.37</v>
      </c>
      <c r="Y197" s="103">
        <v>2965.34</v>
      </c>
      <c r="Z197" s="103">
        <v>2914.02</v>
      </c>
    </row>
    <row r="198" spans="2:26" hidden="1" x14ac:dyDescent="0.25">
      <c r="B198" s="91">
        <v>30</v>
      </c>
      <c r="C198" s="103" t="e">
        <v>#N/A</v>
      </c>
      <c r="D198" s="103" t="e">
        <v>#N/A</v>
      </c>
      <c r="E198" s="103" t="e">
        <v>#N/A</v>
      </c>
      <c r="F198" s="103" t="e">
        <v>#N/A</v>
      </c>
      <c r="G198" s="103" t="e">
        <v>#N/A</v>
      </c>
      <c r="H198" s="103" t="e">
        <v>#N/A</v>
      </c>
      <c r="I198" s="103" t="e">
        <v>#N/A</v>
      </c>
      <c r="J198" s="103" t="e">
        <v>#N/A</v>
      </c>
      <c r="K198" s="103" t="e">
        <v>#N/A</v>
      </c>
      <c r="L198" s="103" t="e">
        <v>#N/A</v>
      </c>
      <c r="M198" s="103" t="e">
        <v>#N/A</v>
      </c>
      <c r="N198" s="103" t="e">
        <v>#N/A</v>
      </c>
      <c r="O198" s="103" t="e">
        <v>#N/A</v>
      </c>
      <c r="P198" s="103" t="e">
        <v>#N/A</v>
      </c>
      <c r="Q198" s="103" t="e">
        <v>#N/A</v>
      </c>
      <c r="R198" s="103" t="e">
        <v>#N/A</v>
      </c>
      <c r="S198" s="103" t="e">
        <v>#N/A</v>
      </c>
      <c r="T198" s="103" t="e">
        <v>#N/A</v>
      </c>
      <c r="U198" s="103" t="e">
        <v>#N/A</v>
      </c>
      <c r="V198" s="103" t="e">
        <v>#N/A</v>
      </c>
      <c r="W198" s="103" t="e">
        <v>#N/A</v>
      </c>
      <c r="X198" s="103" t="e">
        <v>#N/A</v>
      </c>
      <c r="Y198" s="103" t="e">
        <v>#N/A</v>
      </c>
      <c r="Z198" s="103" t="e">
        <v>#N/A</v>
      </c>
    </row>
    <row r="199" spans="2:26" hidden="1" x14ac:dyDescent="0.25">
      <c r="B199" s="104">
        <v>31</v>
      </c>
      <c r="C199" s="103" t="e">
        <v>#N/A</v>
      </c>
      <c r="D199" s="103" t="e">
        <v>#N/A</v>
      </c>
      <c r="E199" s="103" t="e">
        <v>#N/A</v>
      </c>
      <c r="F199" s="103" t="e">
        <v>#N/A</v>
      </c>
      <c r="G199" s="103" t="e">
        <v>#N/A</v>
      </c>
      <c r="H199" s="103" t="e">
        <v>#N/A</v>
      </c>
      <c r="I199" s="103" t="e">
        <v>#N/A</v>
      </c>
      <c r="J199" s="103" t="e">
        <v>#N/A</v>
      </c>
      <c r="K199" s="103" t="e">
        <v>#N/A</v>
      </c>
      <c r="L199" s="103" t="e">
        <v>#N/A</v>
      </c>
      <c r="M199" s="103" t="e">
        <v>#N/A</v>
      </c>
      <c r="N199" s="103" t="e">
        <v>#N/A</v>
      </c>
      <c r="O199" s="103" t="e">
        <v>#N/A</v>
      </c>
      <c r="P199" s="103" t="e">
        <v>#N/A</v>
      </c>
      <c r="Q199" s="103" t="e">
        <v>#N/A</v>
      </c>
      <c r="R199" s="103" t="e">
        <v>#N/A</v>
      </c>
      <c r="S199" s="103" t="e">
        <v>#N/A</v>
      </c>
      <c r="T199" s="103" t="e">
        <v>#N/A</v>
      </c>
      <c r="U199" s="103" t="e">
        <v>#N/A</v>
      </c>
      <c r="V199" s="103" t="e">
        <v>#N/A</v>
      </c>
      <c r="W199" s="103" t="e">
        <v>#N/A</v>
      </c>
      <c r="X199" s="103" t="e">
        <v>#N/A</v>
      </c>
      <c r="Y199" s="103" t="e">
        <v>#N/A</v>
      </c>
      <c r="Z199" s="103" t="e">
        <v>#N/A</v>
      </c>
    </row>
    <row r="200" spans="2:26" x14ac:dyDescent="0.2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row>
    <row r="201" spans="2:26" x14ac:dyDescent="0.25">
      <c r="B201" s="110" t="s">
        <v>71</v>
      </c>
      <c r="C201" s="111"/>
      <c r="D201" s="111"/>
      <c r="E201" s="111"/>
      <c r="F201" s="111"/>
      <c r="G201" s="111"/>
      <c r="H201" s="111"/>
      <c r="I201" s="111"/>
      <c r="J201" s="111"/>
      <c r="K201" s="111"/>
      <c r="L201" s="111"/>
      <c r="M201" s="111"/>
      <c r="N201" s="111"/>
      <c r="O201" s="111"/>
      <c r="P201" s="111"/>
      <c r="Q201" s="111"/>
      <c r="R201" s="111"/>
      <c r="S201" s="111"/>
      <c r="T201" s="112"/>
      <c r="U201" s="113">
        <v>716779.13</v>
      </c>
      <c r="V201" s="114"/>
      <c r="W201" s="114"/>
      <c r="X201" s="114"/>
      <c r="Y201" s="114"/>
      <c r="Z201" s="115"/>
    </row>
    <row r="202" spans="2:26" x14ac:dyDescent="0.25">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2:26" ht="18.75" x14ac:dyDescent="0.3">
      <c r="B203" s="117" t="s">
        <v>72</v>
      </c>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9"/>
    </row>
    <row r="204" spans="2:26" ht="31.5" customHeight="1" x14ac:dyDescent="0.25">
      <c r="B204" s="74" t="s">
        <v>73</v>
      </c>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6"/>
    </row>
    <row r="205" spans="2:26" x14ac:dyDescent="0.25">
      <c r="B205" s="110" t="s">
        <v>60</v>
      </c>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2"/>
    </row>
    <row r="206" spans="2:26" ht="15" customHeight="1" x14ac:dyDescent="0.25">
      <c r="B206" s="120" t="s">
        <v>61</v>
      </c>
      <c r="C206" s="121" t="s">
        <v>62</v>
      </c>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3"/>
    </row>
    <row r="207" spans="2:26" x14ac:dyDescent="0.25">
      <c r="B207" s="97" t="s">
        <v>63</v>
      </c>
      <c r="C207" s="85">
        <v>0</v>
      </c>
      <c r="D207" s="85">
        <v>4.1666666666666664E-2</v>
      </c>
      <c r="E207" s="85">
        <v>8.3333333333333329E-2</v>
      </c>
      <c r="F207" s="85">
        <v>0.125</v>
      </c>
      <c r="G207" s="85">
        <v>0.16666666666666666</v>
      </c>
      <c r="H207" s="85">
        <v>0.20833333333333334</v>
      </c>
      <c r="I207" s="85">
        <v>0.25</v>
      </c>
      <c r="J207" s="85">
        <v>0.29166666666666669</v>
      </c>
      <c r="K207" s="85">
        <v>0.33333333333333331</v>
      </c>
      <c r="L207" s="85">
        <v>0.375</v>
      </c>
      <c r="M207" s="85">
        <v>0.41666666666666669</v>
      </c>
      <c r="N207" s="85">
        <v>0.45833333333333331</v>
      </c>
      <c r="O207" s="85">
        <v>0.5</v>
      </c>
      <c r="P207" s="85">
        <v>0.54166666666666663</v>
      </c>
      <c r="Q207" s="85">
        <v>0.58333333333333337</v>
      </c>
      <c r="R207" s="85">
        <v>0.625</v>
      </c>
      <c r="S207" s="85">
        <v>0.66666666666666663</v>
      </c>
      <c r="T207" s="85">
        <v>0.70833333333333337</v>
      </c>
      <c r="U207" s="85">
        <v>0.75</v>
      </c>
      <c r="V207" s="85">
        <v>0.79166666666666663</v>
      </c>
      <c r="W207" s="85">
        <v>0.83333333333333337</v>
      </c>
      <c r="X207" s="85">
        <v>0.875</v>
      </c>
      <c r="Y207" s="85">
        <v>0.91666666666666663</v>
      </c>
      <c r="Z207" s="85">
        <v>0.95833333333333337</v>
      </c>
    </row>
    <row r="208" spans="2:26" x14ac:dyDescent="0.25">
      <c r="B208" s="99"/>
      <c r="C208" s="86" t="s">
        <v>64</v>
      </c>
      <c r="D208" s="86" t="s">
        <v>64</v>
      </c>
      <c r="E208" s="86" t="s">
        <v>64</v>
      </c>
      <c r="F208" s="86" t="s">
        <v>64</v>
      </c>
      <c r="G208" s="86" t="s">
        <v>64</v>
      </c>
      <c r="H208" s="86" t="s">
        <v>64</v>
      </c>
      <c r="I208" s="86" t="s">
        <v>64</v>
      </c>
      <c r="J208" s="86" t="s">
        <v>64</v>
      </c>
      <c r="K208" s="86" t="s">
        <v>64</v>
      </c>
      <c r="L208" s="86" t="s">
        <v>64</v>
      </c>
      <c r="M208" s="86" t="s">
        <v>64</v>
      </c>
      <c r="N208" s="86" t="s">
        <v>64</v>
      </c>
      <c r="O208" s="86" t="s">
        <v>64</v>
      </c>
      <c r="P208" s="86" t="s">
        <v>64</v>
      </c>
      <c r="Q208" s="86" t="s">
        <v>64</v>
      </c>
      <c r="R208" s="86" t="s">
        <v>64</v>
      </c>
      <c r="S208" s="86" t="s">
        <v>64</v>
      </c>
      <c r="T208" s="86" t="s">
        <v>64</v>
      </c>
      <c r="U208" s="86" t="s">
        <v>64</v>
      </c>
      <c r="V208" s="86" t="s">
        <v>64</v>
      </c>
      <c r="W208" s="86" t="s">
        <v>64</v>
      </c>
      <c r="X208" s="86" t="s">
        <v>64</v>
      </c>
      <c r="Y208" s="86" t="s">
        <v>64</v>
      </c>
      <c r="Z208" s="86" t="s">
        <v>65</v>
      </c>
    </row>
    <row r="209" spans="2:26" x14ac:dyDescent="0.25">
      <c r="B209" s="101"/>
      <c r="C209" s="87">
        <v>4.1666666666666664E-2</v>
      </c>
      <c r="D209" s="87">
        <v>8.3333333333333329E-2</v>
      </c>
      <c r="E209" s="87">
        <v>0.125</v>
      </c>
      <c r="F209" s="87">
        <v>0.16666666666666666</v>
      </c>
      <c r="G209" s="87">
        <v>0.20833333333333334</v>
      </c>
      <c r="H209" s="87">
        <v>0.25</v>
      </c>
      <c r="I209" s="87">
        <v>0.29166666666666669</v>
      </c>
      <c r="J209" s="87">
        <v>0.33333333333333331</v>
      </c>
      <c r="K209" s="87">
        <v>0.375</v>
      </c>
      <c r="L209" s="87">
        <v>0.41666666666666669</v>
      </c>
      <c r="M209" s="87">
        <v>0.45833333333333331</v>
      </c>
      <c r="N209" s="87">
        <v>0.5</v>
      </c>
      <c r="O209" s="87">
        <v>0.54166666666666663</v>
      </c>
      <c r="P209" s="87">
        <v>0.58333333333333337</v>
      </c>
      <c r="Q209" s="87">
        <v>0.625</v>
      </c>
      <c r="R209" s="87">
        <v>0.66666666666666663</v>
      </c>
      <c r="S209" s="87">
        <v>0.70833333333333337</v>
      </c>
      <c r="T209" s="87">
        <v>0.75</v>
      </c>
      <c r="U209" s="87">
        <v>0.79166666666666663</v>
      </c>
      <c r="V209" s="87">
        <v>0.83333333333333337</v>
      </c>
      <c r="W209" s="87">
        <v>0.875</v>
      </c>
      <c r="X209" s="87">
        <v>0.91666666666666663</v>
      </c>
      <c r="Y209" s="87">
        <v>0.95833333333333337</v>
      </c>
      <c r="Z209" s="87">
        <v>0</v>
      </c>
    </row>
    <row r="210" spans="2:26" x14ac:dyDescent="0.25">
      <c r="B210" s="124">
        <v>1</v>
      </c>
      <c r="C210" s="125">
        <v>1223.3</v>
      </c>
      <c r="D210" s="125">
        <v>1210.01</v>
      </c>
      <c r="E210" s="125">
        <v>1211.1400000000001</v>
      </c>
      <c r="F210" s="125">
        <v>1211.98</v>
      </c>
      <c r="G210" s="125">
        <v>1226.6099999999999</v>
      </c>
      <c r="H210" s="125">
        <v>1261.53</v>
      </c>
      <c r="I210" s="125">
        <v>1284.58</v>
      </c>
      <c r="J210" s="125">
        <v>1290.26</v>
      </c>
      <c r="K210" s="125">
        <v>1320.11</v>
      </c>
      <c r="L210" s="125">
        <v>1338.41</v>
      </c>
      <c r="M210" s="125">
        <v>1335.3</v>
      </c>
      <c r="N210" s="125">
        <v>1319.16</v>
      </c>
      <c r="O210" s="125">
        <v>1322.13</v>
      </c>
      <c r="P210" s="125">
        <v>1328.85</v>
      </c>
      <c r="Q210" s="125">
        <v>1337.35</v>
      </c>
      <c r="R210" s="125">
        <v>1345.79</v>
      </c>
      <c r="S210" s="125">
        <v>1339.36</v>
      </c>
      <c r="T210" s="125">
        <v>1329.4</v>
      </c>
      <c r="U210" s="125">
        <v>1330.22</v>
      </c>
      <c r="V210" s="125">
        <v>1306.04</v>
      </c>
      <c r="W210" s="125">
        <v>1282.17</v>
      </c>
      <c r="X210" s="125">
        <v>1274.27</v>
      </c>
      <c r="Y210" s="125">
        <v>1250.08</v>
      </c>
      <c r="Z210" s="125">
        <v>1226.3499999999999</v>
      </c>
    </row>
    <row r="211" spans="2:26" x14ac:dyDescent="0.25">
      <c r="B211" s="124">
        <v>2</v>
      </c>
      <c r="C211" s="125">
        <v>1247.3</v>
      </c>
      <c r="D211" s="125">
        <v>1241.94</v>
      </c>
      <c r="E211" s="125">
        <v>1221.1300000000001</v>
      </c>
      <c r="F211" s="125">
        <v>1208.53</v>
      </c>
      <c r="G211" s="125">
        <v>1235.8</v>
      </c>
      <c r="H211" s="125">
        <v>1268.46</v>
      </c>
      <c r="I211" s="125">
        <v>1288.49</v>
      </c>
      <c r="J211" s="125">
        <v>1295.56</v>
      </c>
      <c r="K211" s="125">
        <v>1294.28</v>
      </c>
      <c r="L211" s="125">
        <v>1328.82</v>
      </c>
      <c r="M211" s="125">
        <v>1329.63</v>
      </c>
      <c r="N211" s="125">
        <v>1328.15</v>
      </c>
      <c r="O211" s="125">
        <v>1330.67</v>
      </c>
      <c r="P211" s="125">
        <v>1337.47</v>
      </c>
      <c r="Q211" s="125">
        <v>1331.27</v>
      </c>
      <c r="R211" s="125">
        <v>1334.34</v>
      </c>
      <c r="S211" s="125">
        <v>1335.47</v>
      </c>
      <c r="T211" s="125">
        <v>1330.67</v>
      </c>
      <c r="U211" s="125">
        <v>1346.51</v>
      </c>
      <c r="V211" s="125">
        <v>1309.8900000000001</v>
      </c>
      <c r="W211" s="125">
        <v>1281.17</v>
      </c>
      <c r="X211" s="125">
        <v>1278.75</v>
      </c>
      <c r="Y211" s="125">
        <v>1258.53</v>
      </c>
      <c r="Z211" s="125">
        <v>1242.57</v>
      </c>
    </row>
    <row r="212" spans="2:26" x14ac:dyDescent="0.25">
      <c r="B212" s="124">
        <v>3</v>
      </c>
      <c r="C212" s="125">
        <v>1268.96</v>
      </c>
      <c r="D212" s="125">
        <v>1267.26</v>
      </c>
      <c r="E212" s="125">
        <v>1269.6199999999999</v>
      </c>
      <c r="F212" s="125">
        <v>1282.3699999999999</v>
      </c>
      <c r="G212" s="125">
        <v>1320.41</v>
      </c>
      <c r="H212" s="125">
        <v>1365</v>
      </c>
      <c r="I212" s="125">
        <v>1408.64</v>
      </c>
      <c r="J212" s="125">
        <v>1432.49</v>
      </c>
      <c r="K212" s="125">
        <v>1447.41</v>
      </c>
      <c r="L212" s="125">
        <v>1447.8</v>
      </c>
      <c r="M212" s="125">
        <v>1445.42</v>
      </c>
      <c r="N212" s="125">
        <v>1444.99</v>
      </c>
      <c r="O212" s="125">
        <v>1440.78</v>
      </c>
      <c r="P212" s="125">
        <v>1451.56</v>
      </c>
      <c r="Q212" s="125">
        <v>1488.55</v>
      </c>
      <c r="R212" s="125">
        <v>1456.44</v>
      </c>
      <c r="S212" s="125">
        <v>1434.08</v>
      </c>
      <c r="T212" s="125">
        <v>1422.57</v>
      </c>
      <c r="U212" s="125">
        <v>1429.72</v>
      </c>
      <c r="V212" s="125">
        <v>1394.57</v>
      </c>
      <c r="W212" s="125">
        <v>1348.48</v>
      </c>
      <c r="X212" s="125">
        <v>1345.2</v>
      </c>
      <c r="Y212" s="125">
        <v>1321.55</v>
      </c>
      <c r="Z212" s="125">
        <v>1282.6099999999999</v>
      </c>
    </row>
    <row r="213" spans="2:26" x14ac:dyDescent="0.25">
      <c r="B213" s="124">
        <v>4</v>
      </c>
      <c r="C213" s="125">
        <v>1270.21</v>
      </c>
      <c r="D213" s="125">
        <v>1271.3900000000001</v>
      </c>
      <c r="E213" s="125">
        <v>1277.29</v>
      </c>
      <c r="F213" s="125">
        <v>1291.28</v>
      </c>
      <c r="G213" s="125">
        <v>1325.01</v>
      </c>
      <c r="H213" s="125">
        <v>1374.43</v>
      </c>
      <c r="I213" s="125">
        <v>1406.34</v>
      </c>
      <c r="J213" s="125">
        <v>1431.8</v>
      </c>
      <c r="K213" s="125">
        <v>1391.78</v>
      </c>
      <c r="L213" s="125">
        <v>1390.82</v>
      </c>
      <c r="M213" s="125">
        <v>1389.43</v>
      </c>
      <c r="N213" s="125">
        <v>1387.3</v>
      </c>
      <c r="O213" s="125">
        <v>1383.86</v>
      </c>
      <c r="P213" s="125">
        <v>1387.79</v>
      </c>
      <c r="Q213" s="125">
        <v>1394.82</v>
      </c>
      <c r="R213" s="125">
        <v>1395.11</v>
      </c>
      <c r="S213" s="125">
        <v>1393.65</v>
      </c>
      <c r="T213" s="125">
        <v>1385.5</v>
      </c>
      <c r="U213" s="125">
        <v>1404.44</v>
      </c>
      <c r="V213" s="125">
        <v>1373.51</v>
      </c>
      <c r="W213" s="125">
        <v>1302.92</v>
      </c>
      <c r="X213" s="125">
        <v>1300.3399999999999</v>
      </c>
      <c r="Y213" s="125">
        <v>1281.04</v>
      </c>
      <c r="Z213" s="125">
        <v>1260.0999999999999</v>
      </c>
    </row>
    <row r="214" spans="2:26" x14ac:dyDescent="0.25">
      <c r="B214" s="124">
        <v>5</v>
      </c>
      <c r="C214" s="125">
        <v>1264.82</v>
      </c>
      <c r="D214" s="125">
        <v>1263.06</v>
      </c>
      <c r="E214" s="125">
        <v>1267.72</v>
      </c>
      <c r="F214" s="125">
        <v>1278.8499999999999</v>
      </c>
      <c r="G214" s="125">
        <v>1319.34</v>
      </c>
      <c r="H214" s="125">
        <v>1351.53</v>
      </c>
      <c r="I214" s="125">
        <v>1397.63</v>
      </c>
      <c r="J214" s="125">
        <v>1368.19</v>
      </c>
      <c r="K214" s="125">
        <v>1399.08</v>
      </c>
      <c r="L214" s="125">
        <v>1398.34</v>
      </c>
      <c r="M214" s="125">
        <v>1395.93</v>
      </c>
      <c r="N214" s="125">
        <v>1393.6</v>
      </c>
      <c r="O214" s="125">
        <v>1393.88</v>
      </c>
      <c r="P214" s="125">
        <v>1391.03</v>
      </c>
      <c r="Q214" s="125">
        <v>1401.87</v>
      </c>
      <c r="R214" s="125">
        <v>1437.32</v>
      </c>
      <c r="S214" s="125">
        <v>1391.92</v>
      </c>
      <c r="T214" s="125">
        <v>1374.92</v>
      </c>
      <c r="U214" s="125">
        <v>1396.19</v>
      </c>
      <c r="V214" s="125">
        <v>1368.5</v>
      </c>
      <c r="W214" s="125">
        <v>1303.18</v>
      </c>
      <c r="X214" s="125">
        <v>1293.21</v>
      </c>
      <c r="Y214" s="125">
        <v>1291.3599999999999</v>
      </c>
      <c r="Z214" s="125">
        <v>1269.08</v>
      </c>
    </row>
    <row r="215" spans="2:26" x14ac:dyDescent="0.25">
      <c r="B215" s="124">
        <v>6</v>
      </c>
      <c r="C215" s="125">
        <v>1255.8800000000001</v>
      </c>
      <c r="D215" s="125">
        <v>1253.3399999999999</v>
      </c>
      <c r="E215" s="125">
        <v>1257.44</v>
      </c>
      <c r="F215" s="125">
        <v>1268.06</v>
      </c>
      <c r="G215" s="125">
        <v>1300.3900000000001</v>
      </c>
      <c r="H215" s="125">
        <v>1332.11</v>
      </c>
      <c r="I215" s="125">
        <v>1366.09</v>
      </c>
      <c r="J215" s="125">
        <v>1395.45</v>
      </c>
      <c r="K215" s="125">
        <v>1391.82</v>
      </c>
      <c r="L215" s="125">
        <v>1388.45</v>
      </c>
      <c r="M215" s="125">
        <v>1382.97</v>
      </c>
      <c r="N215" s="125">
        <v>1381.55</v>
      </c>
      <c r="O215" s="125">
        <v>1355</v>
      </c>
      <c r="P215" s="125">
        <v>1354.77</v>
      </c>
      <c r="Q215" s="125">
        <v>1359.96</v>
      </c>
      <c r="R215" s="125">
        <v>1354.81</v>
      </c>
      <c r="S215" s="125">
        <v>1360.47</v>
      </c>
      <c r="T215" s="125">
        <v>1337.79</v>
      </c>
      <c r="U215" s="125">
        <v>1359.32</v>
      </c>
      <c r="V215" s="125">
        <v>1342.84</v>
      </c>
      <c r="W215" s="125">
        <v>1291.69</v>
      </c>
      <c r="X215" s="125">
        <v>1288.8599999999999</v>
      </c>
      <c r="Y215" s="125">
        <v>1278.5999999999999</v>
      </c>
      <c r="Z215" s="125">
        <v>1258.3399999999999</v>
      </c>
    </row>
    <row r="216" spans="2:26" x14ac:dyDescent="0.25">
      <c r="B216" s="124">
        <v>7</v>
      </c>
      <c r="C216" s="125">
        <v>1255.1199999999999</v>
      </c>
      <c r="D216" s="125">
        <v>1252.9100000000001</v>
      </c>
      <c r="E216" s="125">
        <v>1253.83</v>
      </c>
      <c r="F216" s="125">
        <v>1264.44</v>
      </c>
      <c r="G216" s="125">
        <v>1304.3399999999999</v>
      </c>
      <c r="H216" s="125">
        <v>1342.51</v>
      </c>
      <c r="I216" s="125">
        <v>1394.93</v>
      </c>
      <c r="J216" s="125">
        <v>1430.05</v>
      </c>
      <c r="K216" s="125">
        <v>1386.53</v>
      </c>
      <c r="L216" s="125">
        <v>1386.59</v>
      </c>
      <c r="M216" s="125">
        <v>1428.96</v>
      </c>
      <c r="N216" s="125">
        <v>1429</v>
      </c>
      <c r="O216" s="125">
        <v>1417.88</v>
      </c>
      <c r="P216" s="125">
        <v>1407.54</v>
      </c>
      <c r="Q216" s="125">
        <v>1420.25</v>
      </c>
      <c r="R216" s="125">
        <v>1438.79</v>
      </c>
      <c r="S216" s="125">
        <v>1416.69</v>
      </c>
      <c r="T216" s="125">
        <v>1397.19</v>
      </c>
      <c r="U216" s="125">
        <v>1415.7</v>
      </c>
      <c r="V216" s="125">
        <v>1376.98</v>
      </c>
      <c r="W216" s="125">
        <v>1316.91</v>
      </c>
      <c r="X216" s="125">
        <v>1314.08</v>
      </c>
      <c r="Y216" s="125">
        <v>1296.1199999999999</v>
      </c>
      <c r="Z216" s="125">
        <v>1284.99</v>
      </c>
    </row>
    <row r="217" spans="2:26" x14ac:dyDescent="0.25">
      <c r="B217" s="124">
        <v>8</v>
      </c>
      <c r="C217" s="125">
        <v>1282.43</v>
      </c>
      <c r="D217" s="125">
        <v>1279.94</v>
      </c>
      <c r="E217" s="125">
        <v>1267.69</v>
      </c>
      <c r="F217" s="125">
        <v>1263.02</v>
      </c>
      <c r="G217" s="125">
        <v>1287.71</v>
      </c>
      <c r="H217" s="125">
        <v>1330.83</v>
      </c>
      <c r="I217" s="125">
        <v>1331.24</v>
      </c>
      <c r="J217" s="125">
        <v>1362.73</v>
      </c>
      <c r="K217" s="125">
        <v>1380.52</v>
      </c>
      <c r="L217" s="125">
        <v>1424.6</v>
      </c>
      <c r="M217" s="125">
        <v>1425.95</v>
      </c>
      <c r="N217" s="125">
        <v>1413.88</v>
      </c>
      <c r="O217" s="125">
        <v>1406.69</v>
      </c>
      <c r="P217" s="125">
        <v>1395.19</v>
      </c>
      <c r="Q217" s="125">
        <v>1402.58</v>
      </c>
      <c r="R217" s="125">
        <v>1392.61</v>
      </c>
      <c r="S217" s="125">
        <v>1409.51</v>
      </c>
      <c r="T217" s="125">
        <v>1375.52</v>
      </c>
      <c r="U217" s="125">
        <v>1378.69</v>
      </c>
      <c r="V217" s="125">
        <v>1345.65</v>
      </c>
      <c r="W217" s="125">
        <v>1326.53</v>
      </c>
      <c r="X217" s="125">
        <v>1315.74</v>
      </c>
      <c r="Y217" s="125">
        <v>1290.52</v>
      </c>
      <c r="Z217" s="125">
        <v>1268.3</v>
      </c>
    </row>
    <row r="218" spans="2:26" x14ac:dyDescent="0.25">
      <c r="B218" s="124">
        <v>9</v>
      </c>
      <c r="C218" s="125">
        <v>1230.76</v>
      </c>
      <c r="D218" s="125">
        <v>1223.1500000000001</v>
      </c>
      <c r="E218" s="125">
        <v>1209.1500000000001</v>
      </c>
      <c r="F218" s="125">
        <v>1192.49</v>
      </c>
      <c r="G218" s="125">
        <v>1224.81</v>
      </c>
      <c r="H218" s="125">
        <v>1244.8800000000001</v>
      </c>
      <c r="I218" s="125">
        <v>1275.56</v>
      </c>
      <c r="J218" s="125">
        <v>1255.43</v>
      </c>
      <c r="K218" s="125">
        <v>1295.22</v>
      </c>
      <c r="L218" s="125">
        <v>1285.97</v>
      </c>
      <c r="M218" s="125">
        <v>1281.73</v>
      </c>
      <c r="N218" s="125">
        <v>1279.97</v>
      </c>
      <c r="O218" s="125">
        <v>1282.46</v>
      </c>
      <c r="P218" s="125">
        <v>1298.06</v>
      </c>
      <c r="Q218" s="125">
        <v>1301.77</v>
      </c>
      <c r="R218" s="125">
        <v>1380.5</v>
      </c>
      <c r="S218" s="125">
        <v>1375.05</v>
      </c>
      <c r="T218" s="125">
        <v>1367.63</v>
      </c>
      <c r="U218" s="125">
        <v>1381.9</v>
      </c>
      <c r="V218" s="125">
        <v>1307.24</v>
      </c>
      <c r="W218" s="125">
        <v>1277.26</v>
      </c>
      <c r="X218" s="125">
        <v>1273.08</v>
      </c>
      <c r="Y218" s="125">
        <v>1252.8800000000001</v>
      </c>
      <c r="Z218" s="125">
        <v>1210.96</v>
      </c>
    </row>
    <row r="219" spans="2:26" x14ac:dyDescent="0.25">
      <c r="B219" s="124">
        <v>10</v>
      </c>
      <c r="C219" s="125">
        <v>1170.51</v>
      </c>
      <c r="D219" s="125">
        <v>1177.9000000000001</v>
      </c>
      <c r="E219" s="125">
        <v>1179.7</v>
      </c>
      <c r="F219" s="125">
        <v>1205.45</v>
      </c>
      <c r="G219" s="125">
        <v>1329.17</v>
      </c>
      <c r="H219" s="125">
        <v>1375.81</v>
      </c>
      <c r="I219" s="125">
        <v>1427.32</v>
      </c>
      <c r="J219" s="125">
        <v>1441.16</v>
      </c>
      <c r="K219" s="125">
        <v>1381.22</v>
      </c>
      <c r="L219" s="125">
        <v>1417.58</v>
      </c>
      <c r="M219" s="125">
        <v>1379.86</v>
      </c>
      <c r="N219" s="125">
        <v>1371.16</v>
      </c>
      <c r="O219" s="125">
        <v>1373.68</v>
      </c>
      <c r="P219" s="125">
        <v>1236.3</v>
      </c>
      <c r="Q219" s="125">
        <v>1474.83</v>
      </c>
      <c r="R219" s="125">
        <v>1468.63</v>
      </c>
      <c r="S219" s="125">
        <v>1450.66</v>
      </c>
      <c r="T219" s="125">
        <v>1292.77</v>
      </c>
      <c r="U219" s="125">
        <v>1222.43</v>
      </c>
      <c r="V219" s="125">
        <v>1201.2</v>
      </c>
      <c r="W219" s="125">
        <v>1198.73</v>
      </c>
      <c r="X219" s="125">
        <v>1203.8499999999999</v>
      </c>
      <c r="Y219" s="125">
        <v>1193.31</v>
      </c>
      <c r="Z219" s="125">
        <v>1180.9100000000001</v>
      </c>
    </row>
    <row r="220" spans="2:26" x14ac:dyDescent="0.25">
      <c r="B220" s="124">
        <v>11</v>
      </c>
      <c r="C220" s="125">
        <v>1236.33</v>
      </c>
      <c r="D220" s="125">
        <v>1242.32</v>
      </c>
      <c r="E220" s="125">
        <v>1240.3699999999999</v>
      </c>
      <c r="F220" s="125">
        <v>1260.74</v>
      </c>
      <c r="G220" s="125">
        <v>1295.51</v>
      </c>
      <c r="H220" s="125">
        <v>1333.96</v>
      </c>
      <c r="I220" s="125">
        <v>1417.01</v>
      </c>
      <c r="J220" s="125">
        <v>1458.71</v>
      </c>
      <c r="K220" s="125">
        <v>1446.27</v>
      </c>
      <c r="L220" s="125">
        <v>1446.39</v>
      </c>
      <c r="M220" s="125">
        <v>1449.44</v>
      </c>
      <c r="N220" s="125">
        <v>1448.4</v>
      </c>
      <c r="O220" s="125">
        <v>1447.6</v>
      </c>
      <c r="P220" s="125">
        <v>1448.01</v>
      </c>
      <c r="Q220" s="125">
        <v>1494.63</v>
      </c>
      <c r="R220" s="125">
        <v>1501.02</v>
      </c>
      <c r="S220" s="125">
        <v>1475</v>
      </c>
      <c r="T220" s="125">
        <v>1463.9</v>
      </c>
      <c r="U220" s="125">
        <v>1438.46</v>
      </c>
      <c r="V220" s="125">
        <v>1406.62</v>
      </c>
      <c r="W220" s="125">
        <v>1267.7</v>
      </c>
      <c r="X220" s="125">
        <v>1267.43</v>
      </c>
      <c r="Y220" s="125">
        <v>1263.45</v>
      </c>
      <c r="Z220" s="125">
        <v>1245.07</v>
      </c>
    </row>
    <row r="221" spans="2:26" x14ac:dyDescent="0.25">
      <c r="B221" s="126">
        <v>12</v>
      </c>
      <c r="C221" s="125">
        <v>1241.29</v>
      </c>
      <c r="D221" s="125">
        <v>1252.1600000000001</v>
      </c>
      <c r="E221" s="125">
        <v>1261.8</v>
      </c>
      <c r="F221" s="125">
        <v>1275.3499999999999</v>
      </c>
      <c r="G221" s="125">
        <v>1304.76</v>
      </c>
      <c r="H221" s="125">
        <v>1378.79</v>
      </c>
      <c r="I221" s="125">
        <v>1399.61</v>
      </c>
      <c r="J221" s="125">
        <v>1418.73</v>
      </c>
      <c r="K221" s="125">
        <v>1464.4</v>
      </c>
      <c r="L221" s="125">
        <v>1458.01</v>
      </c>
      <c r="M221" s="125">
        <v>1419.65</v>
      </c>
      <c r="N221" s="125">
        <v>1459.09</v>
      </c>
      <c r="O221" s="125">
        <v>1426.44</v>
      </c>
      <c r="P221" s="125">
        <v>1445.47</v>
      </c>
      <c r="Q221" s="125">
        <v>1451.82</v>
      </c>
      <c r="R221" s="125">
        <v>1467.54</v>
      </c>
      <c r="S221" s="125">
        <v>1446.51</v>
      </c>
      <c r="T221" s="125">
        <v>1381.51</v>
      </c>
      <c r="U221" s="125">
        <v>1408.45</v>
      </c>
      <c r="V221" s="125">
        <v>1285.42</v>
      </c>
      <c r="W221" s="125">
        <v>1277.02</v>
      </c>
      <c r="X221" s="125">
        <v>1275.0899999999999</v>
      </c>
      <c r="Y221" s="125">
        <v>1265.9000000000001</v>
      </c>
      <c r="Z221" s="125">
        <v>1251.6300000000001</v>
      </c>
    </row>
    <row r="222" spans="2:26" x14ac:dyDescent="0.25">
      <c r="B222" s="126">
        <v>13</v>
      </c>
      <c r="C222" s="125">
        <v>1238.1099999999999</v>
      </c>
      <c r="D222" s="125">
        <v>1248.21</v>
      </c>
      <c r="E222" s="125">
        <v>1252.22</v>
      </c>
      <c r="F222" s="125">
        <v>1271.6300000000001</v>
      </c>
      <c r="G222" s="125">
        <v>1298.71</v>
      </c>
      <c r="H222" s="125">
        <v>1377.23</v>
      </c>
      <c r="I222" s="125">
        <v>1350.14</v>
      </c>
      <c r="J222" s="125">
        <v>1416.84</v>
      </c>
      <c r="K222" s="125">
        <v>1388.31</v>
      </c>
      <c r="L222" s="125">
        <v>1387.4</v>
      </c>
      <c r="M222" s="125">
        <v>1383.2</v>
      </c>
      <c r="N222" s="125">
        <v>1381.17</v>
      </c>
      <c r="O222" s="125">
        <v>1377.35</v>
      </c>
      <c r="P222" s="125">
        <v>1385.57</v>
      </c>
      <c r="Q222" s="125">
        <v>1384.5</v>
      </c>
      <c r="R222" s="125">
        <v>1446.6</v>
      </c>
      <c r="S222" s="125">
        <v>1377.55</v>
      </c>
      <c r="T222" s="125">
        <v>1385.29</v>
      </c>
      <c r="U222" s="125">
        <v>1307.3599999999999</v>
      </c>
      <c r="V222" s="125">
        <v>1317.47</v>
      </c>
      <c r="W222" s="125">
        <v>1269.92</v>
      </c>
      <c r="X222" s="125">
        <v>1265.5999999999999</v>
      </c>
      <c r="Y222" s="125">
        <v>1257.3399999999999</v>
      </c>
      <c r="Z222" s="125">
        <v>1231.23</v>
      </c>
    </row>
    <row r="223" spans="2:26" x14ac:dyDescent="0.25">
      <c r="B223" s="126">
        <v>14</v>
      </c>
      <c r="C223" s="125">
        <v>1218.6300000000001</v>
      </c>
      <c r="D223" s="125">
        <v>1236.51</v>
      </c>
      <c r="E223" s="125">
        <v>1243.8599999999999</v>
      </c>
      <c r="F223" s="125">
        <v>1254.6199999999999</v>
      </c>
      <c r="G223" s="125">
        <v>1288.24</v>
      </c>
      <c r="H223" s="125">
        <v>1311.55</v>
      </c>
      <c r="I223" s="125">
        <v>1368.14</v>
      </c>
      <c r="J223" s="125">
        <v>1390.19</v>
      </c>
      <c r="K223" s="125">
        <v>1383.6</v>
      </c>
      <c r="L223" s="125">
        <v>1380.34</v>
      </c>
      <c r="M223" s="125">
        <v>1370.77</v>
      </c>
      <c r="N223" s="125">
        <v>1373.92</v>
      </c>
      <c r="O223" s="125">
        <v>1373.95</v>
      </c>
      <c r="P223" s="125">
        <v>1308.6500000000001</v>
      </c>
      <c r="Q223" s="125">
        <v>1390.5</v>
      </c>
      <c r="R223" s="125">
        <v>1378.56</v>
      </c>
      <c r="S223" s="125">
        <v>1386.22</v>
      </c>
      <c r="T223" s="125">
        <v>1370.22</v>
      </c>
      <c r="U223" s="125">
        <v>1402.96</v>
      </c>
      <c r="V223" s="125">
        <v>1299.6400000000001</v>
      </c>
      <c r="W223" s="125">
        <v>1286.2</v>
      </c>
      <c r="X223" s="125">
        <v>1280.3900000000001</v>
      </c>
      <c r="Y223" s="125">
        <v>1264.6300000000001</v>
      </c>
      <c r="Z223" s="125">
        <v>1254.6400000000001</v>
      </c>
    </row>
    <row r="224" spans="2:26" x14ac:dyDescent="0.25">
      <c r="B224" s="126">
        <v>15</v>
      </c>
      <c r="C224" s="125">
        <v>1272.02</v>
      </c>
      <c r="D224" s="125">
        <v>1261.4100000000001</v>
      </c>
      <c r="E224" s="125">
        <v>1255.33</v>
      </c>
      <c r="F224" s="125">
        <v>1253.8399999999999</v>
      </c>
      <c r="G224" s="125">
        <v>1277.67</v>
      </c>
      <c r="H224" s="125">
        <v>1307</v>
      </c>
      <c r="I224" s="125">
        <v>1286.3</v>
      </c>
      <c r="J224" s="125">
        <v>1305.49</v>
      </c>
      <c r="K224" s="125">
        <v>1398.23</v>
      </c>
      <c r="L224" s="125">
        <v>1396.63</v>
      </c>
      <c r="M224" s="125">
        <v>1414.71</v>
      </c>
      <c r="N224" s="125">
        <v>1392.59</v>
      </c>
      <c r="O224" s="125">
        <v>1414.82</v>
      </c>
      <c r="P224" s="125">
        <v>1436.38</v>
      </c>
      <c r="Q224" s="125">
        <v>1416.46</v>
      </c>
      <c r="R224" s="125">
        <v>1402.04</v>
      </c>
      <c r="S224" s="125">
        <v>1387.34</v>
      </c>
      <c r="T224" s="125">
        <v>1375.58</v>
      </c>
      <c r="U224" s="125">
        <v>1445.31</v>
      </c>
      <c r="V224" s="125">
        <v>1409.75</v>
      </c>
      <c r="W224" s="125">
        <v>1364.78</v>
      </c>
      <c r="X224" s="125">
        <v>1298.48</v>
      </c>
      <c r="Y224" s="125">
        <v>1291.48</v>
      </c>
      <c r="Z224" s="125">
        <v>1251.92</v>
      </c>
    </row>
    <row r="225" spans="2:26" x14ac:dyDescent="0.25">
      <c r="B225" s="126">
        <v>16</v>
      </c>
      <c r="C225" s="125">
        <v>1207.8499999999999</v>
      </c>
      <c r="D225" s="125">
        <v>1220.92</v>
      </c>
      <c r="E225" s="125">
        <v>1160.27</v>
      </c>
      <c r="F225" s="125">
        <v>1161.26</v>
      </c>
      <c r="G225" s="125">
        <v>1221.93</v>
      </c>
      <c r="H225" s="125">
        <v>1248.07</v>
      </c>
      <c r="I225" s="125">
        <v>1274.57</v>
      </c>
      <c r="J225" s="125">
        <v>1277.19</v>
      </c>
      <c r="K225" s="125">
        <v>1253.3</v>
      </c>
      <c r="L225" s="125">
        <v>1253.08</v>
      </c>
      <c r="M225" s="125">
        <v>1247.3499999999999</v>
      </c>
      <c r="N225" s="125">
        <v>1242.72</v>
      </c>
      <c r="O225" s="125">
        <v>1247.43</v>
      </c>
      <c r="P225" s="125">
        <v>1253.98</v>
      </c>
      <c r="Q225" s="125">
        <v>1381.24</v>
      </c>
      <c r="R225" s="125">
        <v>1391.02</v>
      </c>
      <c r="S225" s="125">
        <v>1387.16</v>
      </c>
      <c r="T225" s="125">
        <v>1373.68</v>
      </c>
      <c r="U225" s="125">
        <v>1443.47</v>
      </c>
      <c r="V225" s="125">
        <v>1374.29</v>
      </c>
      <c r="W225" s="125">
        <v>1223.17</v>
      </c>
      <c r="X225" s="125">
        <v>1262.53</v>
      </c>
      <c r="Y225" s="125">
        <v>1250.8900000000001</v>
      </c>
      <c r="Z225" s="125">
        <v>1204.99</v>
      </c>
    </row>
    <row r="226" spans="2:26" x14ac:dyDescent="0.25">
      <c r="B226" s="126">
        <v>17</v>
      </c>
      <c r="C226" s="125">
        <v>1173.3800000000001</v>
      </c>
      <c r="D226" s="125">
        <v>1182.45</v>
      </c>
      <c r="E226" s="125">
        <v>1195.24</v>
      </c>
      <c r="F226" s="125">
        <v>1216.28</v>
      </c>
      <c r="G226" s="125">
        <v>1254.3</v>
      </c>
      <c r="H226" s="125">
        <v>1423.92</v>
      </c>
      <c r="I226" s="125">
        <v>1324.52</v>
      </c>
      <c r="J226" s="125">
        <v>1420.7</v>
      </c>
      <c r="K226" s="125">
        <v>1434.3</v>
      </c>
      <c r="L226" s="125">
        <v>1432.57</v>
      </c>
      <c r="M226" s="125">
        <v>1413.47</v>
      </c>
      <c r="N226" s="125">
        <v>1432.09</v>
      </c>
      <c r="O226" s="125">
        <v>1411.66</v>
      </c>
      <c r="P226" s="125">
        <v>1350.23</v>
      </c>
      <c r="Q226" s="125">
        <v>1327.31</v>
      </c>
      <c r="R226" s="125">
        <v>1381.21</v>
      </c>
      <c r="S226" s="125">
        <v>1375.8</v>
      </c>
      <c r="T226" s="125">
        <v>1339.27</v>
      </c>
      <c r="U226" s="125">
        <v>1360.47</v>
      </c>
      <c r="V226" s="125">
        <v>1267.54</v>
      </c>
      <c r="W226" s="125">
        <v>1241.92</v>
      </c>
      <c r="X226" s="125">
        <v>1229.1400000000001</v>
      </c>
      <c r="Y226" s="125">
        <v>1191.97</v>
      </c>
      <c r="Z226" s="125">
        <v>1187.1199999999999</v>
      </c>
    </row>
    <row r="227" spans="2:26" x14ac:dyDescent="0.25">
      <c r="B227" s="126">
        <v>18</v>
      </c>
      <c r="C227" s="125">
        <v>1220.77</v>
      </c>
      <c r="D227" s="125">
        <v>1237.45</v>
      </c>
      <c r="E227" s="125">
        <v>1173.6600000000001</v>
      </c>
      <c r="F227" s="125">
        <v>1191.0999999999999</v>
      </c>
      <c r="G227" s="125">
        <v>1249.98</v>
      </c>
      <c r="H227" s="125">
        <v>1284.77</v>
      </c>
      <c r="I227" s="125">
        <v>1369.85</v>
      </c>
      <c r="J227" s="125">
        <v>1409.96</v>
      </c>
      <c r="K227" s="125">
        <v>1323.94</v>
      </c>
      <c r="L227" s="125">
        <v>1338.36</v>
      </c>
      <c r="M227" s="125">
        <v>1315.41</v>
      </c>
      <c r="N227" s="125">
        <v>1320.58</v>
      </c>
      <c r="O227" s="125">
        <v>1298.71</v>
      </c>
      <c r="P227" s="125">
        <v>1330.18</v>
      </c>
      <c r="Q227" s="125">
        <v>1343.87</v>
      </c>
      <c r="R227" s="125">
        <v>1364.9</v>
      </c>
      <c r="S227" s="125">
        <v>1396.55</v>
      </c>
      <c r="T227" s="125">
        <v>1374.33</v>
      </c>
      <c r="U227" s="125">
        <v>1434.9</v>
      </c>
      <c r="V227" s="125">
        <v>1337.64</v>
      </c>
      <c r="W227" s="125">
        <v>1232.23</v>
      </c>
      <c r="X227" s="125">
        <v>1267.3599999999999</v>
      </c>
      <c r="Y227" s="125">
        <v>1230.1099999999999</v>
      </c>
      <c r="Z227" s="125">
        <v>1187.74</v>
      </c>
    </row>
    <row r="228" spans="2:26" x14ac:dyDescent="0.25">
      <c r="B228" s="126">
        <v>19</v>
      </c>
      <c r="C228" s="125">
        <v>1210.97</v>
      </c>
      <c r="D228" s="125">
        <v>1218</v>
      </c>
      <c r="E228" s="125">
        <v>1224.97</v>
      </c>
      <c r="F228" s="125">
        <v>1240.46</v>
      </c>
      <c r="G228" s="125">
        <v>1274.76</v>
      </c>
      <c r="H228" s="125">
        <v>1285.95</v>
      </c>
      <c r="I228" s="125">
        <v>1435.02</v>
      </c>
      <c r="J228" s="125">
        <v>1396.05</v>
      </c>
      <c r="K228" s="125">
        <v>1412.56</v>
      </c>
      <c r="L228" s="125">
        <v>1410.45</v>
      </c>
      <c r="M228" s="125">
        <v>1410.61</v>
      </c>
      <c r="N228" s="125">
        <v>1410.62</v>
      </c>
      <c r="O228" s="125">
        <v>1410.98</v>
      </c>
      <c r="P228" s="125">
        <v>1443.24</v>
      </c>
      <c r="Q228" s="125">
        <v>1410.53</v>
      </c>
      <c r="R228" s="125">
        <v>1410.58</v>
      </c>
      <c r="S228" s="125">
        <v>1388.75</v>
      </c>
      <c r="T228" s="125">
        <v>1393.53</v>
      </c>
      <c r="U228" s="125">
        <v>1443</v>
      </c>
      <c r="V228" s="125">
        <v>1409.39</v>
      </c>
      <c r="W228" s="125">
        <v>1297.1500000000001</v>
      </c>
      <c r="X228" s="125">
        <v>1288.3499999999999</v>
      </c>
      <c r="Y228" s="125">
        <v>1254.02</v>
      </c>
      <c r="Z228" s="125">
        <v>1235.81</v>
      </c>
    </row>
    <row r="229" spans="2:26" x14ac:dyDescent="0.25">
      <c r="B229" s="124">
        <v>20</v>
      </c>
      <c r="C229" s="125">
        <v>1230.43</v>
      </c>
      <c r="D229" s="125">
        <v>1229.3699999999999</v>
      </c>
      <c r="E229" s="125">
        <v>1199.55</v>
      </c>
      <c r="F229" s="125">
        <v>1227.75</v>
      </c>
      <c r="G229" s="125">
        <v>1236.19</v>
      </c>
      <c r="H229" s="125">
        <v>1310.96</v>
      </c>
      <c r="I229" s="125">
        <v>1332.52</v>
      </c>
      <c r="J229" s="125">
        <v>1410.59</v>
      </c>
      <c r="K229" s="125">
        <v>1446.6</v>
      </c>
      <c r="L229" s="125">
        <v>1450.75</v>
      </c>
      <c r="M229" s="125">
        <v>1435.22</v>
      </c>
      <c r="N229" s="125">
        <v>1442.08</v>
      </c>
      <c r="O229" s="125">
        <v>1376.66</v>
      </c>
      <c r="P229" s="125">
        <v>1356</v>
      </c>
      <c r="Q229" s="125">
        <v>1419.82</v>
      </c>
      <c r="R229" s="125">
        <v>1442.99</v>
      </c>
      <c r="S229" s="125">
        <v>1396.01</v>
      </c>
      <c r="T229" s="125">
        <v>1377.25</v>
      </c>
      <c r="U229" s="125">
        <v>1414.2</v>
      </c>
      <c r="V229" s="125">
        <v>1272.55</v>
      </c>
      <c r="W229" s="125">
        <v>1309.9000000000001</v>
      </c>
      <c r="X229" s="125">
        <v>1283.75</v>
      </c>
      <c r="Y229" s="125">
        <v>1242.24</v>
      </c>
      <c r="Z229" s="125">
        <v>1187.5</v>
      </c>
    </row>
    <row r="230" spans="2:26" x14ac:dyDescent="0.25">
      <c r="B230" s="124">
        <v>21</v>
      </c>
      <c r="C230" s="125">
        <v>1185.6300000000001</v>
      </c>
      <c r="D230" s="125">
        <v>1195.0899999999999</v>
      </c>
      <c r="E230" s="125">
        <v>1192.1199999999999</v>
      </c>
      <c r="F230" s="125">
        <v>1175.19</v>
      </c>
      <c r="G230" s="125">
        <v>1262.5999999999999</v>
      </c>
      <c r="H230" s="125">
        <v>1263.6099999999999</v>
      </c>
      <c r="I230" s="125">
        <v>1332.87</v>
      </c>
      <c r="J230" s="125">
        <v>1410.05</v>
      </c>
      <c r="K230" s="125">
        <v>1423.09</v>
      </c>
      <c r="L230" s="125">
        <v>1437.31</v>
      </c>
      <c r="M230" s="125">
        <v>1478.72</v>
      </c>
      <c r="N230" s="125">
        <v>1488.26</v>
      </c>
      <c r="O230" s="125">
        <v>1501.38</v>
      </c>
      <c r="P230" s="125">
        <v>1473.66</v>
      </c>
      <c r="Q230" s="125">
        <v>1481.11</v>
      </c>
      <c r="R230" s="125">
        <v>1492.37</v>
      </c>
      <c r="S230" s="125">
        <v>1502.09</v>
      </c>
      <c r="T230" s="125">
        <v>1442.42</v>
      </c>
      <c r="U230" s="125">
        <v>1530.29</v>
      </c>
      <c r="V230" s="125">
        <v>1466.71</v>
      </c>
      <c r="W230" s="125">
        <v>1424.8</v>
      </c>
      <c r="X230" s="125">
        <v>1322.72</v>
      </c>
      <c r="Y230" s="125">
        <v>1301.1400000000001</v>
      </c>
      <c r="Z230" s="125">
        <v>1271.18</v>
      </c>
    </row>
    <row r="231" spans="2:26" x14ac:dyDescent="0.25">
      <c r="B231" s="124">
        <v>22</v>
      </c>
      <c r="C231" s="125">
        <v>1311.5</v>
      </c>
      <c r="D231" s="125">
        <v>1298.9000000000001</v>
      </c>
      <c r="E231" s="125">
        <v>1293.69</v>
      </c>
      <c r="F231" s="125">
        <v>1289.6300000000001</v>
      </c>
      <c r="G231" s="125">
        <v>1304.54</v>
      </c>
      <c r="H231" s="125">
        <v>1339.31</v>
      </c>
      <c r="I231" s="125">
        <v>1361.58</v>
      </c>
      <c r="J231" s="125">
        <v>1355.04</v>
      </c>
      <c r="K231" s="125">
        <v>1481.78</v>
      </c>
      <c r="L231" s="125">
        <v>1488.66</v>
      </c>
      <c r="M231" s="125">
        <v>1478.3</v>
      </c>
      <c r="N231" s="125">
        <v>1466.72</v>
      </c>
      <c r="O231" s="125">
        <v>1438.25</v>
      </c>
      <c r="P231" s="125">
        <v>1443.61</v>
      </c>
      <c r="Q231" s="125">
        <v>1483.31</v>
      </c>
      <c r="R231" s="125">
        <v>1526.97</v>
      </c>
      <c r="S231" s="125">
        <v>1530.15</v>
      </c>
      <c r="T231" s="125">
        <v>1507.14</v>
      </c>
      <c r="U231" s="125">
        <v>1500.45</v>
      </c>
      <c r="V231" s="125">
        <v>1400.71</v>
      </c>
      <c r="W231" s="125">
        <v>1324.06</v>
      </c>
      <c r="X231" s="125">
        <v>1305.46</v>
      </c>
      <c r="Y231" s="125">
        <v>1289.96</v>
      </c>
      <c r="Z231" s="125">
        <v>1284.57</v>
      </c>
    </row>
    <row r="232" spans="2:26" x14ac:dyDescent="0.25">
      <c r="B232" s="124">
        <v>23</v>
      </c>
      <c r="C232" s="125">
        <v>1286.49</v>
      </c>
      <c r="D232" s="125">
        <v>1284.8499999999999</v>
      </c>
      <c r="E232" s="125">
        <v>1251.32</v>
      </c>
      <c r="F232" s="125">
        <v>1237.1300000000001</v>
      </c>
      <c r="G232" s="125">
        <v>1270.03</v>
      </c>
      <c r="H232" s="125">
        <v>1299.19</v>
      </c>
      <c r="I232" s="125">
        <v>1308.57</v>
      </c>
      <c r="J232" s="125">
        <v>1315.86</v>
      </c>
      <c r="K232" s="125">
        <v>1334.56</v>
      </c>
      <c r="L232" s="125">
        <v>1348.25</v>
      </c>
      <c r="M232" s="125">
        <v>1346.17</v>
      </c>
      <c r="N232" s="125">
        <v>1332.13</v>
      </c>
      <c r="O232" s="125">
        <v>1331.27</v>
      </c>
      <c r="P232" s="125">
        <v>1336.27</v>
      </c>
      <c r="Q232" s="125">
        <v>1345.36</v>
      </c>
      <c r="R232" s="125">
        <v>1431.04</v>
      </c>
      <c r="S232" s="125">
        <v>1432.59</v>
      </c>
      <c r="T232" s="125">
        <v>1428.94</v>
      </c>
      <c r="U232" s="125">
        <v>1429.35</v>
      </c>
      <c r="V232" s="125">
        <v>1368.16</v>
      </c>
      <c r="W232" s="125">
        <v>1344.76</v>
      </c>
      <c r="X232" s="125">
        <v>1322.23</v>
      </c>
      <c r="Y232" s="125">
        <v>1309.01</v>
      </c>
      <c r="Z232" s="125">
        <v>1277.06</v>
      </c>
    </row>
    <row r="233" spans="2:26" x14ac:dyDescent="0.25">
      <c r="B233" s="124">
        <v>24</v>
      </c>
      <c r="C233" s="125">
        <v>1283.6500000000001</v>
      </c>
      <c r="D233" s="125">
        <v>1284.17</v>
      </c>
      <c r="E233" s="125">
        <v>1271.79</v>
      </c>
      <c r="F233" s="125">
        <v>1260.32</v>
      </c>
      <c r="G233" s="125">
        <v>1290.78</v>
      </c>
      <c r="H233" s="125">
        <v>1326.08</v>
      </c>
      <c r="I233" s="125">
        <v>1344.93</v>
      </c>
      <c r="J233" s="125">
        <v>1350.66</v>
      </c>
      <c r="K233" s="125">
        <v>1401.74</v>
      </c>
      <c r="L233" s="125">
        <v>1426.02</v>
      </c>
      <c r="M233" s="125">
        <v>1403.4</v>
      </c>
      <c r="N233" s="125">
        <v>1432.61</v>
      </c>
      <c r="O233" s="125">
        <v>1430.42</v>
      </c>
      <c r="P233" s="125">
        <v>1431.32</v>
      </c>
      <c r="Q233" s="125">
        <v>1424.42</v>
      </c>
      <c r="R233" s="125">
        <v>1477.06</v>
      </c>
      <c r="S233" s="125">
        <v>1490.74</v>
      </c>
      <c r="T233" s="125">
        <v>1473.9</v>
      </c>
      <c r="U233" s="125">
        <v>1500.16</v>
      </c>
      <c r="V233" s="125">
        <v>1397.71</v>
      </c>
      <c r="W233" s="125">
        <v>1371.2</v>
      </c>
      <c r="X233" s="125">
        <v>1334.31</v>
      </c>
      <c r="Y233" s="125">
        <v>1321.47</v>
      </c>
      <c r="Z233" s="125">
        <v>1285.31</v>
      </c>
    </row>
    <row r="234" spans="2:26" x14ac:dyDescent="0.25">
      <c r="B234" s="124">
        <v>25</v>
      </c>
      <c r="C234" s="125">
        <v>1258.52</v>
      </c>
      <c r="D234" s="125">
        <v>1250.51</v>
      </c>
      <c r="E234" s="125">
        <v>1236.1099999999999</v>
      </c>
      <c r="F234" s="125">
        <v>1247.8</v>
      </c>
      <c r="G234" s="125">
        <v>1326.23</v>
      </c>
      <c r="H234" s="125">
        <v>1381.41</v>
      </c>
      <c r="I234" s="125">
        <v>1407.25</v>
      </c>
      <c r="J234" s="125">
        <v>1512.7</v>
      </c>
      <c r="K234" s="125">
        <v>1439.22</v>
      </c>
      <c r="L234" s="125">
        <v>1454.61</v>
      </c>
      <c r="M234" s="125">
        <v>1424.66</v>
      </c>
      <c r="N234" s="125">
        <v>1437.78</v>
      </c>
      <c r="O234" s="125">
        <v>1414.56</v>
      </c>
      <c r="P234" s="125">
        <v>1439.83</v>
      </c>
      <c r="Q234" s="125">
        <v>1417.4</v>
      </c>
      <c r="R234" s="125">
        <v>1421.45</v>
      </c>
      <c r="S234" s="125">
        <v>1425.9</v>
      </c>
      <c r="T234" s="125">
        <v>1407.41</v>
      </c>
      <c r="U234" s="125">
        <v>1388.83</v>
      </c>
      <c r="V234" s="125">
        <v>1323.01</v>
      </c>
      <c r="W234" s="125">
        <v>1309.44</v>
      </c>
      <c r="X234" s="125">
        <v>1298.58</v>
      </c>
      <c r="Y234" s="125">
        <v>1266.26</v>
      </c>
      <c r="Z234" s="125">
        <v>1235.8</v>
      </c>
    </row>
    <row r="235" spans="2:26" x14ac:dyDescent="0.25">
      <c r="B235" s="124">
        <v>26</v>
      </c>
      <c r="C235" s="125">
        <v>1214.79</v>
      </c>
      <c r="D235" s="125">
        <v>1232.22</v>
      </c>
      <c r="E235" s="125">
        <v>1234.9100000000001</v>
      </c>
      <c r="F235" s="125">
        <v>1265.5</v>
      </c>
      <c r="G235" s="125">
        <v>1328.64</v>
      </c>
      <c r="H235" s="125">
        <v>1387.65</v>
      </c>
      <c r="I235" s="125">
        <v>1431.58</v>
      </c>
      <c r="J235" s="125">
        <v>1556.83</v>
      </c>
      <c r="K235" s="125">
        <v>1561.5</v>
      </c>
      <c r="L235" s="125">
        <v>1561.09</v>
      </c>
      <c r="M235" s="125">
        <v>1553.84</v>
      </c>
      <c r="N235" s="125">
        <v>1569.22</v>
      </c>
      <c r="O235" s="125">
        <v>1545.37</v>
      </c>
      <c r="P235" s="125">
        <v>1578.59</v>
      </c>
      <c r="Q235" s="125">
        <v>1559.54</v>
      </c>
      <c r="R235" s="125">
        <v>1560.48</v>
      </c>
      <c r="S235" s="125">
        <v>1532.19</v>
      </c>
      <c r="T235" s="125">
        <v>1508.58</v>
      </c>
      <c r="U235" s="125">
        <v>1482.47</v>
      </c>
      <c r="V235" s="125">
        <v>1447.34</v>
      </c>
      <c r="W235" s="125">
        <v>1351.46</v>
      </c>
      <c r="X235" s="125">
        <v>1303.1400000000001</v>
      </c>
      <c r="Y235" s="125">
        <v>1278.06</v>
      </c>
      <c r="Z235" s="125">
        <v>1219.48</v>
      </c>
    </row>
    <row r="236" spans="2:26" x14ac:dyDescent="0.25">
      <c r="B236" s="124">
        <v>27</v>
      </c>
      <c r="C236" s="125">
        <v>1253.8699999999999</v>
      </c>
      <c r="D236" s="125">
        <v>1251.94</v>
      </c>
      <c r="E236" s="125">
        <v>1242.2</v>
      </c>
      <c r="F236" s="125">
        <v>1241.53</v>
      </c>
      <c r="G236" s="125">
        <v>1295.48</v>
      </c>
      <c r="H236" s="125">
        <v>1343.43</v>
      </c>
      <c r="I236" s="125">
        <v>1393.05</v>
      </c>
      <c r="J236" s="125">
        <v>1459.01</v>
      </c>
      <c r="K236" s="125">
        <v>1540.52</v>
      </c>
      <c r="L236" s="125">
        <v>1548.57</v>
      </c>
      <c r="M236" s="125">
        <v>1517.18</v>
      </c>
      <c r="N236" s="125">
        <v>1482.22</v>
      </c>
      <c r="O236" s="125">
        <v>1484.63</v>
      </c>
      <c r="P236" s="125">
        <v>1467.74</v>
      </c>
      <c r="Q236" s="125">
        <v>1425.09</v>
      </c>
      <c r="R236" s="125">
        <v>1459.28</v>
      </c>
      <c r="S236" s="125">
        <v>1347.62</v>
      </c>
      <c r="T236" s="125">
        <v>1335.82</v>
      </c>
      <c r="U236" s="125">
        <v>1330.92</v>
      </c>
      <c r="V236" s="125">
        <v>1301.57</v>
      </c>
      <c r="W236" s="125">
        <v>1286.1400000000001</v>
      </c>
      <c r="X236" s="125">
        <v>1267.23</v>
      </c>
      <c r="Y236" s="125">
        <v>1260.6099999999999</v>
      </c>
      <c r="Z236" s="125">
        <v>1208.56</v>
      </c>
    </row>
    <row r="237" spans="2:26" x14ac:dyDescent="0.25">
      <c r="B237" s="124">
        <v>28</v>
      </c>
      <c r="C237" s="125">
        <v>1207.99</v>
      </c>
      <c r="D237" s="125">
        <v>1226.01</v>
      </c>
      <c r="E237" s="125">
        <v>1169.8499999999999</v>
      </c>
      <c r="F237" s="125">
        <v>1201.57</v>
      </c>
      <c r="G237" s="125">
        <v>1285.29</v>
      </c>
      <c r="H237" s="125">
        <v>1318</v>
      </c>
      <c r="I237" s="125">
        <v>1340.76</v>
      </c>
      <c r="J237" s="125">
        <v>1468.43</v>
      </c>
      <c r="K237" s="125">
        <v>1463.18</v>
      </c>
      <c r="L237" s="125">
        <v>1494.25</v>
      </c>
      <c r="M237" s="125">
        <v>1431.06</v>
      </c>
      <c r="N237" s="125">
        <v>1424.75</v>
      </c>
      <c r="O237" s="125">
        <v>1356.01</v>
      </c>
      <c r="P237" s="125">
        <v>1411.28</v>
      </c>
      <c r="Q237" s="125">
        <v>1477.62</v>
      </c>
      <c r="R237" s="125">
        <v>1503.77</v>
      </c>
      <c r="S237" s="125">
        <v>1509.73</v>
      </c>
      <c r="T237" s="125">
        <v>1490.57</v>
      </c>
      <c r="U237" s="125">
        <v>1491.52</v>
      </c>
      <c r="V237" s="125">
        <v>1322.93</v>
      </c>
      <c r="W237" s="125">
        <v>1304.8</v>
      </c>
      <c r="X237" s="125">
        <v>1297.69</v>
      </c>
      <c r="Y237" s="125">
        <v>1287.72</v>
      </c>
      <c r="Z237" s="125">
        <v>1222.82</v>
      </c>
    </row>
    <row r="238" spans="2:26" x14ac:dyDescent="0.25">
      <c r="B238" s="124">
        <v>29</v>
      </c>
      <c r="C238" s="125">
        <v>1241.25</v>
      </c>
      <c r="D238" s="125">
        <v>1229.48</v>
      </c>
      <c r="E238" s="125">
        <v>1212.17</v>
      </c>
      <c r="F238" s="125">
        <v>1166.95</v>
      </c>
      <c r="G238" s="125">
        <v>1243.77</v>
      </c>
      <c r="H238" s="125">
        <v>1304.47</v>
      </c>
      <c r="I238" s="125">
        <v>1318.24</v>
      </c>
      <c r="J238" s="125">
        <v>1316.37</v>
      </c>
      <c r="K238" s="125">
        <v>1439.43</v>
      </c>
      <c r="L238" s="125">
        <v>1472.53</v>
      </c>
      <c r="M238" s="125">
        <v>1497.56</v>
      </c>
      <c r="N238" s="125">
        <v>1488.51</v>
      </c>
      <c r="O238" s="125">
        <v>1499.13</v>
      </c>
      <c r="P238" s="125">
        <v>1481.15</v>
      </c>
      <c r="Q238" s="125">
        <v>1468.81</v>
      </c>
      <c r="R238" s="125">
        <v>1486.47</v>
      </c>
      <c r="S238" s="125">
        <v>1494.71</v>
      </c>
      <c r="T238" s="125">
        <v>1472.06</v>
      </c>
      <c r="U238" s="125">
        <v>1473</v>
      </c>
      <c r="V238" s="125">
        <v>1413.59</v>
      </c>
      <c r="W238" s="125">
        <v>1393.82</v>
      </c>
      <c r="X238" s="125">
        <v>1283.8699999999999</v>
      </c>
      <c r="Y238" s="125">
        <v>1266.8399999999999</v>
      </c>
      <c r="Z238" s="125">
        <v>1215.52</v>
      </c>
    </row>
    <row r="239" spans="2:26" hidden="1" x14ac:dyDescent="0.25">
      <c r="B239" s="124">
        <v>30</v>
      </c>
      <c r="C239" s="125" t="e">
        <v>#N/A</v>
      </c>
      <c r="D239" s="125" t="e">
        <v>#N/A</v>
      </c>
      <c r="E239" s="125" t="e">
        <v>#N/A</v>
      </c>
      <c r="F239" s="125" t="e">
        <v>#N/A</v>
      </c>
      <c r="G239" s="125" t="e">
        <v>#N/A</v>
      </c>
      <c r="H239" s="125" t="e">
        <v>#N/A</v>
      </c>
      <c r="I239" s="125" t="e">
        <v>#N/A</v>
      </c>
      <c r="J239" s="125" t="e">
        <v>#N/A</v>
      </c>
      <c r="K239" s="125" t="e">
        <v>#N/A</v>
      </c>
      <c r="L239" s="125" t="e">
        <v>#N/A</v>
      </c>
      <c r="M239" s="125" t="e">
        <v>#N/A</v>
      </c>
      <c r="N239" s="125" t="e">
        <v>#N/A</v>
      </c>
      <c r="O239" s="125" t="e">
        <v>#N/A</v>
      </c>
      <c r="P239" s="125" t="e">
        <v>#N/A</v>
      </c>
      <c r="Q239" s="125" t="e">
        <v>#N/A</v>
      </c>
      <c r="R239" s="125" t="e">
        <v>#N/A</v>
      </c>
      <c r="S239" s="125" t="e">
        <v>#N/A</v>
      </c>
      <c r="T239" s="125" t="e">
        <v>#N/A</v>
      </c>
      <c r="U239" s="125" t="e">
        <v>#N/A</v>
      </c>
      <c r="V239" s="125" t="e">
        <v>#N/A</v>
      </c>
      <c r="W239" s="125" t="e">
        <v>#N/A</v>
      </c>
      <c r="X239" s="125" t="e">
        <v>#N/A</v>
      </c>
      <c r="Y239" s="125" t="e">
        <v>#N/A</v>
      </c>
      <c r="Z239" s="125" t="e">
        <v>#N/A</v>
      </c>
    </row>
    <row r="240" spans="2:26" hidden="1" x14ac:dyDescent="0.25">
      <c r="B240" s="127">
        <v>31</v>
      </c>
      <c r="C240" s="125" t="e">
        <v>#N/A</v>
      </c>
      <c r="D240" s="125" t="e">
        <v>#N/A</v>
      </c>
      <c r="E240" s="125" t="e">
        <v>#N/A</v>
      </c>
      <c r="F240" s="125" t="e">
        <v>#N/A</v>
      </c>
      <c r="G240" s="125" t="e">
        <v>#N/A</v>
      </c>
      <c r="H240" s="125" t="e">
        <v>#N/A</v>
      </c>
      <c r="I240" s="125" t="e">
        <v>#N/A</v>
      </c>
      <c r="J240" s="125" t="e">
        <v>#N/A</v>
      </c>
      <c r="K240" s="125" t="e">
        <v>#N/A</v>
      </c>
      <c r="L240" s="125" t="e">
        <v>#N/A</v>
      </c>
      <c r="M240" s="125" t="e">
        <v>#N/A</v>
      </c>
      <c r="N240" s="125" t="e">
        <v>#N/A</v>
      </c>
      <c r="O240" s="125" t="e">
        <v>#N/A</v>
      </c>
      <c r="P240" s="125" t="e">
        <v>#N/A</v>
      </c>
      <c r="Q240" s="125" t="e">
        <v>#N/A</v>
      </c>
      <c r="R240" s="125" t="e">
        <v>#N/A</v>
      </c>
      <c r="S240" s="125" t="e">
        <v>#N/A</v>
      </c>
      <c r="T240" s="125" t="e">
        <v>#N/A</v>
      </c>
      <c r="U240" s="125" t="e">
        <v>#N/A</v>
      </c>
      <c r="V240" s="125" t="e">
        <v>#N/A</v>
      </c>
      <c r="W240" s="125" t="e">
        <v>#N/A</v>
      </c>
      <c r="X240" s="125" t="e">
        <v>#N/A</v>
      </c>
      <c r="Y240" s="125" t="e">
        <v>#N/A</v>
      </c>
      <c r="Z240" s="125" t="e">
        <v>#N/A</v>
      </c>
    </row>
    <row r="241" spans="2:26" x14ac:dyDescent="0.2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row>
    <row r="242" spans="2:26" x14ac:dyDescent="0.25">
      <c r="B242" s="106" t="s">
        <v>66</v>
      </c>
      <c r="C242" s="128" t="s">
        <v>67</v>
      </c>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30"/>
    </row>
    <row r="243" spans="2:26" x14ac:dyDescent="0.25">
      <c r="B243" s="97" t="s">
        <v>63</v>
      </c>
      <c r="C243" s="85">
        <v>0</v>
      </c>
      <c r="D243" s="85">
        <v>4.1666666666666664E-2</v>
      </c>
      <c r="E243" s="85">
        <v>8.3333333333333329E-2</v>
      </c>
      <c r="F243" s="85">
        <v>0.125</v>
      </c>
      <c r="G243" s="85">
        <v>0.16666666666666666</v>
      </c>
      <c r="H243" s="85">
        <v>0.20833333333333334</v>
      </c>
      <c r="I243" s="85">
        <v>0.25</v>
      </c>
      <c r="J243" s="85">
        <v>0.29166666666666669</v>
      </c>
      <c r="K243" s="85">
        <v>0.33333333333333331</v>
      </c>
      <c r="L243" s="85">
        <v>0.375</v>
      </c>
      <c r="M243" s="85">
        <v>0.41666666666666669</v>
      </c>
      <c r="N243" s="85">
        <v>0.45833333333333331</v>
      </c>
      <c r="O243" s="85">
        <v>0.5</v>
      </c>
      <c r="P243" s="85">
        <v>0.54166666666666663</v>
      </c>
      <c r="Q243" s="85">
        <v>0.58333333333333337</v>
      </c>
      <c r="R243" s="85">
        <v>0.625</v>
      </c>
      <c r="S243" s="85">
        <v>0.66666666666666663</v>
      </c>
      <c r="T243" s="85">
        <v>0.70833333333333337</v>
      </c>
      <c r="U243" s="85">
        <v>0.75</v>
      </c>
      <c r="V243" s="85">
        <v>0.79166666666666663</v>
      </c>
      <c r="W243" s="85">
        <v>0.83333333333333337</v>
      </c>
      <c r="X243" s="85">
        <v>0.875</v>
      </c>
      <c r="Y243" s="85">
        <v>0.91666666666666663</v>
      </c>
      <c r="Z243" s="85">
        <v>0.95833333333333337</v>
      </c>
    </row>
    <row r="244" spans="2:26" x14ac:dyDescent="0.25">
      <c r="B244" s="99"/>
      <c r="C244" s="86" t="s">
        <v>64</v>
      </c>
      <c r="D244" s="86" t="s">
        <v>64</v>
      </c>
      <c r="E244" s="86" t="s">
        <v>64</v>
      </c>
      <c r="F244" s="86" t="s">
        <v>64</v>
      </c>
      <c r="G244" s="86" t="s">
        <v>64</v>
      </c>
      <c r="H244" s="86" t="s">
        <v>64</v>
      </c>
      <c r="I244" s="86" t="s">
        <v>64</v>
      </c>
      <c r="J244" s="86" t="s">
        <v>64</v>
      </c>
      <c r="K244" s="86" t="s">
        <v>64</v>
      </c>
      <c r="L244" s="86" t="s">
        <v>64</v>
      </c>
      <c r="M244" s="86" t="s">
        <v>64</v>
      </c>
      <c r="N244" s="86" t="s">
        <v>64</v>
      </c>
      <c r="O244" s="86" t="s">
        <v>64</v>
      </c>
      <c r="P244" s="86" t="s">
        <v>64</v>
      </c>
      <c r="Q244" s="86" t="s">
        <v>64</v>
      </c>
      <c r="R244" s="86" t="s">
        <v>64</v>
      </c>
      <c r="S244" s="86" t="s">
        <v>64</v>
      </c>
      <c r="T244" s="86" t="s">
        <v>64</v>
      </c>
      <c r="U244" s="86" t="s">
        <v>64</v>
      </c>
      <c r="V244" s="86" t="s">
        <v>64</v>
      </c>
      <c r="W244" s="86" t="s">
        <v>64</v>
      </c>
      <c r="X244" s="86" t="s">
        <v>64</v>
      </c>
      <c r="Y244" s="86" t="s">
        <v>64</v>
      </c>
      <c r="Z244" s="86" t="s">
        <v>65</v>
      </c>
    </row>
    <row r="245" spans="2:26" x14ac:dyDescent="0.25">
      <c r="B245" s="101"/>
      <c r="C245" s="87">
        <v>4.1666666666666664E-2</v>
      </c>
      <c r="D245" s="87">
        <v>8.3333333333333329E-2</v>
      </c>
      <c r="E245" s="87">
        <v>0.125</v>
      </c>
      <c r="F245" s="87">
        <v>0.16666666666666666</v>
      </c>
      <c r="G245" s="87">
        <v>0.20833333333333334</v>
      </c>
      <c r="H245" s="87">
        <v>0.25</v>
      </c>
      <c r="I245" s="87">
        <v>0.29166666666666669</v>
      </c>
      <c r="J245" s="87">
        <v>0.33333333333333331</v>
      </c>
      <c r="K245" s="87">
        <v>0.375</v>
      </c>
      <c r="L245" s="87">
        <v>0.41666666666666669</v>
      </c>
      <c r="M245" s="87">
        <v>0.45833333333333331</v>
      </c>
      <c r="N245" s="87">
        <v>0.5</v>
      </c>
      <c r="O245" s="87">
        <v>0.54166666666666663</v>
      </c>
      <c r="P245" s="87">
        <v>0.58333333333333337</v>
      </c>
      <c r="Q245" s="87">
        <v>0.625</v>
      </c>
      <c r="R245" s="87">
        <v>0.66666666666666663</v>
      </c>
      <c r="S245" s="87">
        <v>0.70833333333333337</v>
      </c>
      <c r="T245" s="87">
        <v>0.75</v>
      </c>
      <c r="U245" s="87">
        <v>0.79166666666666663</v>
      </c>
      <c r="V245" s="87">
        <v>0.83333333333333337</v>
      </c>
      <c r="W245" s="87">
        <v>0.875</v>
      </c>
      <c r="X245" s="87">
        <v>0.91666666666666663</v>
      </c>
      <c r="Y245" s="87">
        <v>0.95833333333333337</v>
      </c>
      <c r="Z245" s="87">
        <v>0</v>
      </c>
    </row>
    <row r="246" spans="2:26" x14ac:dyDescent="0.25">
      <c r="B246" s="126">
        <v>1</v>
      </c>
      <c r="C246" s="125">
        <v>1278.83</v>
      </c>
      <c r="D246" s="125">
        <v>1265.54</v>
      </c>
      <c r="E246" s="125">
        <v>1266.67</v>
      </c>
      <c r="F246" s="125">
        <v>1267.51</v>
      </c>
      <c r="G246" s="125">
        <v>1282.1400000000001</v>
      </c>
      <c r="H246" s="125">
        <v>1317.06</v>
      </c>
      <c r="I246" s="125">
        <v>1340.11</v>
      </c>
      <c r="J246" s="125">
        <v>1345.79</v>
      </c>
      <c r="K246" s="125">
        <v>1375.64</v>
      </c>
      <c r="L246" s="125">
        <v>1393.94</v>
      </c>
      <c r="M246" s="125">
        <v>1390.83</v>
      </c>
      <c r="N246" s="125">
        <v>1374.69</v>
      </c>
      <c r="O246" s="125">
        <v>1377.66</v>
      </c>
      <c r="P246" s="125">
        <v>1384.38</v>
      </c>
      <c r="Q246" s="125">
        <v>1392.88</v>
      </c>
      <c r="R246" s="125">
        <v>1401.32</v>
      </c>
      <c r="S246" s="125">
        <v>1394.89</v>
      </c>
      <c r="T246" s="125">
        <v>1384.93</v>
      </c>
      <c r="U246" s="125">
        <v>1385.75</v>
      </c>
      <c r="V246" s="125">
        <v>1361.57</v>
      </c>
      <c r="W246" s="125">
        <v>1337.7</v>
      </c>
      <c r="X246" s="125">
        <v>1329.8</v>
      </c>
      <c r="Y246" s="125">
        <v>1305.6099999999999</v>
      </c>
      <c r="Z246" s="125">
        <v>1281.8800000000001</v>
      </c>
    </row>
    <row r="247" spans="2:26" x14ac:dyDescent="0.25">
      <c r="B247" s="126">
        <v>2</v>
      </c>
      <c r="C247" s="125">
        <v>1302.83</v>
      </c>
      <c r="D247" s="125">
        <v>1297.47</v>
      </c>
      <c r="E247" s="125">
        <v>1276.6600000000001</v>
      </c>
      <c r="F247" s="125">
        <v>1264.06</v>
      </c>
      <c r="G247" s="125">
        <v>1291.33</v>
      </c>
      <c r="H247" s="125">
        <v>1323.99</v>
      </c>
      <c r="I247" s="125">
        <v>1344.02</v>
      </c>
      <c r="J247" s="125">
        <v>1351.09</v>
      </c>
      <c r="K247" s="125">
        <v>1349.81</v>
      </c>
      <c r="L247" s="125">
        <v>1384.35</v>
      </c>
      <c r="M247" s="125">
        <v>1385.16</v>
      </c>
      <c r="N247" s="125">
        <v>1383.68</v>
      </c>
      <c r="O247" s="125">
        <v>1386.2</v>
      </c>
      <c r="P247" s="125">
        <v>1393</v>
      </c>
      <c r="Q247" s="125">
        <v>1386.8</v>
      </c>
      <c r="R247" s="125">
        <v>1389.87</v>
      </c>
      <c r="S247" s="125">
        <v>1391</v>
      </c>
      <c r="T247" s="125">
        <v>1386.2</v>
      </c>
      <c r="U247" s="125">
        <v>1402.04</v>
      </c>
      <c r="V247" s="125">
        <v>1365.42</v>
      </c>
      <c r="W247" s="125">
        <v>1336.7</v>
      </c>
      <c r="X247" s="125">
        <v>1334.28</v>
      </c>
      <c r="Y247" s="125">
        <v>1314.06</v>
      </c>
      <c r="Z247" s="125">
        <v>1298.0999999999999</v>
      </c>
    </row>
    <row r="248" spans="2:26" x14ac:dyDescent="0.25">
      <c r="B248" s="126">
        <v>3</v>
      </c>
      <c r="C248" s="125">
        <v>1324.49</v>
      </c>
      <c r="D248" s="125">
        <v>1322.79</v>
      </c>
      <c r="E248" s="125">
        <v>1325.15</v>
      </c>
      <c r="F248" s="125">
        <v>1337.9</v>
      </c>
      <c r="G248" s="125">
        <v>1375.94</v>
      </c>
      <c r="H248" s="125">
        <v>1420.53</v>
      </c>
      <c r="I248" s="125">
        <v>1464.17</v>
      </c>
      <c r="J248" s="125">
        <v>1488.02</v>
      </c>
      <c r="K248" s="125">
        <v>1502.94</v>
      </c>
      <c r="L248" s="125">
        <v>1503.33</v>
      </c>
      <c r="M248" s="125">
        <v>1500.95</v>
      </c>
      <c r="N248" s="125">
        <v>1500.52</v>
      </c>
      <c r="O248" s="125">
        <v>1496.31</v>
      </c>
      <c r="P248" s="125">
        <v>1507.09</v>
      </c>
      <c r="Q248" s="125">
        <v>1544.08</v>
      </c>
      <c r="R248" s="125">
        <v>1511.97</v>
      </c>
      <c r="S248" s="125">
        <v>1489.61</v>
      </c>
      <c r="T248" s="125">
        <v>1478.1</v>
      </c>
      <c r="U248" s="125">
        <v>1485.25</v>
      </c>
      <c r="V248" s="125">
        <v>1450.1</v>
      </c>
      <c r="W248" s="125">
        <v>1404.01</v>
      </c>
      <c r="X248" s="125">
        <v>1400.73</v>
      </c>
      <c r="Y248" s="125">
        <v>1377.08</v>
      </c>
      <c r="Z248" s="125">
        <v>1338.14</v>
      </c>
    </row>
    <row r="249" spans="2:26" x14ac:dyDescent="0.25">
      <c r="B249" s="126">
        <v>4</v>
      </c>
      <c r="C249" s="125">
        <v>1325.74</v>
      </c>
      <c r="D249" s="125">
        <v>1326.92</v>
      </c>
      <c r="E249" s="125">
        <v>1332.82</v>
      </c>
      <c r="F249" s="125">
        <v>1346.81</v>
      </c>
      <c r="G249" s="125">
        <v>1380.54</v>
      </c>
      <c r="H249" s="125">
        <v>1429.96</v>
      </c>
      <c r="I249" s="125">
        <v>1461.87</v>
      </c>
      <c r="J249" s="125">
        <v>1487.33</v>
      </c>
      <c r="K249" s="125">
        <v>1447.31</v>
      </c>
      <c r="L249" s="125">
        <v>1446.35</v>
      </c>
      <c r="M249" s="125">
        <v>1444.96</v>
      </c>
      <c r="N249" s="125">
        <v>1442.83</v>
      </c>
      <c r="O249" s="125">
        <v>1439.39</v>
      </c>
      <c r="P249" s="125">
        <v>1443.32</v>
      </c>
      <c r="Q249" s="125">
        <v>1450.35</v>
      </c>
      <c r="R249" s="125">
        <v>1450.64</v>
      </c>
      <c r="S249" s="125">
        <v>1449.18</v>
      </c>
      <c r="T249" s="125">
        <v>1441.03</v>
      </c>
      <c r="U249" s="125">
        <v>1459.97</v>
      </c>
      <c r="V249" s="125">
        <v>1429.04</v>
      </c>
      <c r="W249" s="125">
        <v>1358.45</v>
      </c>
      <c r="X249" s="125">
        <v>1355.87</v>
      </c>
      <c r="Y249" s="125">
        <v>1336.57</v>
      </c>
      <c r="Z249" s="125">
        <v>1315.63</v>
      </c>
    </row>
    <row r="250" spans="2:26" x14ac:dyDescent="0.25">
      <c r="B250" s="126">
        <v>5</v>
      </c>
      <c r="C250" s="125">
        <v>1320.35</v>
      </c>
      <c r="D250" s="125">
        <v>1318.59</v>
      </c>
      <c r="E250" s="125">
        <v>1323.25</v>
      </c>
      <c r="F250" s="125">
        <v>1334.38</v>
      </c>
      <c r="G250" s="125">
        <v>1374.87</v>
      </c>
      <c r="H250" s="125">
        <v>1407.06</v>
      </c>
      <c r="I250" s="125">
        <v>1453.16</v>
      </c>
      <c r="J250" s="125">
        <v>1423.72</v>
      </c>
      <c r="K250" s="125">
        <v>1454.61</v>
      </c>
      <c r="L250" s="125">
        <v>1453.87</v>
      </c>
      <c r="M250" s="125">
        <v>1451.46</v>
      </c>
      <c r="N250" s="125">
        <v>1449.13</v>
      </c>
      <c r="O250" s="125">
        <v>1449.41</v>
      </c>
      <c r="P250" s="125">
        <v>1446.56</v>
      </c>
      <c r="Q250" s="125">
        <v>1457.4</v>
      </c>
      <c r="R250" s="125">
        <v>1492.85</v>
      </c>
      <c r="S250" s="125">
        <v>1447.45</v>
      </c>
      <c r="T250" s="125">
        <v>1430.45</v>
      </c>
      <c r="U250" s="125">
        <v>1451.72</v>
      </c>
      <c r="V250" s="125">
        <v>1424.03</v>
      </c>
      <c r="W250" s="125">
        <v>1358.71</v>
      </c>
      <c r="X250" s="125">
        <v>1348.74</v>
      </c>
      <c r="Y250" s="125">
        <v>1346.89</v>
      </c>
      <c r="Z250" s="125">
        <v>1324.61</v>
      </c>
    </row>
    <row r="251" spans="2:26" x14ac:dyDescent="0.25">
      <c r="B251" s="126">
        <v>6</v>
      </c>
      <c r="C251" s="125">
        <v>1311.41</v>
      </c>
      <c r="D251" s="125">
        <v>1308.8699999999999</v>
      </c>
      <c r="E251" s="125">
        <v>1312.97</v>
      </c>
      <c r="F251" s="125">
        <v>1323.59</v>
      </c>
      <c r="G251" s="125">
        <v>1355.92</v>
      </c>
      <c r="H251" s="125">
        <v>1387.64</v>
      </c>
      <c r="I251" s="125">
        <v>1421.62</v>
      </c>
      <c r="J251" s="125">
        <v>1450.98</v>
      </c>
      <c r="K251" s="125">
        <v>1447.35</v>
      </c>
      <c r="L251" s="125">
        <v>1443.98</v>
      </c>
      <c r="M251" s="125">
        <v>1438.5</v>
      </c>
      <c r="N251" s="125">
        <v>1437.08</v>
      </c>
      <c r="O251" s="125">
        <v>1410.53</v>
      </c>
      <c r="P251" s="125">
        <v>1410.3</v>
      </c>
      <c r="Q251" s="125">
        <v>1415.49</v>
      </c>
      <c r="R251" s="125">
        <v>1410.34</v>
      </c>
      <c r="S251" s="125">
        <v>1416</v>
      </c>
      <c r="T251" s="125">
        <v>1393.32</v>
      </c>
      <c r="U251" s="125">
        <v>1414.85</v>
      </c>
      <c r="V251" s="125">
        <v>1398.37</v>
      </c>
      <c r="W251" s="125">
        <v>1347.22</v>
      </c>
      <c r="X251" s="125">
        <v>1344.39</v>
      </c>
      <c r="Y251" s="125">
        <v>1334.13</v>
      </c>
      <c r="Z251" s="125">
        <v>1313.87</v>
      </c>
    </row>
    <row r="252" spans="2:26" x14ac:dyDescent="0.25">
      <c r="B252" s="126">
        <v>7</v>
      </c>
      <c r="C252" s="125">
        <v>1310.6500000000001</v>
      </c>
      <c r="D252" s="125">
        <v>1308.44</v>
      </c>
      <c r="E252" s="125">
        <v>1309.3599999999999</v>
      </c>
      <c r="F252" s="125">
        <v>1319.97</v>
      </c>
      <c r="G252" s="125">
        <v>1359.87</v>
      </c>
      <c r="H252" s="125">
        <v>1398.04</v>
      </c>
      <c r="I252" s="125">
        <v>1450.46</v>
      </c>
      <c r="J252" s="125">
        <v>1485.58</v>
      </c>
      <c r="K252" s="125">
        <v>1442.06</v>
      </c>
      <c r="L252" s="125">
        <v>1442.12</v>
      </c>
      <c r="M252" s="125">
        <v>1484.49</v>
      </c>
      <c r="N252" s="125">
        <v>1484.53</v>
      </c>
      <c r="O252" s="125">
        <v>1473.41</v>
      </c>
      <c r="P252" s="125">
        <v>1463.07</v>
      </c>
      <c r="Q252" s="125">
        <v>1475.78</v>
      </c>
      <c r="R252" s="125">
        <v>1494.32</v>
      </c>
      <c r="S252" s="125">
        <v>1472.22</v>
      </c>
      <c r="T252" s="125">
        <v>1452.72</v>
      </c>
      <c r="U252" s="125">
        <v>1471.23</v>
      </c>
      <c r="V252" s="125">
        <v>1432.51</v>
      </c>
      <c r="W252" s="125">
        <v>1372.44</v>
      </c>
      <c r="X252" s="125">
        <v>1369.61</v>
      </c>
      <c r="Y252" s="125">
        <v>1351.65</v>
      </c>
      <c r="Z252" s="125">
        <v>1340.52</v>
      </c>
    </row>
    <row r="253" spans="2:26" x14ac:dyDescent="0.25">
      <c r="B253" s="126">
        <v>8</v>
      </c>
      <c r="C253" s="125">
        <v>1337.96</v>
      </c>
      <c r="D253" s="125">
        <v>1335.47</v>
      </c>
      <c r="E253" s="125">
        <v>1323.22</v>
      </c>
      <c r="F253" s="125">
        <v>1318.55</v>
      </c>
      <c r="G253" s="125">
        <v>1343.24</v>
      </c>
      <c r="H253" s="125">
        <v>1386.36</v>
      </c>
      <c r="I253" s="125">
        <v>1386.77</v>
      </c>
      <c r="J253" s="125">
        <v>1418.26</v>
      </c>
      <c r="K253" s="125">
        <v>1436.05</v>
      </c>
      <c r="L253" s="125">
        <v>1480.13</v>
      </c>
      <c r="M253" s="125">
        <v>1481.48</v>
      </c>
      <c r="N253" s="125">
        <v>1469.41</v>
      </c>
      <c r="O253" s="125">
        <v>1462.22</v>
      </c>
      <c r="P253" s="125">
        <v>1450.72</v>
      </c>
      <c r="Q253" s="125">
        <v>1458.11</v>
      </c>
      <c r="R253" s="125">
        <v>1448.14</v>
      </c>
      <c r="S253" s="125">
        <v>1465.04</v>
      </c>
      <c r="T253" s="125">
        <v>1431.05</v>
      </c>
      <c r="U253" s="125">
        <v>1434.22</v>
      </c>
      <c r="V253" s="125">
        <v>1401.18</v>
      </c>
      <c r="W253" s="125">
        <v>1382.06</v>
      </c>
      <c r="X253" s="125">
        <v>1371.27</v>
      </c>
      <c r="Y253" s="125">
        <v>1346.05</v>
      </c>
      <c r="Z253" s="125">
        <v>1323.83</v>
      </c>
    </row>
    <row r="254" spans="2:26" x14ac:dyDescent="0.25">
      <c r="B254" s="126">
        <v>9</v>
      </c>
      <c r="C254" s="125">
        <v>1286.29</v>
      </c>
      <c r="D254" s="125">
        <v>1278.68</v>
      </c>
      <c r="E254" s="125">
        <v>1264.68</v>
      </c>
      <c r="F254" s="125">
        <v>1248.02</v>
      </c>
      <c r="G254" s="125">
        <v>1280.3399999999999</v>
      </c>
      <c r="H254" s="125">
        <v>1300.4100000000001</v>
      </c>
      <c r="I254" s="125">
        <v>1331.09</v>
      </c>
      <c r="J254" s="125">
        <v>1310.96</v>
      </c>
      <c r="K254" s="125">
        <v>1350.75</v>
      </c>
      <c r="L254" s="125">
        <v>1341.5</v>
      </c>
      <c r="M254" s="125">
        <v>1337.26</v>
      </c>
      <c r="N254" s="125">
        <v>1335.5</v>
      </c>
      <c r="O254" s="125">
        <v>1337.99</v>
      </c>
      <c r="P254" s="125">
        <v>1353.59</v>
      </c>
      <c r="Q254" s="125">
        <v>1357.3</v>
      </c>
      <c r="R254" s="125">
        <v>1436.03</v>
      </c>
      <c r="S254" s="125">
        <v>1430.58</v>
      </c>
      <c r="T254" s="125">
        <v>1423.16</v>
      </c>
      <c r="U254" s="125">
        <v>1437.43</v>
      </c>
      <c r="V254" s="125">
        <v>1362.77</v>
      </c>
      <c r="W254" s="125">
        <v>1332.79</v>
      </c>
      <c r="X254" s="125">
        <v>1328.61</v>
      </c>
      <c r="Y254" s="125">
        <v>1308.4100000000001</v>
      </c>
      <c r="Z254" s="125">
        <v>1266.49</v>
      </c>
    </row>
    <row r="255" spans="2:26" x14ac:dyDescent="0.25">
      <c r="B255" s="126">
        <v>10</v>
      </c>
      <c r="C255" s="125">
        <v>1226.04</v>
      </c>
      <c r="D255" s="125">
        <v>1233.43</v>
      </c>
      <c r="E255" s="125">
        <v>1235.23</v>
      </c>
      <c r="F255" s="125">
        <v>1260.98</v>
      </c>
      <c r="G255" s="125">
        <v>1384.7</v>
      </c>
      <c r="H255" s="125">
        <v>1431.34</v>
      </c>
      <c r="I255" s="125">
        <v>1482.85</v>
      </c>
      <c r="J255" s="125">
        <v>1496.69</v>
      </c>
      <c r="K255" s="125">
        <v>1436.75</v>
      </c>
      <c r="L255" s="125">
        <v>1473.11</v>
      </c>
      <c r="M255" s="125">
        <v>1435.39</v>
      </c>
      <c r="N255" s="125">
        <v>1426.69</v>
      </c>
      <c r="O255" s="125">
        <v>1429.21</v>
      </c>
      <c r="P255" s="125">
        <v>1291.83</v>
      </c>
      <c r="Q255" s="125">
        <v>1530.36</v>
      </c>
      <c r="R255" s="125">
        <v>1524.16</v>
      </c>
      <c r="S255" s="125">
        <v>1506.19</v>
      </c>
      <c r="T255" s="125">
        <v>1348.3</v>
      </c>
      <c r="U255" s="125">
        <v>1277.96</v>
      </c>
      <c r="V255" s="125">
        <v>1256.73</v>
      </c>
      <c r="W255" s="125">
        <v>1254.26</v>
      </c>
      <c r="X255" s="125">
        <v>1259.3800000000001</v>
      </c>
      <c r="Y255" s="125">
        <v>1248.8399999999999</v>
      </c>
      <c r="Z255" s="125">
        <v>1236.44</v>
      </c>
    </row>
    <row r="256" spans="2:26" x14ac:dyDescent="0.25">
      <c r="B256" s="126">
        <v>11</v>
      </c>
      <c r="C256" s="125">
        <v>1291.8599999999999</v>
      </c>
      <c r="D256" s="125">
        <v>1297.8499999999999</v>
      </c>
      <c r="E256" s="125">
        <v>1295.9000000000001</v>
      </c>
      <c r="F256" s="125">
        <v>1316.27</v>
      </c>
      <c r="G256" s="125">
        <v>1351.04</v>
      </c>
      <c r="H256" s="125">
        <v>1389.49</v>
      </c>
      <c r="I256" s="125">
        <v>1472.54</v>
      </c>
      <c r="J256" s="125">
        <v>1514.24</v>
      </c>
      <c r="K256" s="125">
        <v>1501.8</v>
      </c>
      <c r="L256" s="125">
        <v>1501.92</v>
      </c>
      <c r="M256" s="125">
        <v>1504.97</v>
      </c>
      <c r="N256" s="125">
        <v>1503.93</v>
      </c>
      <c r="O256" s="125">
        <v>1503.13</v>
      </c>
      <c r="P256" s="125">
        <v>1503.54</v>
      </c>
      <c r="Q256" s="125">
        <v>1550.16</v>
      </c>
      <c r="R256" s="125">
        <v>1556.55</v>
      </c>
      <c r="S256" s="125">
        <v>1530.53</v>
      </c>
      <c r="T256" s="125">
        <v>1519.43</v>
      </c>
      <c r="U256" s="125">
        <v>1493.99</v>
      </c>
      <c r="V256" s="125">
        <v>1462.15</v>
      </c>
      <c r="W256" s="125">
        <v>1323.23</v>
      </c>
      <c r="X256" s="125">
        <v>1322.96</v>
      </c>
      <c r="Y256" s="125">
        <v>1318.98</v>
      </c>
      <c r="Z256" s="125">
        <v>1300.5999999999999</v>
      </c>
    </row>
    <row r="257" spans="2:26" x14ac:dyDescent="0.25">
      <c r="B257" s="126">
        <v>12</v>
      </c>
      <c r="C257" s="125">
        <v>1296.82</v>
      </c>
      <c r="D257" s="125">
        <v>1307.69</v>
      </c>
      <c r="E257" s="125">
        <v>1317.33</v>
      </c>
      <c r="F257" s="125">
        <v>1330.88</v>
      </c>
      <c r="G257" s="125">
        <v>1360.29</v>
      </c>
      <c r="H257" s="125">
        <v>1434.32</v>
      </c>
      <c r="I257" s="125">
        <v>1455.14</v>
      </c>
      <c r="J257" s="125">
        <v>1474.26</v>
      </c>
      <c r="K257" s="125">
        <v>1519.93</v>
      </c>
      <c r="L257" s="125">
        <v>1513.54</v>
      </c>
      <c r="M257" s="125">
        <v>1475.18</v>
      </c>
      <c r="N257" s="125">
        <v>1514.62</v>
      </c>
      <c r="O257" s="125">
        <v>1481.97</v>
      </c>
      <c r="P257" s="125">
        <v>1501</v>
      </c>
      <c r="Q257" s="125">
        <v>1507.35</v>
      </c>
      <c r="R257" s="125">
        <v>1523.07</v>
      </c>
      <c r="S257" s="125">
        <v>1502.04</v>
      </c>
      <c r="T257" s="125">
        <v>1437.04</v>
      </c>
      <c r="U257" s="125">
        <v>1463.98</v>
      </c>
      <c r="V257" s="125">
        <v>1340.95</v>
      </c>
      <c r="W257" s="125">
        <v>1332.55</v>
      </c>
      <c r="X257" s="125">
        <v>1330.62</v>
      </c>
      <c r="Y257" s="125">
        <v>1321.43</v>
      </c>
      <c r="Z257" s="125">
        <v>1307.1600000000001</v>
      </c>
    </row>
    <row r="258" spans="2:26" x14ac:dyDescent="0.25">
      <c r="B258" s="126">
        <v>13</v>
      </c>
      <c r="C258" s="125">
        <v>1293.6400000000001</v>
      </c>
      <c r="D258" s="125">
        <v>1303.74</v>
      </c>
      <c r="E258" s="125">
        <v>1307.75</v>
      </c>
      <c r="F258" s="125">
        <v>1327.16</v>
      </c>
      <c r="G258" s="125">
        <v>1354.24</v>
      </c>
      <c r="H258" s="125">
        <v>1432.76</v>
      </c>
      <c r="I258" s="125">
        <v>1405.67</v>
      </c>
      <c r="J258" s="125">
        <v>1472.37</v>
      </c>
      <c r="K258" s="125">
        <v>1443.84</v>
      </c>
      <c r="L258" s="125">
        <v>1442.93</v>
      </c>
      <c r="M258" s="125">
        <v>1438.73</v>
      </c>
      <c r="N258" s="125">
        <v>1436.7</v>
      </c>
      <c r="O258" s="125">
        <v>1432.88</v>
      </c>
      <c r="P258" s="125">
        <v>1441.1</v>
      </c>
      <c r="Q258" s="125">
        <v>1440.03</v>
      </c>
      <c r="R258" s="125">
        <v>1502.13</v>
      </c>
      <c r="S258" s="125">
        <v>1433.08</v>
      </c>
      <c r="T258" s="125">
        <v>1440.82</v>
      </c>
      <c r="U258" s="125">
        <v>1362.89</v>
      </c>
      <c r="V258" s="125">
        <v>1373</v>
      </c>
      <c r="W258" s="125">
        <v>1325.45</v>
      </c>
      <c r="X258" s="125">
        <v>1321.13</v>
      </c>
      <c r="Y258" s="125">
        <v>1312.87</v>
      </c>
      <c r="Z258" s="125">
        <v>1286.76</v>
      </c>
    </row>
    <row r="259" spans="2:26" x14ac:dyDescent="0.25">
      <c r="B259" s="126">
        <v>14</v>
      </c>
      <c r="C259" s="125">
        <v>1274.1600000000001</v>
      </c>
      <c r="D259" s="125">
        <v>1292.04</v>
      </c>
      <c r="E259" s="125">
        <v>1299.3900000000001</v>
      </c>
      <c r="F259" s="125">
        <v>1310.1500000000001</v>
      </c>
      <c r="G259" s="125">
        <v>1343.77</v>
      </c>
      <c r="H259" s="125">
        <v>1367.08</v>
      </c>
      <c r="I259" s="125">
        <v>1423.67</v>
      </c>
      <c r="J259" s="125">
        <v>1445.72</v>
      </c>
      <c r="K259" s="125">
        <v>1439.13</v>
      </c>
      <c r="L259" s="125">
        <v>1435.87</v>
      </c>
      <c r="M259" s="125">
        <v>1426.3</v>
      </c>
      <c r="N259" s="125">
        <v>1429.45</v>
      </c>
      <c r="O259" s="125">
        <v>1429.48</v>
      </c>
      <c r="P259" s="125">
        <v>1364.18</v>
      </c>
      <c r="Q259" s="125">
        <v>1446.03</v>
      </c>
      <c r="R259" s="125">
        <v>1434.09</v>
      </c>
      <c r="S259" s="125">
        <v>1441.75</v>
      </c>
      <c r="T259" s="125">
        <v>1425.75</v>
      </c>
      <c r="U259" s="125">
        <v>1458.49</v>
      </c>
      <c r="V259" s="125">
        <v>1355.17</v>
      </c>
      <c r="W259" s="125">
        <v>1341.73</v>
      </c>
      <c r="X259" s="125">
        <v>1335.92</v>
      </c>
      <c r="Y259" s="125">
        <v>1320.16</v>
      </c>
      <c r="Z259" s="125">
        <v>1310.17</v>
      </c>
    </row>
    <row r="260" spans="2:26" x14ac:dyDescent="0.25">
      <c r="B260" s="126">
        <v>15</v>
      </c>
      <c r="C260" s="125">
        <v>1327.55</v>
      </c>
      <c r="D260" s="125">
        <v>1316.94</v>
      </c>
      <c r="E260" s="125">
        <v>1310.86</v>
      </c>
      <c r="F260" s="125">
        <v>1309.3699999999999</v>
      </c>
      <c r="G260" s="125">
        <v>1333.2</v>
      </c>
      <c r="H260" s="125">
        <v>1362.53</v>
      </c>
      <c r="I260" s="125">
        <v>1341.83</v>
      </c>
      <c r="J260" s="125">
        <v>1361.02</v>
      </c>
      <c r="K260" s="125">
        <v>1453.76</v>
      </c>
      <c r="L260" s="125">
        <v>1452.16</v>
      </c>
      <c r="M260" s="125">
        <v>1470.24</v>
      </c>
      <c r="N260" s="125">
        <v>1448.12</v>
      </c>
      <c r="O260" s="125">
        <v>1470.35</v>
      </c>
      <c r="P260" s="125">
        <v>1491.91</v>
      </c>
      <c r="Q260" s="125">
        <v>1471.99</v>
      </c>
      <c r="R260" s="125">
        <v>1457.57</v>
      </c>
      <c r="S260" s="125">
        <v>1442.87</v>
      </c>
      <c r="T260" s="125">
        <v>1431.11</v>
      </c>
      <c r="U260" s="125">
        <v>1500.84</v>
      </c>
      <c r="V260" s="125">
        <v>1465.28</v>
      </c>
      <c r="W260" s="125">
        <v>1420.31</v>
      </c>
      <c r="X260" s="125">
        <v>1354.01</v>
      </c>
      <c r="Y260" s="125">
        <v>1347.01</v>
      </c>
      <c r="Z260" s="125">
        <v>1307.45</v>
      </c>
    </row>
    <row r="261" spans="2:26" x14ac:dyDescent="0.25">
      <c r="B261" s="124">
        <v>16</v>
      </c>
      <c r="C261" s="125">
        <v>1263.3800000000001</v>
      </c>
      <c r="D261" s="125">
        <v>1276.45</v>
      </c>
      <c r="E261" s="125">
        <v>1215.8</v>
      </c>
      <c r="F261" s="125">
        <v>1216.79</v>
      </c>
      <c r="G261" s="125">
        <v>1277.46</v>
      </c>
      <c r="H261" s="125">
        <v>1303.5999999999999</v>
      </c>
      <c r="I261" s="125">
        <v>1330.1</v>
      </c>
      <c r="J261" s="125">
        <v>1332.72</v>
      </c>
      <c r="K261" s="125">
        <v>1308.83</v>
      </c>
      <c r="L261" s="125">
        <v>1308.6099999999999</v>
      </c>
      <c r="M261" s="125">
        <v>1302.8800000000001</v>
      </c>
      <c r="N261" s="125">
        <v>1298.25</v>
      </c>
      <c r="O261" s="125">
        <v>1302.96</v>
      </c>
      <c r="P261" s="125">
        <v>1309.51</v>
      </c>
      <c r="Q261" s="125">
        <v>1436.77</v>
      </c>
      <c r="R261" s="125">
        <v>1446.55</v>
      </c>
      <c r="S261" s="125">
        <v>1442.69</v>
      </c>
      <c r="T261" s="125">
        <v>1429.21</v>
      </c>
      <c r="U261" s="125">
        <v>1499</v>
      </c>
      <c r="V261" s="125">
        <v>1429.82</v>
      </c>
      <c r="W261" s="125">
        <v>1278.7</v>
      </c>
      <c r="X261" s="125">
        <v>1318.06</v>
      </c>
      <c r="Y261" s="125">
        <v>1306.42</v>
      </c>
      <c r="Z261" s="125">
        <v>1260.52</v>
      </c>
    </row>
    <row r="262" spans="2:26" x14ac:dyDescent="0.25">
      <c r="B262" s="124">
        <v>17</v>
      </c>
      <c r="C262" s="125">
        <v>1228.9100000000001</v>
      </c>
      <c r="D262" s="125">
        <v>1237.98</v>
      </c>
      <c r="E262" s="125">
        <v>1250.77</v>
      </c>
      <c r="F262" s="125">
        <v>1271.81</v>
      </c>
      <c r="G262" s="125">
        <v>1309.83</v>
      </c>
      <c r="H262" s="125">
        <v>1479.45</v>
      </c>
      <c r="I262" s="125">
        <v>1380.05</v>
      </c>
      <c r="J262" s="125">
        <v>1476.23</v>
      </c>
      <c r="K262" s="125">
        <v>1489.83</v>
      </c>
      <c r="L262" s="125">
        <v>1488.1</v>
      </c>
      <c r="M262" s="125">
        <v>1469</v>
      </c>
      <c r="N262" s="125">
        <v>1487.62</v>
      </c>
      <c r="O262" s="125">
        <v>1467.19</v>
      </c>
      <c r="P262" s="125">
        <v>1405.76</v>
      </c>
      <c r="Q262" s="125">
        <v>1382.84</v>
      </c>
      <c r="R262" s="125">
        <v>1436.74</v>
      </c>
      <c r="S262" s="125">
        <v>1431.33</v>
      </c>
      <c r="T262" s="125">
        <v>1394.8</v>
      </c>
      <c r="U262" s="125">
        <v>1416</v>
      </c>
      <c r="V262" s="125">
        <v>1323.07</v>
      </c>
      <c r="W262" s="125">
        <v>1297.45</v>
      </c>
      <c r="X262" s="125">
        <v>1284.67</v>
      </c>
      <c r="Y262" s="125">
        <v>1247.5</v>
      </c>
      <c r="Z262" s="125">
        <v>1242.6500000000001</v>
      </c>
    </row>
    <row r="263" spans="2:26" x14ac:dyDescent="0.25">
      <c r="B263" s="124">
        <v>18</v>
      </c>
      <c r="C263" s="125">
        <v>1276.3</v>
      </c>
      <c r="D263" s="125">
        <v>1292.98</v>
      </c>
      <c r="E263" s="125">
        <v>1229.19</v>
      </c>
      <c r="F263" s="125">
        <v>1246.6300000000001</v>
      </c>
      <c r="G263" s="125">
        <v>1305.51</v>
      </c>
      <c r="H263" s="125">
        <v>1340.3</v>
      </c>
      <c r="I263" s="125">
        <v>1425.38</v>
      </c>
      <c r="J263" s="125">
        <v>1465.49</v>
      </c>
      <c r="K263" s="125">
        <v>1379.47</v>
      </c>
      <c r="L263" s="125">
        <v>1393.89</v>
      </c>
      <c r="M263" s="125">
        <v>1370.94</v>
      </c>
      <c r="N263" s="125">
        <v>1376.11</v>
      </c>
      <c r="O263" s="125">
        <v>1354.24</v>
      </c>
      <c r="P263" s="125">
        <v>1385.71</v>
      </c>
      <c r="Q263" s="125">
        <v>1399.4</v>
      </c>
      <c r="R263" s="125">
        <v>1420.43</v>
      </c>
      <c r="S263" s="125">
        <v>1452.08</v>
      </c>
      <c r="T263" s="125">
        <v>1429.86</v>
      </c>
      <c r="U263" s="125">
        <v>1490.43</v>
      </c>
      <c r="V263" s="125">
        <v>1393.17</v>
      </c>
      <c r="W263" s="125">
        <v>1287.76</v>
      </c>
      <c r="X263" s="125">
        <v>1322.89</v>
      </c>
      <c r="Y263" s="125">
        <v>1285.6400000000001</v>
      </c>
      <c r="Z263" s="125">
        <v>1243.27</v>
      </c>
    </row>
    <row r="264" spans="2:26" x14ac:dyDescent="0.25">
      <c r="B264" s="124">
        <v>19</v>
      </c>
      <c r="C264" s="125">
        <v>1266.5</v>
      </c>
      <c r="D264" s="125">
        <v>1273.53</v>
      </c>
      <c r="E264" s="125">
        <v>1280.5</v>
      </c>
      <c r="F264" s="125">
        <v>1295.99</v>
      </c>
      <c r="G264" s="125">
        <v>1330.29</v>
      </c>
      <c r="H264" s="125">
        <v>1341.48</v>
      </c>
      <c r="I264" s="125">
        <v>1490.55</v>
      </c>
      <c r="J264" s="125">
        <v>1451.58</v>
      </c>
      <c r="K264" s="125">
        <v>1468.09</v>
      </c>
      <c r="L264" s="125">
        <v>1465.98</v>
      </c>
      <c r="M264" s="125">
        <v>1466.14</v>
      </c>
      <c r="N264" s="125">
        <v>1466.15</v>
      </c>
      <c r="O264" s="125">
        <v>1466.51</v>
      </c>
      <c r="P264" s="125">
        <v>1498.77</v>
      </c>
      <c r="Q264" s="125">
        <v>1466.06</v>
      </c>
      <c r="R264" s="125">
        <v>1466.11</v>
      </c>
      <c r="S264" s="125">
        <v>1444.28</v>
      </c>
      <c r="T264" s="125">
        <v>1449.06</v>
      </c>
      <c r="U264" s="125">
        <v>1498.53</v>
      </c>
      <c r="V264" s="125">
        <v>1464.92</v>
      </c>
      <c r="W264" s="125">
        <v>1352.68</v>
      </c>
      <c r="X264" s="125">
        <v>1343.88</v>
      </c>
      <c r="Y264" s="125">
        <v>1309.55</v>
      </c>
      <c r="Z264" s="125">
        <v>1291.3399999999999</v>
      </c>
    </row>
    <row r="265" spans="2:26" x14ac:dyDescent="0.25">
      <c r="B265" s="124">
        <v>20</v>
      </c>
      <c r="C265" s="125">
        <v>1285.96</v>
      </c>
      <c r="D265" s="125">
        <v>1284.9000000000001</v>
      </c>
      <c r="E265" s="125">
        <v>1255.08</v>
      </c>
      <c r="F265" s="125">
        <v>1283.28</v>
      </c>
      <c r="G265" s="125">
        <v>1291.72</v>
      </c>
      <c r="H265" s="125">
        <v>1366.49</v>
      </c>
      <c r="I265" s="125">
        <v>1388.05</v>
      </c>
      <c r="J265" s="125">
        <v>1466.12</v>
      </c>
      <c r="K265" s="125">
        <v>1502.13</v>
      </c>
      <c r="L265" s="125">
        <v>1506.28</v>
      </c>
      <c r="M265" s="125">
        <v>1490.75</v>
      </c>
      <c r="N265" s="125">
        <v>1497.61</v>
      </c>
      <c r="O265" s="125">
        <v>1432.19</v>
      </c>
      <c r="P265" s="125">
        <v>1411.53</v>
      </c>
      <c r="Q265" s="125">
        <v>1475.35</v>
      </c>
      <c r="R265" s="125">
        <v>1498.52</v>
      </c>
      <c r="S265" s="125">
        <v>1451.54</v>
      </c>
      <c r="T265" s="125">
        <v>1432.78</v>
      </c>
      <c r="U265" s="125">
        <v>1469.73</v>
      </c>
      <c r="V265" s="125">
        <v>1328.08</v>
      </c>
      <c r="W265" s="125">
        <v>1365.43</v>
      </c>
      <c r="X265" s="125">
        <v>1339.28</v>
      </c>
      <c r="Y265" s="125">
        <v>1297.77</v>
      </c>
      <c r="Z265" s="125">
        <v>1243.03</v>
      </c>
    </row>
    <row r="266" spans="2:26" x14ac:dyDescent="0.25">
      <c r="B266" s="124">
        <v>21</v>
      </c>
      <c r="C266" s="125">
        <v>1241.1600000000001</v>
      </c>
      <c r="D266" s="125">
        <v>1250.6199999999999</v>
      </c>
      <c r="E266" s="125">
        <v>1247.6500000000001</v>
      </c>
      <c r="F266" s="125">
        <v>1230.72</v>
      </c>
      <c r="G266" s="125">
        <v>1318.13</v>
      </c>
      <c r="H266" s="125">
        <v>1319.14</v>
      </c>
      <c r="I266" s="125">
        <v>1388.4</v>
      </c>
      <c r="J266" s="125">
        <v>1465.58</v>
      </c>
      <c r="K266" s="125">
        <v>1478.62</v>
      </c>
      <c r="L266" s="125">
        <v>1492.84</v>
      </c>
      <c r="M266" s="125">
        <v>1534.25</v>
      </c>
      <c r="N266" s="125">
        <v>1543.79</v>
      </c>
      <c r="O266" s="125">
        <v>1556.91</v>
      </c>
      <c r="P266" s="125">
        <v>1529.19</v>
      </c>
      <c r="Q266" s="125">
        <v>1536.64</v>
      </c>
      <c r="R266" s="125">
        <v>1547.9</v>
      </c>
      <c r="S266" s="125">
        <v>1557.62</v>
      </c>
      <c r="T266" s="125">
        <v>1497.95</v>
      </c>
      <c r="U266" s="125">
        <v>1585.82</v>
      </c>
      <c r="V266" s="125">
        <v>1522.24</v>
      </c>
      <c r="W266" s="125">
        <v>1480.33</v>
      </c>
      <c r="X266" s="125">
        <v>1378.25</v>
      </c>
      <c r="Y266" s="125">
        <v>1356.67</v>
      </c>
      <c r="Z266" s="125">
        <v>1326.71</v>
      </c>
    </row>
    <row r="267" spans="2:26" x14ac:dyDescent="0.25">
      <c r="B267" s="124">
        <v>22</v>
      </c>
      <c r="C267" s="125">
        <v>1367.03</v>
      </c>
      <c r="D267" s="125">
        <v>1354.43</v>
      </c>
      <c r="E267" s="125">
        <v>1349.22</v>
      </c>
      <c r="F267" s="125">
        <v>1345.16</v>
      </c>
      <c r="G267" s="125">
        <v>1360.07</v>
      </c>
      <c r="H267" s="125">
        <v>1394.84</v>
      </c>
      <c r="I267" s="125">
        <v>1417.11</v>
      </c>
      <c r="J267" s="125">
        <v>1410.57</v>
      </c>
      <c r="K267" s="125">
        <v>1537.31</v>
      </c>
      <c r="L267" s="125">
        <v>1544.19</v>
      </c>
      <c r="M267" s="125">
        <v>1533.83</v>
      </c>
      <c r="N267" s="125">
        <v>1522.25</v>
      </c>
      <c r="O267" s="125">
        <v>1493.78</v>
      </c>
      <c r="P267" s="125">
        <v>1499.14</v>
      </c>
      <c r="Q267" s="125">
        <v>1538.84</v>
      </c>
      <c r="R267" s="125">
        <v>1582.5</v>
      </c>
      <c r="S267" s="125">
        <v>1585.68</v>
      </c>
      <c r="T267" s="125">
        <v>1562.67</v>
      </c>
      <c r="U267" s="125">
        <v>1555.98</v>
      </c>
      <c r="V267" s="125">
        <v>1456.24</v>
      </c>
      <c r="W267" s="125">
        <v>1379.59</v>
      </c>
      <c r="X267" s="125">
        <v>1360.99</v>
      </c>
      <c r="Y267" s="125">
        <v>1345.49</v>
      </c>
      <c r="Z267" s="125">
        <v>1340.1</v>
      </c>
    </row>
    <row r="268" spans="2:26" x14ac:dyDescent="0.25">
      <c r="B268" s="124">
        <v>23</v>
      </c>
      <c r="C268" s="125">
        <v>1342.02</v>
      </c>
      <c r="D268" s="125">
        <v>1340.38</v>
      </c>
      <c r="E268" s="125">
        <v>1306.8499999999999</v>
      </c>
      <c r="F268" s="125">
        <v>1292.6600000000001</v>
      </c>
      <c r="G268" s="125">
        <v>1325.56</v>
      </c>
      <c r="H268" s="125">
        <v>1354.72</v>
      </c>
      <c r="I268" s="125">
        <v>1364.1</v>
      </c>
      <c r="J268" s="125">
        <v>1371.39</v>
      </c>
      <c r="K268" s="125">
        <v>1390.09</v>
      </c>
      <c r="L268" s="125">
        <v>1403.78</v>
      </c>
      <c r="M268" s="125">
        <v>1401.7</v>
      </c>
      <c r="N268" s="125">
        <v>1387.66</v>
      </c>
      <c r="O268" s="125">
        <v>1386.8</v>
      </c>
      <c r="P268" s="125">
        <v>1391.8</v>
      </c>
      <c r="Q268" s="125">
        <v>1400.89</v>
      </c>
      <c r="R268" s="125">
        <v>1486.57</v>
      </c>
      <c r="S268" s="125">
        <v>1488.12</v>
      </c>
      <c r="T268" s="125">
        <v>1484.47</v>
      </c>
      <c r="U268" s="125">
        <v>1484.88</v>
      </c>
      <c r="V268" s="125">
        <v>1423.69</v>
      </c>
      <c r="W268" s="125">
        <v>1400.29</v>
      </c>
      <c r="X268" s="125">
        <v>1377.76</v>
      </c>
      <c r="Y268" s="125">
        <v>1364.54</v>
      </c>
      <c r="Z268" s="125">
        <v>1332.59</v>
      </c>
    </row>
    <row r="269" spans="2:26" x14ac:dyDescent="0.25">
      <c r="B269" s="124">
        <v>24</v>
      </c>
      <c r="C269" s="125">
        <v>1339.18</v>
      </c>
      <c r="D269" s="125">
        <v>1339.7</v>
      </c>
      <c r="E269" s="125">
        <v>1327.32</v>
      </c>
      <c r="F269" s="125">
        <v>1315.85</v>
      </c>
      <c r="G269" s="125">
        <v>1346.31</v>
      </c>
      <c r="H269" s="125">
        <v>1381.61</v>
      </c>
      <c r="I269" s="125">
        <v>1400.46</v>
      </c>
      <c r="J269" s="125">
        <v>1406.19</v>
      </c>
      <c r="K269" s="125">
        <v>1457.27</v>
      </c>
      <c r="L269" s="125">
        <v>1481.55</v>
      </c>
      <c r="M269" s="125">
        <v>1458.93</v>
      </c>
      <c r="N269" s="125">
        <v>1488.14</v>
      </c>
      <c r="O269" s="125">
        <v>1485.95</v>
      </c>
      <c r="P269" s="125">
        <v>1486.85</v>
      </c>
      <c r="Q269" s="125">
        <v>1479.95</v>
      </c>
      <c r="R269" s="125">
        <v>1532.59</v>
      </c>
      <c r="S269" s="125">
        <v>1546.27</v>
      </c>
      <c r="T269" s="125">
        <v>1529.43</v>
      </c>
      <c r="U269" s="125">
        <v>1555.69</v>
      </c>
      <c r="V269" s="125">
        <v>1453.24</v>
      </c>
      <c r="W269" s="125">
        <v>1426.73</v>
      </c>
      <c r="X269" s="125">
        <v>1389.84</v>
      </c>
      <c r="Y269" s="125">
        <v>1377</v>
      </c>
      <c r="Z269" s="125">
        <v>1340.84</v>
      </c>
    </row>
    <row r="270" spans="2:26" x14ac:dyDescent="0.25">
      <c r="B270" s="124">
        <v>25</v>
      </c>
      <c r="C270" s="125">
        <v>1314.05</v>
      </c>
      <c r="D270" s="125">
        <v>1306.04</v>
      </c>
      <c r="E270" s="125">
        <v>1291.6400000000001</v>
      </c>
      <c r="F270" s="125">
        <v>1303.33</v>
      </c>
      <c r="G270" s="125">
        <v>1381.76</v>
      </c>
      <c r="H270" s="125">
        <v>1436.94</v>
      </c>
      <c r="I270" s="125">
        <v>1462.78</v>
      </c>
      <c r="J270" s="125">
        <v>1568.23</v>
      </c>
      <c r="K270" s="125">
        <v>1494.75</v>
      </c>
      <c r="L270" s="125">
        <v>1510.14</v>
      </c>
      <c r="M270" s="125">
        <v>1480.19</v>
      </c>
      <c r="N270" s="125">
        <v>1493.31</v>
      </c>
      <c r="O270" s="125">
        <v>1470.09</v>
      </c>
      <c r="P270" s="125">
        <v>1495.36</v>
      </c>
      <c r="Q270" s="125">
        <v>1472.93</v>
      </c>
      <c r="R270" s="125">
        <v>1476.98</v>
      </c>
      <c r="S270" s="125">
        <v>1481.43</v>
      </c>
      <c r="T270" s="125">
        <v>1462.94</v>
      </c>
      <c r="U270" s="125">
        <v>1444.36</v>
      </c>
      <c r="V270" s="125">
        <v>1378.54</v>
      </c>
      <c r="W270" s="125">
        <v>1364.97</v>
      </c>
      <c r="X270" s="125">
        <v>1354.11</v>
      </c>
      <c r="Y270" s="125">
        <v>1321.79</v>
      </c>
      <c r="Z270" s="125">
        <v>1291.33</v>
      </c>
    </row>
    <row r="271" spans="2:26" x14ac:dyDescent="0.25">
      <c r="B271" s="124">
        <v>26</v>
      </c>
      <c r="C271" s="125">
        <v>1270.32</v>
      </c>
      <c r="D271" s="125">
        <v>1287.75</v>
      </c>
      <c r="E271" s="125">
        <v>1290.44</v>
      </c>
      <c r="F271" s="125">
        <v>1321.03</v>
      </c>
      <c r="G271" s="125">
        <v>1384.17</v>
      </c>
      <c r="H271" s="125">
        <v>1443.18</v>
      </c>
      <c r="I271" s="125">
        <v>1487.11</v>
      </c>
      <c r="J271" s="125">
        <v>1612.36</v>
      </c>
      <c r="K271" s="125">
        <v>1617.03</v>
      </c>
      <c r="L271" s="125">
        <v>1616.62</v>
      </c>
      <c r="M271" s="125">
        <v>1609.37</v>
      </c>
      <c r="N271" s="125">
        <v>1624.75</v>
      </c>
      <c r="O271" s="125">
        <v>1600.9</v>
      </c>
      <c r="P271" s="125">
        <v>1634.12</v>
      </c>
      <c r="Q271" s="125">
        <v>1615.07</v>
      </c>
      <c r="R271" s="125">
        <v>1616.01</v>
      </c>
      <c r="S271" s="125">
        <v>1587.72</v>
      </c>
      <c r="T271" s="125">
        <v>1564.11</v>
      </c>
      <c r="U271" s="125">
        <v>1538</v>
      </c>
      <c r="V271" s="125">
        <v>1502.87</v>
      </c>
      <c r="W271" s="125">
        <v>1406.99</v>
      </c>
      <c r="X271" s="125">
        <v>1358.67</v>
      </c>
      <c r="Y271" s="125">
        <v>1333.59</v>
      </c>
      <c r="Z271" s="125">
        <v>1275.01</v>
      </c>
    </row>
    <row r="272" spans="2:26" x14ac:dyDescent="0.25">
      <c r="B272" s="124">
        <v>27</v>
      </c>
      <c r="C272" s="125">
        <v>1309.4000000000001</v>
      </c>
      <c r="D272" s="125">
        <v>1307.47</v>
      </c>
      <c r="E272" s="125">
        <v>1297.73</v>
      </c>
      <c r="F272" s="125">
        <v>1297.06</v>
      </c>
      <c r="G272" s="125">
        <v>1351.01</v>
      </c>
      <c r="H272" s="125">
        <v>1398.96</v>
      </c>
      <c r="I272" s="125">
        <v>1448.58</v>
      </c>
      <c r="J272" s="125">
        <v>1514.54</v>
      </c>
      <c r="K272" s="125">
        <v>1596.05</v>
      </c>
      <c r="L272" s="125">
        <v>1604.1</v>
      </c>
      <c r="M272" s="125">
        <v>1572.71</v>
      </c>
      <c r="N272" s="125">
        <v>1537.75</v>
      </c>
      <c r="O272" s="125">
        <v>1540.16</v>
      </c>
      <c r="P272" s="125">
        <v>1523.27</v>
      </c>
      <c r="Q272" s="125">
        <v>1480.62</v>
      </c>
      <c r="R272" s="125">
        <v>1514.81</v>
      </c>
      <c r="S272" s="125">
        <v>1403.15</v>
      </c>
      <c r="T272" s="125">
        <v>1391.35</v>
      </c>
      <c r="U272" s="125">
        <v>1386.45</v>
      </c>
      <c r="V272" s="125">
        <v>1357.1</v>
      </c>
      <c r="W272" s="125">
        <v>1341.67</v>
      </c>
      <c r="X272" s="125">
        <v>1322.76</v>
      </c>
      <c r="Y272" s="125">
        <v>1316.14</v>
      </c>
      <c r="Z272" s="125">
        <v>1264.0899999999999</v>
      </c>
    </row>
    <row r="273" spans="2:26" x14ac:dyDescent="0.25">
      <c r="B273" s="124">
        <v>28</v>
      </c>
      <c r="C273" s="125">
        <v>1263.52</v>
      </c>
      <c r="D273" s="125">
        <v>1281.54</v>
      </c>
      <c r="E273" s="125">
        <v>1225.3800000000001</v>
      </c>
      <c r="F273" s="125">
        <v>1257.0999999999999</v>
      </c>
      <c r="G273" s="125">
        <v>1340.82</v>
      </c>
      <c r="H273" s="125">
        <v>1373.53</v>
      </c>
      <c r="I273" s="125">
        <v>1396.29</v>
      </c>
      <c r="J273" s="125">
        <v>1523.96</v>
      </c>
      <c r="K273" s="125">
        <v>1518.71</v>
      </c>
      <c r="L273" s="125">
        <v>1549.78</v>
      </c>
      <c r="M273" s="125">
        <v>1486.59</v>
      </c>
      <c r="N273" s="125">
        <v>1480.28</v>
      </c>
      <c r="O273" s="125">
        <v>1411.54</v>
      </c>
      <c r="P273" s="125">
        <v>1466.81</v>
      </c>
      <c r="Q273" s="125">
        <v>1533.15</v>
      </c>
      <c r="R273" s="125">
        <v>1559.3</v>
      </c>
      <c r="S273" s="125">
        <v>1565.26</v>
      </c>
      <c r="T273" s="125">
        <v>1546.1</v>
      </c>
      <c r="U273" s="125">
        <v>1547.05</v>
      </c>
      <c r="V273" s="125">
        <v>1378.46</v>
      </c>
      <c r="W273" s="125">
        <v>1360.33</v>
      </c>
      <c r="X273" s="125">
        <v>1353.22</v>
      </c>
      <c r="Y273" s="125">
        <v>1343.25</v>
      </c>
      <c r="Z273" s="125">
        <v>1278.3499999999999</v>
      </c>
    </row>
    <row r="274" spans="2:26" x14ac:dyDescent="0.25">
      <c r="B274" s="124">
        <v>29</v>
      </c>
      <c r="C274" s="125">
        <v>1296.78</v>
      </c>
      <c r="D274" s="125">
        <v>1285.01</v>
      </c>
      <c r="E274" s="125">
        <v>1267.7</v>
      </c>
      <c r="F274" s="125">
        <v>1222.48</v>
      </c>
      <c r="G274" s="125">
        <v>1299.3</v>
      </c>
      <c r="H274" s="125">
        <v>1360</v>
      </c>
      <c r="I274" s="125">
        <v>1373.77</v>
      </c>
      <c r="J274" s="125">
        <v>1371.9</v>
      </c>
      <c r="K274" s="125">
        <v>1494.96</v>
      </c>
      <c r="L274" s="125">
        <v>1528.06</v>
      </c>
      <c r="M274" s="125">
        <v>1553.09</v>
      </c>
      <c r="N274" s="125">
        <v>1544.04</v>
      </c>
      <c r="O274" s="125">
        <v>1554.66</v>
      </c>
      <c r="P274" s="125">
        <v>1536.68</v>
      </c>
      <c r="Q274" s="125">
        <v>1524.34</v>
      </c>
      <c r="R274" s="125">
        <v>1542</v>
      </c>
      <c r="S274" s="125">
        <v>1550.24</v>
      </c>
      <c r="T274" s="125">
        <v>1527.59</v>
      </c>
      <c r="U274" s="125">
        <v>1528.53</v>
      </c>
      <c r="V274" s="125">
        <v>1469.12</v>
      </c>
      <c r="W274" s="125">
        <v>1449.35</v>
      </c>
      <c r="X274" s="125">
        <v>1339.4</v>
      </c>
      <c r="Y274" s="125">
        <v>1322.37</v>
      </c>
      <c r="Z274" s="125">
        <v>1271.05</v>
      </c>
    </row>
    <row r="275" spans="2:26" hidden="1" x14ac:dyDescent="0.25">
      <c r="B275" s="124">
        <v>30</v>
      </c>
      <c r="C275" s="125" t="e">
        <v>#N/A</v>
      </c>
      <c r="D275" s="125" t="e">
        <v>#N/A</v>
      </c>
      <c r="E275" s="125" t="e">
        <v>#N/A</v>
      </c>
      <c r="F275" s="125" t="e">
        <v>#N/A</v>
      </c>
      <c r="G275" s="125" t="e">
        <v>#N/A</v>
      </c>
      <c r="H275" s="125" t="e">
        <v>#N/A</v>
      </c>
      <c r="I275" s="125" t="e">
        <v>#N/A</v>
      </c>
      <c r="J275" s="125" t="e">
        <v>#N/A</v>
      </c>
      <c r="K275" s="125" t="e">
        <v>#N/A</v>
      </c>
      <c r="L275" s="125" t="e">
        <v>#N/A</v>
      </c>
      <c r="M275" s="125" t="e">
        <v>#N/A</v>
      </c>
      <c r="N275" s="125" t="e">
        <v>#N/A</v>
      </c>
      <c r="O275" s="125" t="e">
        <v>#N/A</v>
      </c>
      <c r="P275" s="125" t="e">
        <v>#N/A</v>
      </c>
      <c r="Q275" s="125" t="e">
        <v>#N/A</v>
      </c>
      <c r="R275" s="125" t="e">
        <v>#N/A</v>
      </c>
      <c r="S275" s="125" t="e">
        <v>#N/A</v>
      </c>
      <c r="T275" s="125" t="e">
        <v>#N/A</v>
      </c>
      <c r="U275" s="125" t="e">
        <v>#N/A</v>
      </c>
      <c r="V275" s="125" t="e">
        <v>#N/A</v>
      </c>
      <c r="W275" s="125" t="e">
        <v>#N/A</v>
      </c>
      <c r="X275" s="125" t="e">
        <v>#N/A</v>
      </c>
      <c r="Y275" s="125" t="e">
        <v>#N/A</v>
      </c>
      <c r="Z275" s="125" t="e">
        <v>#N/A</v>
      </c>
    </row>
    <row r="276" spans="2:26" hidden="1" x14ac:dyDescent="0.25">
      <c r="B276" s="127">
        <v>31</v>
      </c>
      <c r="C276" s="125" t="e">
        <v>#N/A</v>
      </c>
      <c r="D276" s="125" t="e">
        <v>#N/A</v>
      </c>
      <c r="E276" s="125" t="e">
        <v>#N/A</v>
      </c>
      <c r="F276" s="125" t="e">
        <v>#N/A</v>
      </c>
      <c r="G276" s="125" t="e">
        <v>#N/A</v>
      </c>
      <c r="H276" s="125" t="e">
        <v>#N/A</v>
      </c>
      <c r="I276" s="125" t="e">
        <v>#N/A</v>
      </c>
      <c r="J276" s="125" t="e">
        <v>#N/A</v>
      </c>
      <c r="K276" s="125" t="e">
        <v>#N/A</v>
      </c>
      <c r="L276" s="125" t="e">
        <v>#N/A</v>
      </c>
      <c r="M276" s="125" t="e">
        <v>#N/A</v>
      </c>
      <c r="N276" s="125" t="e">
        <v>#N/A</v>
      </c>
      <c r="O276" s="125" t="e">
        <v>#N/A</v>
      </c>
      <c r="P276" s="125" t="e">
        <v>#N/A</v>
      </c>
      <c r="Q276" s="125" t="e">
        <v>#N/A</v>
      </c>
      <c r="R276" s="125" t="e">
        <v>#N/A</v>
      </c>
      <c r="S276" s="125" t="e">
        <v>#N/A</v>
      </c>
      <c r="T276" s="125" t="e">
        <v>#N/A</v>
      </c>
      <c r="U276" s="125" t="e">
        <v>#N/A</v>
      </c>
      <c r="V276" s="125" t="e">
        <v>#N/A</v>
      </c>
      <c r="W276" s="125" t="e">
        <v>#N/A</v>
      </c>
      <c r="X276" s="125" t="e">
        <v>#N/A</v>
      </c>
      <c r="Y276" s="125" t="e">
        <v>#N/A</v>
      </c>
      <c r="Z276" s="125" t="e">
        <v>#N/A</v>
      </c>
    </row>
    <row r="277" spans="2:26" x14ac:dyDescent="0.2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row>
    <row r="278" spans="2:26" x14ac:dyDescent="0.25">
      <c r="B278" s="106" t="s">
        <v>68</v>
      </c>
      <c r="C278" s="128" t="s">
        <v>69</v>
      </c>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30"/>
    </row>
    <row r="279" spans="2:26" x14ac:dyDescent="0.25">
      <c r="B279" s="97" t="s">
        <v>63</v>
      </c>
      <c r="C279" s="85">
        <v>0</v>
      </c>
      <c r="D279" s="85">
        <v>4.1666666666666664E-2</v>
      </c>
      <c r="E279" s="85">
        <v>8.3333333333333329E-2</v>
      </c>
      <c r="F279" s="85">
        <v>0.125</v>
      </c>
      <c r="G279" s="85">
        <v>0.16666666666666666</v>
      </c>
      <c r="H279" s="85">
        <v>0.20833333333333334</v>
      </c>
      <c r="I279" s="85">
        <v>0.25</v>
      </c>
      <c r="J279" s="85">
        <v>0.29166666666666669</v>
      </c>
      <c r="K279" s="85">
        <v>0.33333333333333331</v>
      </c>
      <c r="L279" s="85">
        <v>0.375</v>
      </c>
      <c r="M279" s="85">
        <v>0.41666666666666669</v>
      </c>
      <c r="N279" s="85">
        <v>0.45833333333333331</v>
      </c>
      <c r="O279" s="85">
        <v>0.5</v>
      </c>
      <c r="P279" s="85">
        <v>0.54166666666666663</v>
      </c>
      <c r="Q279" s="85">
        <v>0.58333333333333337</v>
      </c>
      <c r="R279" s="85">
        <v>0.625</v>
      </c>
      <c r="S279" s="85">
        <v>0.66666666666666663</v>
      </c>
      <c r="T279" s="85">
        <v>0.70833333333333337</v>
      </c>
      <c r="U279" s="85">
        <v>0.75</v>
      </c>
      <c r="V279" s="85">
        <v>0.79166666666666663</v>
      </c>
      <c r="W279" s="85">
        <v>0.83333333333333337</v>
      </c>
      <c r="X279" s="85">
        <v>0.875</v>
      </c>
      <c r="Y279" s="85">
        <v>0.91666666666666663</v>
      </c>
      <c r="Z279" s="85">
        <v>0.95833333333333337</v>
      </c>
    </row>
    <row r="280" spans="2:26" x14ac:dyDescent="0.25">
      <c r="B280" s="99"/>
      <c r="C280" s="86" t="s">
        <v>64</v>
      </c>
      <c r="D280" s="86" t="s">
        <v>64</v>
      </c>
      <c r="E280" s="86" t="s">
        <v>64</v>
      </c>
      <c r="F280" s="86" t="s">
        <v>64</v>
      </c>
      <c r="G280" s="86" t="s">
        <v>64</v>
      </c>
      <c r="H280" s="86" t="s">
        <v>64</v>
      </c>
      <c r="I280" s="86" t="s">
        <v>64</v>
      </c>
      <c r="J280" s="86" t="s">
        <v>64</v>
      </c>
      <c r="K280" s="86" t="s">
        <v>64</v>
      </c>
      <c r="L280" s="86" t="s">
        <v>64</v>
      </c>
      <c r="M280" s="86" t="s">
        <v>64</v>
      </c>
      <c r="N280" s="86" t="s">
        <v>64</v>
      </c>
      <c r="O280" s="86" t="s">
        <v>64</v>
      </c>
      <c r="P280" s="86" t="s">
        <v>64</v>
      </c>
      <c r="Q280" s="86" t="s">
        <v>64</v>
      </c>
      <c r="R280" s="86" t="s">
        <v>64</v>
      </c>
      <c r="S280" s="86" t="s">
        <v>64</v>
      </c>
      <c r="T280" s="86" t="s">
        <v>64</v>
      </c>
      <c r="U280" s="86" t="s">
        <v>64</v>
      </c>
      <c r="V280" s="86" t="s">
        <v>64</v>
      </c>
      <c r="W280" s="86" t="s">
        <v>64</v>
      </c>
      <c r="X280" s="86" t="s">
        <v>64</v>
      </c>
      <c r="Y280" s="86" t="s">
        <v>64</v>
      </c>
      <c r="Z280" s="86" t="s">
        <v>65</v>
      </c>
    </row>
    <row r="281" spans="2:26" x14ac:dyDescent="0.25">
      <c r="B281" s="101"/>
      <c r="C281" s="87">
        <v>4.1666666666666664E-2</v>
      </c>
      <c r="D281" s="87">
        <v>8.3333333333333329E-2</v>
      </c>
      <c r="E281" s="87">
        <v>0.125</v>
      </c>
      <c r="F281" s="87">
        <v>0.16666666666666666</v>
      </c>
      <c r="G281" s="87">
        <v>0.20833333333333334</v>
      </c>
      <c r="H281" s="87">
        <v>0.25</v>
      </c>
      <c r="I281" s="87">
        <v>0.29166666666666669</v>
      </c>
      <c r="J281" s="87">
        <v>0.33333333333333331</v>
      </c>
      <c r="K281" s="87">
        <v>0.375</v>
      </c>
      <c r="L281" s="87">
        <v>0.41666666666666669</v>
      </c>
      <c r="M281" s="87">
        <v>0.45833333333333331</v>
      </c>
      <c r="N281" s="87">
        <v>0.5</v>
      </c>
      <c r="O281" s="87">
        <v>0.54166666666666663</v>
      </c>
      <c r="P281" s="87">
        <v>0.58333333333333337</v>
      </c>
      <c r="Q281" s="87">
        <v>0.625</v>
      </c>
      <c r="R281" s="87">
        <v>0.66666666666666663</v>
      </c>
      <c r="S281" s="87">
        <v>0.70833333333333337</v>
      </c>
      <c r="T281" s="87">
        <v>0.75</v>
      </c>
      <c r="U281" s="87">
        <v>0.79166666666666663</v>
      </c>
      <c r="V281" s="87">
        <v>0.83333333333333337</v>
      </c>
      <c r="W281" s="87">
        <v>0.875</v>
      </c>
      <c r="X281" s="87">
        <v>0.91666666666666663</v>
      </c>
      <c r="Y281" s="87">
        <v>0.95833333333333337</v>
      </c>
      <c r="Z281" s="87">
        <v>0</v>
      </c>
    </row>
    <row r="282" spans="2:26" x14ac:dyDescent="0.25">
      <c r="B282" s="126">
        <v>1</v>
      </c>
      <c r="C282" s="125">
        <v>1383.84</v>
      </c>
      <c r="D282" s="125">
        <v>1370.55</v>
      </c>
      <c r="E282" s="125">
        <v>1371.68</v>
      </c>
      <c r="F282" s="125">
        <v>1372.52</v>
      </c>
      <c r="G282" s="125">
        <v>1387.15</v>
      </c>
      <c r="H282" s="125">
        <v>1422.07</v>
      </c>
      <c r="I282" s="125">
        <v>1445.12</v>
      </c>
      <c r="J282" s="125">
        <v>1450.8</v>
      </c>
      <c r="K282" s="125">
        <v>1480.65</v>
      </c>
      <c r="L282" s="125">
        <v>1498.95</v>
      </c>
      <c r="M282" s="125">
        <v>1495.84</v>
      </c>
      <c r="N282" s="125">
        <v>1479.7</v>
      </c>
      <c r="O282" s="125">
        <v>1482.67</v>
      </c>
      <c r="P282" s="125">
        <v>1489.39</v>
      </c>
      <c r="Q282" s="125">
        <v>1497.89</v>
      </c>
      <c r="R282" s="125">
        <v>1506.33</v>
      </c>
      <c r="S282" s="125">
        <v>1499.9</v>
      </c>
      <c r="T282" s="125">
        <v>1489.94</v>
      </c>
      <c r="U282" s="125">
        <v>1490.76</v>
      </c>
      <c r="V282" s="125">
        <v>1466.58</v>
      </c>
      <c r="W282" s="125">
        <v>1442.71</v>
      </c>
      <c r="X282" s="125">
        <v>1434.81</v>
      </c>
      <c r="Y282" s="125">
        <v>1410.62</v>
      </c>
      <c r="Z282" s="125">
        <v>1386.89</v>
      </c>
    </row>
    <row r="283" spans="2:26" x14ac:dyDescent="0.25">
      <c r="B283" s="124">
        <v>2</v>
      </c>
      <c r="C283" s="125">
        <v>1407.84</v>
      </c>
      <c r="D283" s="125">
        <v>1402.48</v>
      </c>
      <c r="E283" s="125">
        <v>1381.67</v>
      </c>
      <c r="F283" s="125">
        <v>1369.07</v>
      </c>
      <c r="G283" s="125">
        <v>1396.34</v>
      </c>
      <c r="H283" s="125">
        <v>1429</v>
      </c>
      <c r="I283" s="125">
        <v>1449.03</v>
      </c>
      <c r="J283" s="125">
        <v>1456.1</v>
      </c>
      <c r="K283" s="125">
        <v>1454.82</v>
      </c>
      <c r="L283" s="125">
        <v>1489.36</v>
      </c>
      <c r="M283" s="125">
        <v>1490.17</v>
      </c>
      <c r="N283" s="125">
        <v>1488.69</v>
      </c>
      <c r="O283" s="125">
        <v>1491.21</v>
      </c>
      <c r="P283" s="125">
        <v>1498.01</v>
      </c>
      <c r="Q283" s="125">
        <v>1491.81</v>
      </c>
      <c r="R283" s="125">
        <v>1494.88</v>
      </c>
      <c r="S283" s="125">
        <v>1496.01</v>
      </c>
      <c r="T283" s="125">
        <v>1491.21</v>
      </c>
      <c r="U283" s="125">
        <v>1507.05</v>
      </c>
      <c r="V283" s="125">
        <v>1470.43</v>
      </c>
      <c r="W283" s="125">
        <v>1441.71</v>
      </c>
      <c r="X283" s="125">
        <v>1439.29</v>
      </c>
      <c r="Y283" s="125">
        <v>1419.07</v>
      </c>
      <c r="Z283" s="125">
        <v>1403.11</v>
      </c>
    </row>
    <row r="284" spans="2:26" x14ac:dyDescent="0.25">
      <c r="B284" s="124">
        <v>3</v>
      </c>
      <c r="C284" s="125">
        <v>1429.5</v>
      </c>
      <c r="D284" s="125">
        <v>1427.8</v>
      </c>
      <c r="E284" s="125">
        <v>1430.16</v>
      </c>
      <c r="F284" s="125">
        <v>1442.91</v>
      </c>
      <c r="G284" s="125">
        <v>1480.95</v>
      </c>
      <c r="H284" s="125">
        <v>1525.54</v>
      </c>
      <c r="I284" s="125">
        <v>1569.18</v>
      </c>
      <c r="J284" s="125">
        <v>1593.03</v>
      </c>
      <c r="K284" s="125">
        <v>1607.95</v>
      </c>
      <c r="L284" s="125">
        <v>1608.34</v>
      </c>
      <c r="M284" s="125">
        <v>1605.96</v>
      </c>
      <c r="N284" s="125">
        <v>1605.53</v>
      </c>
      <c r="O284" s="125">
        <v>1601.32</v>
      </c>
      <c r="P284" s="125">
        <v>1612.1</v>
      </c>
      <c r="Q284" s="125">
        <v>1649.09</v>
      </c>
      <c r="R284" s="125">
        <v>1616.98</v>
      </c>
      <c r="S284" s="125">
        <v>1594.62</v>
      </c>
      <c r="T284" s="125">
        <v>1583.11</v>
      </c>
      <c r="U284" s="125">
        <v>1590.26</v>
      </c>
      <c r="V284" s="125">
        <v>1555.11</v>
      </c>
      <c r="W284" s="125">
        <v>1509.02</v>
      </c>
      <c r="X284" s="125">
        <v>1505.74</v>
      </c>
      <c r="Y284" s="125">
        <v>1482.09</v>
      </c>
      <c r="Z284" s="125">
        <v>1443.15</v>
      </c>
    </row>
    <row r="285" spans="2:26" x14ac:dyDescent="0.25">
      <c r="B285" s="124">
        <v>4</v>
      </c>
      <c r="C285" s="125">
        <v>1430.75</v>
      </c>
      <c r="D285" s="125">
        <v>1431.93</v>
      </c>
      <c r="E285" s="125">
        <v>1437.83</v>
      </c>
      <c r="F285" s="125">
        <v>1451.82</v>
      </c>
      <c r="G285" s="125">
        <v>1485.55</v>
      </c>
      <c r="H285" s="125">
        <v>1534.97</v>
      </c>
      <c r="I285" s="125">
        <v>1566.88</v>
      </c>
      <c r="J285" s="125">
        <v>1592.34</v>
      </c>
      <c r="K285" s="125">
        <v>1552.32</v>
      </c>
      <c r="L285" s="125">
        <v>1551.36</v>
      </c>
      <c r="M285" s="125">
        <v>1549.97</v>
      </c>
      <c r="N285" s="125">
        <v>1547.84</v>
      </c>
      <c r="O285" s="125">
        <v>1544.4</v>
      </c>
      <c r="P285" s="125">
        <v>1548.33</v>
      </c>
      <c r="Q285" s="125">
        <v>1555.36</v>
      </c>
      <c r="R285" s="125">
        <v>1555.65</v>
      </c>
      <c r="S285" s="125">
        <v>1554.19</v>
      </c>
      <c r="T285" s="125">
        <v>1546.04</v>
      </c>
      <c r="U285" s="125">
        <v>1564.98</v>
      </c>
      <c r="V285" s="125">
        <v>1534.05</v>
      </c>
      <c r="W285" s="125">
        <v>1463.46</v>
      </c>
      <c r="X285" s="125">
        <v>1460.88</v>
      </c>
      <c r="Y285" s="125">
        <v>1441.58</v>
      </c>
      <c r="Z285" s="125">
        <v>1420.64</v>
      </c>
    </row>
    <row r="286" spans="2:26" x14ac:dyDescent="0.25">
      <c r="B286" s="124">
        <v>5</v>
      </c>
      <c r="C286" s="125">
        <v>1425.36</v>
      </c>
      <c r="D286" s="125">
        <v>1423.6</v>
      </c>
      <c r="E286" s="125">
        <v>1428.26</v>
      </c>
      <c r="F286" s="125">
        <v>1439.39</v>
      </c>
      <c r="G286" s="125">
        <v>1479.88</v>
      </c>
      <c r="H286" s="125">
        <v>1512.07</v>
      </c>
      <c r="I286" s="125">
        <v>1558.17</v>
      </c>
      <c r="J286" s="125">
        <v>1528.73</v>
      </c>
      <c r="K286" s="125">
        <v>1559.62</v>
      </c>
      <c r="L286" s="125">
        <v>1558.88</v>
      </c>
      <c r="M286" s="125">
        <v>1556.47</v>
      </c>
      <c r="N286" s="125">
        <v>1554.14</v>
      </c>
      <c r="O286" s="125">
        <v>1554.42</v>
      </c>
      <c r="P286" s="125">
        <v>1551.57</v>
      </c>
      <c r="Q286" s="125">
        <v>1562.41</v>
      </c>
      <c r="R286" s="125">
        <v>1597.86</v>
      </c>
      <c r="S286" s="125">
        <v>1552.46</v>
      </c>
      <c r="T286" s="125">
        <v>1535.46</v>
      </c>
      <c r="U286" s="125">
        <v>1556.73</v>
      </c>
      <c r="V286" s="125">
        <v>1529.04</v>
      </c>
      <c r="W286" s="125">
        <v>1463.72</v>
      </c>
      <c r="X286" s="125">
        <v>1453.75</v>
      </c>
      <c r="Y286" s="125">
        <v>1451.9</v>
      </c>
      <c r="Z286" s="125">
        <v>1429.62</v>
      </c>
    </row>
    <row r="287" spans="2:26" x14ac:dyDescent="0.25">
      <c r="B287" s="124">
        <v>6</v>
      </c>
      <c r="C287" s="125">
        <v>1416.42</v>
      </c>
      <c r="D287" s="125">
        <v>1413.88</v>
      </c>
      <c r="E287" s="125">
        <v>1417.98</v>
      </c>
      <c r="F287" s="125">
        <v>1428.6</v>
      </c>
      <c r="G287" s="125">
        <v>1460.93</v>
      </c>
      <c r="H287" s="125">
        <v>1492.65</v>
      </c>
      <c r="I287" s="125">
        <v>1526.63</v>
      </c>
      <c r="J287" s="125">
        <v>1555.99</v>
      </c>
      <c r="K287" s="125">
        <v>1552.36</v>
      </c>
      <c r="L287" s="125">
        <v>1548.99</v>
      </c>
      <c r="M287" s="125">
        <v>1543.51</v>
      </c>
      <c r="N287" s="125">
        <v>1542.09</v>
      </c>
      <c r="O287" s="125">
        <v>1515.54</v>
      </c>
      <c r="P287" s="125">
        <v>1515.31</v>
      </c>
      <c r="Q287" s="125">
        <v>1520.5</v>
      </c>
      <c r="R287" s="125">
        <v>1515.35</v>
      </c>
      <c r="S287" s="125">
        <v>1521.01</v>
      </c>
      <c r="T287" s="125">
        <v>1498.33</v>
      </c>
      <c r="U287" s="125">
        <v>1519.86</v>
      </c>
      <c r="V287" s="125">
        <v>1503.38</v>
      </c>
      <c r="W287" s="125">
        <v>1452.23</v>
      </c>
      <c r="X287" s="125">
        <v>1449.4</v>
      </c>
      <c r="Y287" s="125">
        <v>1439.14</v>
      </c>
      <c r="Z287" s="125">
        <v>1418.88</v>
      </c>
    </row>
    <row r="288" spans="2:26" x14ac:dyDescent="0.25">
      <c r="B288" s="124">
        <v>7</v>
      </c>
      <c r="C288" s="125">
        <v>1415.66</v>
      </c>
      <c r="D288" s="125">
        <v>1413.45</v>
      </c>
      <c r="E288" s="125">
        <v>1414.37</v>
      </c>
      <c r="F288" s="125">
        <v>1424.98</v>
      </c>
      <c r="G288" s="125">
        <v>1464.88</v>
      </c>
      <c r="H288" s="125">
        <v>1503.05</v>
      </c>
      <c r="I288" s="125">
        <v>1555.47</v>
      </c>
      <c r="J288" s="125">
        <v>1590.59</v>
      </c>
      <c r="K288" s="125">
        <v>1547.07</v>
      </c>
      <c r="L288" s="125">
        <v>1547.13</v>
      </c>
      <c r="M288" s="125">
        <v>1589.5</v>
      </c>
      <c r="N288" s="125">
        <v>1589.54</v>
      </c>
      <c r="O288" s="125">
        <v>1578.42</v>
      </c>
      <c r="P288" s="125">
        <v>1568.08</v>
      </c>
      <c r="Q288" s="125">
        <v>1580.79</v>
      </c>
      <c r="R288" s="125">
        <v>1599.33</v>
      </c>
      <c r="S288" s="125">
        <v>1577.23</v>
      </c>
      <c r="T288" s="125">
        <v>1557.73</v>
      </c>
      <c r="U288" s="125">
        <v>1576.24</v>
      </c>
      <c r="V288" s="125">
        <v>1537.52</v>
      </c>
      <c r="W288" s="125">
        <v>1477.45</v>
      </c>
      <c r="X288" s="125">
        <v>1474.62</v>
      </c>
      <c r="Y288" s="125">
        <v>1456.66</v>
      </c>
      <c r="Z288" s="125">
        <v>1445.53</v>
      </c>
    </row>
    <row r="289" spans="2:26" x14ac:dyDescent="0.25">
      <c r="B289" s="124">
        <v>8</v>
      </c>
      <c r="C289" s="125">
        <v>1442.97</v>
      </c>
      <c r="D289" s="125">
        <v>1440.48</v>
      </c>
      <c r="E289" s="125">
        <v>1428.23</v>
      </c>
      <c r="F289" s="125">
        <v>1423.56</v>
      </c>
      <c r="G289" s="125">
        <v>1448.25</v>
      </c>
      <c r="H289" s="125">
        <v>1491.37</v>
      </c>
      <c r="I289" s="125">
        <v>1491.78</v>
      </c>
      <c r="J289" s="125">
        <v>1523.27</v>
      </c>
      <c r="K289" s="125">
        <v>1541.06</v>
      </c>
      <c r="L289" s="125">
        <v>1585.14</v>
      </c>
      <c r="M289" s="125">
        <v>1586.49</v>
      </c>
      <c r="N289" s="125">
        <v>1574.42</v>
      </c>
      <c r="O289" s="125">
        <v>1567.23</v>
      </c>
      <c r="P289" s="125">
        <v>1555.73</v>
      </c>
      <c r="Q289" s="125">
        <v>1563.12</v>
      </c>
      <c r="R289" s="125">
        <v>1553.15</v>
      </c>
      <c r="S289" s="125">
        <v>1570.05</v>
      </c>
      <c r="T289" s="125">
        <v>1536.06</v>
      </c>
      <c r="U289" s="125">
        <v>1539.23</v>
      </c>
      <c r="V289" s="125">
        <v>1506.19</v>
      </c>
      <c r="W289" s="125">
        <v>1487.07</v>
      </c>
      <c r="X289" s="125">
        <v>1476.28</v>
      </c>
      <c r="Y289" s="125">
        <v>1451.06</v>
      </c>
      <c r="Z289" s="125">
        <v>1428.84</v>
      </c>
    </row>
    <row r="290" spans="2:26" x14ac:dyDescent="0.25">
      <c r="B290" s="124">
        <v>9</v>
      </c>
      <c r="C290" s="125">
        <v>1391.3</v>
      </c>
      <c r="D290" s="125">
        <v>1383.69</v>
      </c>
      <c r="E290" s="125">
        <v>1369.69</v>
      </c>
      <c r="F290" s="125">
        <v>1353.03</v>
      </c>
      <c r="G290" s="125">
        <v>1385.35</v>
      </c>
      <c r="H290" s="125">
        <v>1405.42</v>
      </c>
      <c r="I290" s="125">
        <v>1436.1</v>
      </c>
      <c r="J290" s="125">
        <v>1415.97</v>
      </c>
      <c r="K290" s="125">
        <v>1455.76</v>
      </c>
      <c r="L290" s="125">
        <v>1446.51</v>
      </c>
      <c r="M290" s="125">
        <v>1442.27</v>
      </c>
      <c r="N290" s="125">
        <v>1440.51</v>
      </c>
      <c r="O290" s="125">
        <v>1443</v>
      </c>
      <c r="P290" s="125">
        <v>1458.6</v>
      </c>
      <c r="Q290" s="125">
        <v>1462.31</v>
      </c>
      <c r="R290" s="125">
        <v>1541.04</v>
      </c>
      <c r="S290" s="125">
        <v>1535.59</v>
      </c>
      <c r="T290" s="125">
        <v>1528.17</v>
      </c>
      <c r="U290" s="125">
        <v>1542.44</v>
      </c>
      <c r="V290" s="125">
        <v>1467.78</v>
      </c>
      <c r="W290" s="125">
        <v>1437.8</v>
      </c>
      <c r="X290" s="125">
        <v>1433.62</v>
      </c>
      <c r="Y290" s="125">
        <v>1413.42</v>
      </c>
      <c r="Z290" s="125">
        <v>1371.5</v>
      </c>
    </row>
    <row r="291" spans="2:26" x14ac:dyDescent="0.25">
      <c r="B291" s="124">
        <v>10</v>
      </c>
      <c r="C291" s="125">
        <v>1331.05</v>
      </c>
      <c r="D291" s="125">
        <v>1338.44</v>
      </c>
      <c r="E291" s="125">
        <v>1340.24</v>
      </c>
      <c r="F291" s="125">
        <v>1365.99</v>
      </c>
      <c r="G291" s="125">
        <v>1489.71</v>
      </c>
      <c r="H291" s="125">
        <v>1536.35</v>
      </c>
      <c r="I291" s="125">
        <v>1587.86</v>
      </c>
      <c r="J291" s="125">
        <v>1601.7</v>
      </c>
      <c r="K291" s="125">
        <v>1541.76</v>
      </c>
      <c r="L291" s="125">
        <v>1578.12</v>
      </c>
      <c r="M291" s="125">
        <v>1540.4</v>
      </c>
      <c r="N291" s="125">
        <v>1531.7</v>
      </c>
      <c r="O291" s="125">
        <v>1534.22</v>
      </c>
      <c r="P291" s="125">
        <v>1396.84</v>
      </c>
      <c r="Q291" s="125">
        <v>1635.37</v>
      </c>
      <c r="R291" s="125">
        <v>1629.17</v>
      </c>
      <c r="S291" s="125">
        <v>1611.2</v>
      </c>
      <c r="T291" s="125">
        <v>1453.31</v>
      </c>
      <c r="U291" s="125">
        <v>1382.97</v>
      </c>
      <c r="V291" s="125">
        <v>1361.74</v>
      </c>
      <c r="W291" s="125">
        <v>1359.27</v>
      </c>
      <c r="X291" s="125">
        <v>1364.39</v>
      </c>
      <c r="Y291" s="125">
        <v>1353.85</v>
      </c>
      <c r="Z291" s="125">
        <v>1341.45</v>
      </c>
    </row>
    <row r="292" spans="2:26" x14ac:dyDescent="0.25">
      <c r="B292" s="124">
        <v>11</v>
      </c>
      <c r="C292" s="125">
        <v>1396.87</v>
      </c>
      <c r="D292" s="125">
        <v>1402.86</v>
      </c>
      <c r="E292" s="125">
        <v>1400.91</v>
      </c>
      <c r="F292" s="125">
        <v>1421.28</v>
      </c>
      <c r="G292" s="125">
        <v>1456.05</v>
      </c>
      <c r="H292" s="125">
        <v>1494.5</v>
      </c>
      <c r="I292" s="125">
        <v>1577.55</v>
      </c>
      <c r="J292" s="125">
        <v>1619.25</v>
      </c>
      <c r="K292" s="125">
        <v>1606.81</v>
      </c>
      <c r="L292" s="125">
        <v>1606.93</v>
      </c>
      <c r="M292" s="125">
        <v>1609.98</v>
      </c>
      <c r="N292" s="125">
        <v>1608.94</v>
      </c>
      <c r="O292" s="125">
        <v>1608.14</v>
      </c>
      <c r="P292" s="125">
        <v>1608.55</v>
      </c>
      <c r="Q292" s="125">
        <v>1655.17</v>
      </c>
      <c r="R292" s="125">
        <v>1661.56</v>
      </c>
      <c r="S292" s="125">
        <v>1635.54</v>
      </c>
      <c r="T292" s="125">
        <v>1624.44</v>
      </c>
      <c r="U292" s="125">
        <v>1599</v>
      </c>
      <c r="V292" s="125">
        <v>1567.16</v>
      </c>
      <c r="W292" s="125">
        <v>1428.24</v>
      </c>
      <c r="X292" s="125">
        <v>1427.97</v>
      </c>
      <c r="Y292" s="125">
        <v>1423.99</v>
      </c>
      <c r="Z292" s="125">
        <v>1405.61</v>
      </c>
    </row>
    <row r="293" spans="2:26" x14ac:dyDescent="0.25">
      <c r="B293" s="124">
        <v>12</v>
      </c>
      <c r="C293" s="125">
        <v>1401.83</v>
      </c>
      <c r="D293" s="125">
        <v>1412.7</v>
      </c>
      <c r="E293" s="125">
        <v>1422.34</v>
      </c>
      <c r="F293" s="125">
        <v>1435.89</v>
      </c>
      <c r="G293" s="125">
        <v>1465.3</v>
      </c>
      <c r="H293" s="125">
        <v>1539.33</v>
      </c>
      <c r="I293" s="125">
        <v>1560.15</v>
      </c>
      <c r="J293" s="125">
        <v>1579.27</v>
      </c>
      <c r="K293" s="125">
        <v>1624.94</v>
      </c>
      <c r="L293" s="125">
        <v>1618.55</v>
      </c>
      <c r="M293" s="125">
        <v>1580.19</v>
      </c>
      <c r="N293" s="125">
        <v>1619.63</v>
      </c>
      <c r="O293" s="125">
        <v>1586.98</v>
      </c>
      <c r="P293" s="125">
        <v>1606.01</v>
      </c>
      <c r="Q293" s="125">
        <v>1612.36</v>
      </c>
      <c r="R293" s="125">
        <v>1628.08</v>
      </c>
      <c r="S293" s="125">
        <v>1607.05</v>
      </c>
      <c r="T293" s="125">
        <v>1542.05</v>
      </c>
      <c r="U293" s="125">
        <v>1568.99</v>
      </c>
      <c r="V293" s="125">
        <v>1445.96</v>
      </c>
      <c r="W293" s="125">
        <v>1437.56</v>
      </c>
      <c r="X293" s="125">
        <v>1435.63</v>
      </c>
      <c r="Y293" s="125">
        <v>1426.44</v>
      </c>
      <c r="Z293" s="125">
        <v>1412.17</v>
      </c>
    </row>
    <row r="294" spans="2:26" x14ac:dyDescent="0.25">
      <c r="B294" s="124">
        <v>13</v>
      </c>
      <c r="C294" s="125">
        <v>1398.65</v>
      </c>
      <c r="D294" s="125">
        <v>1408.75</v>
      </c>
      <c r="E294" s="125">
        <v>1412.76</v>
      </c>
      <c r="F294" s="125">
        <v>1432.17</v>
      </c>
      <c r="G294" s="125">
        <v>1459.25</v>
      </c>
      <c r="H294" s="125">
        <v>1537.77</v>
      </c>
      <c r="I294" s="125">
        <v>1510.68</v>
      </c>
      <c r="J294" s="125">
        <v>1577.38</v>
      </c>
      <c r="K294" s="125">
        <v>1548.85</v>
      </c>
      <c r="L294" s="125">
        <v>1547.94</v>
      </c>
      <c r="M294" s="125">
        <v>1543.74</v>
      </c>
      <c r="N294" s="125">
        <v>1541.71</v>
      </c>
      <c r="O294" s="125">
        <v>1537.89</v>
      </c>
      <c r="P294" s="125">
        <v>1546.11</v>
      </c>
      <c r="Q294" s="125">
        <v>1545.04</v>
      </c>
      <c r="R294" s="125">
        <v>1607.14</v>
      </c>
      <c r="S294" s="125">
        <v>1538.09</v>
      </c>
      <c r="T294" s="125">
        <v>1545.83</v>
      </c>
      <c r="U294" s="125">
        <v>1467.9</v>
      </c>
      <c r="V294" s="125">
        <v>1478.01</v>
      </c>
      <c r="W294" s="125">
        <v>1430.46</v>
      </c>
      <c r="X294" s="125">
        <v>1426.14</v>
      </c>
      <c r="Y294" s="125">
        <v>1417.88</v>
      </c>
      <c r="Z294" s="125">
        <v>1391.77</v>
      </c>
    </row>
    <row r="295" spans="2:26" x14ac:dyDescent="0.25">
      <c r="B295" s="124">
        <v>14</v>
      </c>
      <c r="C295" s="125">
        <v>1379.17</v>
      </c>
      <c r="D295" s="125">
        <v>1397.05</v>
      </c>
      <c r="E295" s="125">
        <v>1404.4</v>
      </c>
      <c r="F295" s="125">
        <v>1415.16</v>
      </c>
      <c r="G295" s="125">
        <v>1448.78</v>
      </c>
      <c r="H295" s="125">
        <v>1472.09</v>
      </c>
      <c r="I295" s="125">
        <v>1528.68</v>
      </c>
      <c r="J295" s="125">
        <v>1550.73</v>
      </c>
      <c r="K295" s="125">
        <v>1544.14</v>
      </c>
      <c r="L295" s="125">
        <v>1540.88</v>
      </c>
      <c r="M295" s="125">
        <v>1531.31</v>
      </c>
      <c r="N295" s="125">
        <v>1534.46</v>
      </c>
      <c r="O295" s="125">
        <v>1534.49</v>
      </c>
      <c r="P295" s="125">
        <v>1469.19</v>
      </c>
      <c r="Q295" s="125">
        <v>1551.04</v>
      </c>
      <c r="R295" s="125">
        <v>1539.1</v>
      </c>
      <c r="S295" s="125">
        <v>1546.76</v>
      </c>
      <c r="T295" s="125">
        <v>1530.76</v>
      </c>
      <c r="U295" s="125">
        <v>1563.5</v>
      </c>
      <c r="V295" s="125">
        <v>1460.18</v>
      </c>
      <c r="W295" s="125">
        <v>1446.74</v>
      </c>
      <c r="X295" s="125">
        <v>1440.93</v>
      </c>
      <c r="Y295" s="125">
        <v>1425.17</v>
      </c>
      <c r="Z295" s="125">
        <v>1415.18</v>
      </c>
    </row>
    <row r="296" spans="2:26" x14ac:dyDescent="0.25">
      <c r="B296" s="124">
        <v>15</v>
      </c>
      <c r="C296" s="125">
        <v>1432.56</v>
      </c>
      <c r="D296" s="125">
        <v>1421.95</v>
      </c>
      <c r="E296" s="125">
        <v>1415.87</v>
      </c>
      <c r="F296" s="125">
        <v>1414.38</v>
      </c>
      <c r="G296" s="125">
        <v>1438.21</v>
      </c>
      <c r="H296" s="125">
        <v>1467.54</v>
      </c>
      <c r="I296" s="125">
        <v>1446.84</v>
      </c>
      <c r="J296" s="125">
        <v>1466.03</v>
      </c>
      <c r="K296" s="125">
        <v>1558.77</v>
      </c>
      <c r="L296" s="125">
        <v>1557.17</v>
      </c>
      <c r="M296" s="125">
        <v>1575.25</v>
      </c>
      <c r="N296" s="125">
        <v>1553.13</v>
      </c>
      <c r="O296" s="125">
        <v>1575.36</v>
      </c>
      <c r="P296" s="125">
        <v>1596.92</v>
      </c>
      <c r="Q296" s="125">
        <v>1577</v>
      </c>
      <c r="R296" s="125">
        <v>1562.58</v>
      </c>
      <c r="S296" s="125">
        <v>1547.88</v>
      </c>
      <c r="T296" s="125">
        <v>1536.12</v>
      </c>
      <c r="U296" s="125">
        <v>1605.85</v>
      </c>
      <c r="V296" s="125">
        <v>1570.29</v>
      </c>
      <c r="W296" s="125">
        <v>1525.32</v>
      </c>
      <c r="X296" s="125">
        <v>1459.02</v>
      </c>
      <c r="Y296" s="125">
        <v>1452.02</v>
      </c>
      <c r="Z296" s="125">
        <v>1412.46</v>
      </c>
    </row>
    <row r="297" spans="2:26" x14ac:dyDescent="0.25">
      <c r="B297" s="124">
        <v>16</v>
      </c>
      <c r="C297" s="125">
        <v>1368.39</v>
      </c>
      <c r="D297" s="125">
        <v>1381.46</v>
      </c>
      <c r="E297" s="125">
        <v>1320.81</v>
      </c>
      <c r="F297" s="125">
        <v>1321.8</v>
      </c>
      <c r="G297" s="125">
        <v>1382.47</v>
      </c>
      <c r="H297" s="125">
        <v>1408.61</v>
      </c>
      <c r="I297" s="125">
        <v>1435.11</v>
      </c>
      <c r="J297" s="125">
        <v>1437.73</v>
      </c>
      <c r="K297" s="125">
        <v>1413.84</v>
      </c>
      <c r="L297" s="125">
        <v>1413.62</v>
      </c>
      <c r="M297" s="125">
        <v>1407.89</v>
      </c>
      <c r="N297" s="125">
        <v>1403.26</v>
      </c>
      <c r="O297" s="125">
        <v>1407.97</v>
      </c>
      <c r="P297" s="125">
        <v>1414.52</v>
      </c>
      <c r="Q297" s="125">
        <v>1541.78</v>
      </c>
      <c r="R297" s="125">
        <v>1551.56</v>
      </c>
      <c r="S297" s="125">
        <v>1547.7</v>
      </c>
      <c r="T297" s="125">
        <v>1534.22</v>
      </c>
      <c r="U297" s="125">
        <v>1604.01</v>
      </c>
      <c r="V297" s="125">
        <v>1534.83</v>
      </c>
      <c r="W297" s="125">
        <v>1383.71</v>
      </c>
      <c r="X297" s="125">
        <v>1423.07</v>
      </c>
      <c r="Y297" s="125">
        <v>1411.43</v>
      </c>
      <c r="Z297" s="125">
        <v>1365.53</v>
      </c>
    </row>
    <row r="298" spans="2:26" x14ac:dyDescent="0.25">
      <c r="B298" s="124">
        <v>17</v>
      </c>
      <c r="C298" s="125">
        <v>1333.92</v>
      </c>
      <c r="D298" s="125">
        <v>1342.99</v>
      </c>
      <c r="E298" s="125">
        <v>1355.78</v>
      </c>
      <c r="F298" s="125">
        <v>1376.82</v>
      </c>
      <c r="G298" s="125">
        <v>1414.84</v>
      </c>
      <c r="H298" s="125">
        <v>1584.46</v>
      </c>
      <c r="I298" s="125">
        <v>1485.06</v>
      </c>
      <c r="J298" s="125">
        <v>1581.24</v>
      </c>
      <c r="K298" s="125">
        <v>1594.84</v>
      </c>
      <c r="L298" s="125">
        <v>1593.11</v>
      </c>
      <c r="M298" s="125">
        <v>1574.01</v>
      </c>
      <c r="N298" s="125">
        <v>1592.63</v>
      </c>
      <c r="O298" s="125">
        <v>1572.2</v>
      </c>
      <c r="P298" s="125">
        <v>1510.77</v>
      </c>
      <c r="Q298" s="125">
        <v>1487.85</v>
      </c>
      <c r="R298" s="125">
        <v>1541.75</v>
      </c>
      <c r="S298" s="125">
        <v>1536.34</v>
      </c>
      <c r="T298" s="125">
        <v>1499.81</v>
      </c>
      <c r="U298" s="125">
        <v>1521.01</v>
      </c>
      <c r="V298" s="125">
        <v>1428.08</v>
      </c>
      <c r="W298" s="125">
        <v>1402.46</v>
      </c>
      <c r="X298" s="125">
        <v>1389.68</v>
      </c>
      <c r="Y298" s="125">
        <v>1352.51</v>
      </c>
      <c r="Z298" s="125">
        <v>1347.66</v>
      </c>
    </row>
    <row r="299" spans="2:26" x14ac:dyDescent="0.25">
      <c r="B299" s="124">
        <v>18</v>
      </c>
      <c r="C299" s="125">
        <v>1381.31</v>
      </c>
      <c r="D299" s="125">
        <v>1397.99</v>
      </c>
      <c r="E299" s="125">
        <v>1334.2</v>
      </c>
      <c r="F299" s="125">
        <v>1351.64</v>
      </c>
      <c r="G299" s="125">
        <v>1410.52</v>
      </c>
      <c r="H299" s="125">
        <v>1445.31</v>
      </c>
      <c r="I299" s="125">
        <v>1530.39</v>
      </c>
      <c r="J299" s="125">
        <v>1570.5</v>
      </c>
      <c r="K299" s="125">
        <v>1484.48</v>
      </c>
      <c r="L299" s="125">
        <v>1498.9</v>
      </c>
      <c r="M299" s="125">
        <v>1475.95</v>
      </c>
      <c r="N299" s="125">
        <v>1481.12</v>
      </c>
      <c r="O299" s="125">
        <v>1459.25</v>
      </c>
      <c r="P299" s="125">
        <v>1490.72</v>
      </c>
      <c r="Q299" s="125">
        <v>1504.41</v>
      </c>
      <c r="R299" s="125">
        <v>1525.44</v>
      </c>
      <c r="S299" s="125">
        <v>1557.09</v>
      </c>
      <c r="T299" s="125">
        <v>1534.87</v>
      </c>
      <c r="U299" s="125">
        <v>1595.44</v>
      </c>
      <c r="V299" s="125">
        <v>1498.18</v>
      </c>
      <c r="W299" s="125">
        <v>1392.77</v>
      </c>
      <c r="X299" s="125">
        <v>1427.9</v>
      </c>
      <c r="Y299" s="125">
        <v>1390.65</v>
      </c>
      <c r="Z299" s="125">
        <v>1348.28</v>
      </c>
    </row>
    <row r="300" spans="2:26" x14ac:dyDescent="0.25">
      <c r="B300" s="124">
        <v>19</v>
      </c>
      <c r="C300" s="125">
        <v>1371.51</v>
      </c>
      <c r="D300" s="125">
        <v>1378.54</v>
      </c>
      <c r="E300" s="125">
        <v>1385.51</v>
      </c>
      <c r="F300" s="125">
        <v>1401</v>
      </c>
      <c r="G300" s="125">
        <v>1435.3</v>
      </c>
      <c r="H300" s="125">
        <v>1446.49</v>
      </c>
      <c r="I300" s="125">
        <v>1595.56</v>
      </c>
      <c r="J300" s="125">
        <v>1556.59</v>
      </c>
      <c r="K300" s="125">
        <v>1573.1</v>
      </c>
      <c r="L300" s="125">
        <v>1570.99</v>
      </c>
      <c r="M300" s="125">
        <v>1571.15</v>
      </c>
      <c r="N300" s="125">
        <v>1571.16</v>
      </c>
      <c r="O300" s="125">
        <v>1571.52</v>
      </c>
      <c r="P300" s="125">
        <v>1603.78</v>
      </c>
      <c r="Q300" s="125">
        <v>1571.07</v>
      </c>
      <c r="R300" s="125">
        <v>1571.12</v>
      </c>
      <c r="S300" s="125">
        <v>1549.29</v>
      </c>
      <c r="T300" s="125">
        <v>1554.07</v>
      </c>
      <c r="U300" s="125">
        <v>1603.54</v>
      </c>
      <c r="V300" s="125">
        <v>1569.93</v>
      </c>
      <c r="W300" s="125">
        <v>1457.69</v>
      </c>
      <c r="X300" s="125">
        <v>1448.89</v>
      </c>
      <c r="Y300" s="125">
        <v>1414.56</v>
      </c>
      <c r="Z300" s="125">
        <v>1396.35</v>
      </c>
    </row>
    <row r="301" spans="2:26" x14ac:dyDescent="0.25">
      <c r="B301" s="124">
        <v>20</v>
      </c>
      <c r="C301" s="125">
        <v>1390.97</v>
      </c>
      <c r="D301" s="125">
        <v>1389.91</v>
      </c>
      <c r="E301" s="125">
        <v>1360.09</v>
      </c>
      <c r="F301" s="125">
        <v>1388.29</v>
      </c>
      <c r="G301" s="125">
        <v>1396.73</v>
      </c>
      <c r="H301" s="125">
        <v>1471.5</v>
      </c>
      <c r="I301" s="125">
        <v>1493.06</v>
      </c>
      <c r="J301" s="125">
        <v>1571.13</v>
      </c>
      <c r="K301" s="125">
        <v>1607.14</v>
      </c>
      <c r="L301" s="125">
        <v>1611.29</v>
      </c>
      <c r="M301" s="125">
        <v>1595.76</v>
      </c>
      <c r="N301" s="125">
        <v>1602.62</v>
      </c>
      <c r="O301" s="125">
        <v>1537.2</v>
      </c>
      <c r="P301" s="125">
        <v>1516.54</v>
      </c>
      <c r="Q301" s="125">
        <v>1580.36</v>
      </c>
      <c r="R301" s="125">
        <v>1603.53</v>
      </c>
      <c r="S301" s="125">
        <v>1556.55</v>
      </c>
      <c r="T301" s="125">
        <v>1537.79</v>
      </c>
      <c r="U301" s="125">
        <v>1574.74</v>
      </c>
      <c r="V301" s="125">
        <v>1433.09</v>
      </c>
      <c r="W301" s="125">
        <v>1470.44</v>
      </c>
      <c r="X301" s="125">
        <v>1444.29</v>
      </c>
      <c r="Y301" s="125">
        <v>1402.78</v>
      </c>
      <c r="Z301" s="125">
        <v>1348.04</v>
      </c>
    </row>
    <row r="302" spans="2:26" x14ac:dyDescent="0.25">
      <c r="B302" s="124">
        <v>21</v>
      </c>
      <c r="C302" s="125">
        <v>1346.17</v>
      </c>
      <c r="D302" s="125">
        <v>1355.63</v>
      </c>
      <c r="E302" s="125">
        <v>1352.66</v>
      </c>
      <c r="F302" s="125">
        <v>1335.73</v>
      </c>
      <c r="G302" s="125">
        <v>1423.14</v>
      </c>
      <c r="H302" s="125">
        <v>1424.15</v>
      </c>
      <c r="I302" s="125">
        <v>1493.41</v>
      </c>
      <c r="J302" s="125">
        <v>1570.59</v>
      </c>
      <c r="K302" s="125">
        <v>1583.63</v>
      </c>
      <c r="L302" s="125">
        <v>1597.85</v>
      </c>
      <c r="M302" s="125">
        <v>1639.26</v>
      </c>
      <c r="N302" s="125">
        <v>1648.8</v>
      </c>
      <c r="O302" s="125">
        <v>1661.92</v>
      </c>
      <c r="P302" s="125">
        <v>1634.2</v>
      </c>
      <c r="Q302" s="125">
        <v>1641.65</v>
      </c>
      <c r="R302" s="125">
        <v>1652.91</v>
      </c>
      <c r="S302" s="125">
        <v>1662.63</v>
      </c>
      <c r="T302" s="125">
        <v>1602.96</v>
      </c>
      <c r="U302" s="125">
        <v>1690.83</v>
      </c>
      <c r="V302" s="125">
        <v>1627.25</v>
      </c>
      <c r="W302" s="125">
        <v>1585.34</v>
      </c>
      <c r="X302" s="125">
        <v>1483.26</v>
      </c>
      <c r="Y302" s="125">
        <v>1461.68</v>
      </c>
      <c r="Z302" s="125">
        <v>1431.72</v>
      </c>
    </row>
    <row r="303" spans="2:26" x14ac:dyDescent="0.25">
      <c r="B303" s="124">
        <v>22</v>
      </c>
      <c r="C303" s="125">
        <v>1472.04</v>
      </c>
      <c r="D303" s="125">
        <v>1459.44</v>
      </c>
      <c r="E303" s="125">
        <v>1454.23</v>
      </c>
      <c r="F303" s="125">
        <v>1450.17</v>
      </c>
      <c r="G303" s="125">
        <v>1465.08</v>
      </c>
      <c r="H303" s="125">
        <v>1499.85</v>
      </c>
      <c r="I303" s="125">
        <v>1522.12</v>
      </c>
      <c r="J303" s="125">
        <v>1515.58</v>
      </c>
      <c r="K303" s="125">
        <v>1642.32</v>
      </c>
      <c r="L303" s="125">
        <v>1649.2</v>
      </c>
      <c r="M303" s="125">
        <v>1638.84</v>
      </c>
      <c r="N303" s="125">
        <v>1627.26</v>
      </c>
      <c r="O303" s="125">
        <v>1598.79</v>
      </c>
      <c r="P303" s="125">
        <v>1604.15</v>
      </c>
      <c r="Q303" s="125">
        <v>1643.85</v>
      </c>
      <c r="R303" s="125">
        <v>1687.51</v>
      </c>
      <c r="S303" s="125">
        <v>1690.69</v>
      </c>
      <c r="T303" s="125">
        <v>1667.68</v>
      </c>
      <c r="U303" s="125">
        <v>1660.99</v>
      </c>
      <c r="V303" s="125">
        <v>1561.25</v>
      </c>
      <c r="W303" s="125">
        <v>1484.6</v>
      </c>
      <c r="X303" s="125">
        <v>1466</v>
      </c>
      <c r="Y303" s="125">
        <v>1450.5</v>
      </c>
      <c r="Z303" s="125">
        <v>1445.11</v>
      </c>
    </row>
    <row r="304" spans="2:26" x14ac:dyDescent="0.25">
      <c r="B304" s="124">
        <v>23</v>
      </c>
      <c r="C304" s="125">
        <v>1447.03</v>
      </c>
      <c r="D304" s="125">
        <v>1445.39</v>
      </c>
      <c r="E304" s="125">
        <v>1411.86</v>
      </c>
      <c r="F304" s="125">
        <v>1397.67</v>
      </c>
      <c r="G304" s="125">
        <v>1430.57</v>
      </c>
      <c r="H304" s="125">
        <v>1459.73</v>
      </c>
      <c r="I304" s="125">
        <v>1469.11</v>
      </c>
      <c r="J304" s="125">
        <v>1476.4</v>
      </c>
      <c r="K304" s="125">
        <v>1495.1</v>
      </c>
      <c r="L304" s="125">
        <v>1508.79</v>
      </c>
      <c r="M304" s="125">
        <v>1506.71</v>
      </c>
      <c r="N304" s="125">
        <v>1492.67</v>
      </c>
      <c r="O304" s="125">
        <v>1491.81</v>
      </c>
      <c r="P304" s="125">
        <v>1496.81</v>
      </c>
      <c r="Q304" s="125">
        <v>1505.9</v>
      </c>
      <c r="R304" s="125">
        <v>1591.58</v>
      </c>
      <c r="S304" s="125">
        <v>1593.13</v>
      </c>
      <c r="T304" s="125">
        <v>1589.48</v>
      </c>
      <c r="U304" s="125">
        <v>1589.89</v>
      </c>
      <c r="V304" s="125">
        <v>1528.7</v>
      </c>
      <c r="W304" s="125">
        <v>1505.3</v>
      </c>
      <c r="X304" s="125">
        <v>1482.77</v>
      </c>
      <c r="Y304" s="125">
        <v>1469.55</v>
      </c>
      <c r="Z304" s="125">
        <v>1437.6</v>
      </c>
    </row>
    <row r="305" spans="2:26" x14ac:dyDescent="0.25">
      <c r="B305" s="124">
        <v>24</v>
      </c>
      <c r="C305" s="125">
        <v>1444.19</v>
      </c>
      <c r="D305" s="125">
        <v>1444.71</v>
      </c>
      <c r="E305" s="125">
        <v>1432.33</v>
      </c>
      <c r="F305" s="125">
        <v>1420.86</v>
      </c>
      <c r="G305" s="125">
        <v>1451.32</v>
      </c>
      <c r="H305" s="125">
        <v>1486.62</v>
      </c>
      <c r="I305" s="125">
        <v>1505.47</v>
      </c>
      <c r="J305" s="125">
        <v>1511.2</v>
      </c>
      <c r="K305" s="125">
        <v>1562.28</v>
      </c>
      <c r="L305" s="125">
        <v>1586.56</v>
      </c>
      <c r="M305" s="125">
        <v>1563.94</v>
      </c>
      <c r="N305" s="125">
        <v>1593.15</v>
      </c>
      <c r="O305" s="125">
        <v>1590.96</v>
      </c>
      <c r="P305" s="125">
        <v>1591.86</v>
      </c>
      <c r="Q305" s="125">
        <v>1584.96</v>
      </c>
      <c r="R305" s="125">
        <v>1637.6</v>
      </c>
      <c r="S305" s="125">
        <v>1651.28</v>
      </c>
      <c r="T305" s="125">
        <v>1634.44</v>
      </c>
      <c r="U305" s="125">
        <v>1660.7</v>
      </c>
      <c r="V305" s="125">
        <v>1558.25</v>
      </c>
      <c r="W305" s="125">
        <v>1531.74</v>
      </c>
      <c r="X305" s="125">
        <v>1494.85</v>
      </c>
      <c r="Y305" s="125">
        <v>1482.01</v>
      </c>
      <c r="Z305" s="125">
        <v>1445.85</v>
      </c>
    </row>
    <row r="306" spans="2:26" x14ac:dyDescent="0.25">
      <c r="B306" s="124">
        <v>25</v>
      </c>
      <c r="C306" s="125">
        <v>1419.06</v>
      </c>
      <c r="D306" s="125">
        <v>1411.05</v>
      </c>
      <c r="E306" s="125">
        <v>1396.65</v>
      </c>
      <c r="F306" s="125">
        <v>1408.34</v>
      </c>
      <c r="G306" s="125">
        <v>1486.77</v>
      </c>
      <c r="H306" s="125">
        <v>1541.95</v>
      </c>
      <c r="I306" s="125">
        <v>1567.79</v>
      </c>
      <c r="J306" s="125">
        <v>1673.24</v>
      </c>
      <c r="K306" s="125">
        <v>1599.76</v>
      </c>
      <c r="L306" s="125">
        <v>1615.15</v>
      </c>
      <c r="M306" s="125">
        <v>1585.2</v>
      </c>
      <c r="N306" s="125">
        <v>1598.32</v>
      </c>
      <c r="O306" s="125">
        <v>1575.1</v>
      </c>
      <c r="P306" s="125">
        <v>1600.37</v>
      </c>
      <c r="Q306" s="125">
        <v>1577.94</v>
      </c>
      <c r="R306" s="125">
        <v>1581.99</v>
      </c>
      <c r="S306" s="125">
        <v>1586.44</v>
      </c>
      <c r="T306" s="125">
        <v>1567.95</v>
      </c>
      <c r="U306" s="125">
        <v>1549.37</v>
      </c>
      <c r="V306" s="125">
        <v>1483.55</v>
      </c>
      <c r="W306" s="125">
        <v>1469.98</v>
      </c>
      <c r="X306" s="125">
        <v>1459.12</v>
      </c>
      <c r="Y306" s="125">
        <v>1426.8</v>
      </c>
      <c r="Z306" s="125">
        <v>1396.34</v>
      </c>
    </row>
    <row r="307" spans="2:26" x14ac:dyDescent="0.25">
      <c r="B307" s="124">
        <v>26</v>
      </c>
      <c r="C307" s="125">
        <v>1375.33</v>
      </c>
      <c r="D307" s="125">
        <v>1392.76</v>
      </c>
      <c r="E307" s="125">
        <v>1395.45</v>
      </c>
      <c r="F307" s="125">
        <v>1426.04</v>
      </c>
      <c r="G307" s="125">
        <v>1489.18</v>
      </c>
      <c r="H307" s="125">
        <v>1548.19</v>
      </c>
      <c r="I307" s="125">
        <v>1592.12</v>
      </c>
      <c r="J307" s="125">
        <v>1717.37</v>
      </c>
      <c r="K307" s="125">
        <v>1722.04</v>
      </c>
      <c r="L307" s="125">
        <v>1721.63</v>
      </c>
      <c r="M307" s="125">
        <v>1714.38</v>
      </c>
      <c r="N307" s="125">
        <v>1729.76</v>
      </c>
      <c r="O307" s="125">
        <v>1705.91</v>
      </c>
      <c r="P307" s="125">
        <v>1739.13</v>
      </c>
      <c r="Q307" s="125">
        <v>1720.08</v>
      </c>
      <c r="R307" s="125">
        <v>1721.02</v>
      </c>
      <c r="S307" s="125">
        <v>1692.73</v>
      </c>
      <c r="T307" s="125">
        <v>1669.12</v>
      </c>
      <c r="U307" s="125">
        <v>1643.01</v>
      </c>
      <c r="V307" s="125">
        <v>1607.88</v>
      </c>
      <c r="W307" s="125">
        <v>1512</v>
      </c>
      <c r="X307" s="125">
        <v>1463.68</v>
      </c>
      <c r="Y307" s="125">
        <v>1438.6</v>
      </c>
      <c r="Z307" s="125">
        <v>1380.02</v>
      </c>
    </row>
    <row r="308" spans="2:26" x14ac:dyDescent="0.25">
      <c r="B308" s="124">
        <v>27</v>
      </c>
      <c r="C308" s="125">
        <v>1414.41</v>
      </c>
      <c r="D308" s="125">
        <v>1412.48</v>
      </c>
      <c r="E308" s="125">
        <v>1402.74</v>
      </c>
      <c r="F308" s="125">
        <v>1402.07</v>
      </c>
      <c r="G308" s="125">
        <v>1456.02</v>
      </c>
      <c r="H308" s="125">
        <v>1503.97</v>
      </c>
      <c r="I308" s="125">
        <v>1553.59</v>
      </c>
      <c r="J308" s="125">
        <v>1619.55</v>
      </c>
      <c r="K308" s="125">
        <v>1701.06</v>
      </c>
      <c r="L308" s="125">
        <v>1709.11</v>
      </c>
      <c r="M308" s="125">
        <v>1677.72</v>
      </c>
      <c r="N308" s="125">
        <v>1642.76</v>
      </c>
      <c r="O308" s="125">
        <v>1645.17</v>
      </c>
      <c r="P308" s="125">
        <v>1628.28</v>
      </c>
      <c r="Q308" s="125">
        <v>1585.63</v>
      </c>
      <c r="R308" s="125">
        <v>1619.82</v>
      </c>
      <c r="S308" s="125">
        <v>1508.16</v>
      </c>
      <c r="T308" s="125">
        <v>1496.36</v>
      </c>
      <c r="U308" s="125">
        <v>1491.46</v>
      </c>
      <c r="V308" s="125">
        <v>1462.11</v>
      </c>
      <c r="W308" s="125">
        <v>1446.68</v>
      </c>
      <c r="X308" s="125">
        <v>1427.77</v>
      </c>
      <c r="Y308" s="125">
        <v>1421.15</v>
      </c>
      <c r="Z308" s="125">
        <v>1369.1</v>
      </c>
    </row>
    <row r="309" spans="2:26" x14ac:dyDescent="0.25">
      <c r="B309" s="124">
        <v>28</v>
      </c>
      <c r="C309" s="125">
        <v>1368.53</v>
      </c>
      <c r="D309" s="125">
        <v>1386.55</v>
      </c>
      <c r="E309" s="125">
        <v>1330.39</v>
      </c>
      <c r="F309" s="125">
        <v>1362.11</v>
      </c>
      <c r="G309" s="125">
        <v>1445.83</v>
      </c>
      <c r="H309" s="125">
        <v>1478.54</v>
      </c>
      <c r="I309" s="125">
        <v>1501.3</v>
      </c>
      <c r="J309" s="125">
        <v>1628.97</v>
      </c>
      <c r="K309" s="125">
        <v>1623.72</v>
      </c>
      <c r="L309" s="125">
        <v>1654.79</v>
      </c>
      <c r="M309" s="125">
        <v>1591.6</v>
      </c>
      <c r="N309" s="125">
        <v>1585.29</v>
      </c>
      <c r="O309" s="125">
        <v>1516.55</v>
      </c>
      <c r="P309" s="125">
        <v>1571.82</v>
      </c>
      <c r="Q309" s="125">
        <v>1638.16</v>
      </c>
      <c r="R309" s="125">
        <v>1664.31</v>
      </c>
      <c r="S309" s="125">
        <v>1670.27</v>
      </c>
      <c r="T309" s="125">
        <v>1651.11</v>
      </c>
      <c r="U309" s="125">
        <v>1652.06</v>
      </c>
      <c r="V309" s="125">
        <v>1483.47</v>
      </c>
      <c r="W309" s="125">
        <v>1465.34</v>
      </c>
      <c r="X309" s="125">
        <v>1458.23</v>
      </c>
      <c r="Y309" s="125">
        <v>1448.26</v>
      </c>
      <c r="Z309" s="125">
        <v>1383.36</v>
      </c>
    </row>
    <row r="310" spans="2:26" x14ac:dyDescent="0.25">
      <c r="B310" s="124">
        <v>29</v>
      </c>
      <c r="C310" s="125">
        <v>1401.79</v>
      </c>
      <c r="D310" s="125">
        <v>1390.02</v>
      </c>
      <c r="E310" s="125">
        <v>1372.71</v>
      </c>
      <c r="F310" s="125">
        <v>1327.49</v>
      </c>
      <c r="G310" s="125">
        <v>1404.31</v>
      </c>
      <c r="H310" s="125">
        <v>1465.01</v>
      </c>
      <c r="I310" s="125">
        <v>1478.78</v>
      </c>
      <c r="J310" s="125">
        <v>1476.91</v>
      </c>
      <c r="K310" s="125">
        <v>1599.97</v>
      </c>
      <c r="L310" s="125">
        <v>1633.07</v>
      </c>
      <c r="M310" s="125">
        <v>1658.1</v>
      </c>
      <c r="N310" s="125">
        <v>1649.05</v>
      </c>
      <c r="O310" s="125">
        <v>1659.67</v>
      </c>
      <c r="P310" s="125">
        <v>1641.69</v>
      </c>
      <c r="Q310" s="125">
        <v>1629.35</v>
      </c>
      <c r="R310" s="125">
        <v>1647.01</v>
      </c>
      <c r="S310" s="125">
        <v>1655.25</v>
      </c>
      <c r="T310" s="125">
        <v>1632.6</v>
      </c>
      <c r="U310" s="125">
        <v>1633.54</v>
      </c>
      <c r="V310" s="125">
        <v>1574.13</v>
      </c>
      <c r="W310" s="125">
        <v>1554.36</v>
      </c>
      <c r="X310" s="125">
        <v>1444.41</v>
      </c>
      <c r="Y310" s="125">
        <v>1427.38</v>
      </c>
      <c r="Z310" s="125">
        <v>1376.06</v>
      </c>
    </row>
    <row r="311" spans="2:26" hidden="1" x14ac:dyDescent="0.25">
      <c r="B311" s="124">
        <v>30</v>
      </c>
      <c r="C311" s="125" t="e">
        <v>#N/A</v>
      </c>
      <c r="D311" s="125" t="e">
        <v>#N/A</v>
      </c>
      <c r="E311" s="125" t="e">
        <v>#N/A</v>
      </c>
      <c r="F311" s="125" t="e">
        <v>#N/A</v>
      </c>
      <c r="G311" s="125" t="e">
        <v>#N/A</v>
      </c>
      <c r="H311" s="125" t="e">
        <v>#N/A</v>
      </c>
      <c r="I311" s="125" t="e">
        <v>#N/A</v>
      </c>
      <c r="J311" s="125" t="e">
        <v>#N/A</v>
      </c>
      <c r="K311" s="125" t="e">
        <v>#N/A</v>
      </c>
      <c r="L311" s="125" t="e">
        <v>#N/A</v>
      </c>
      <c r="M311" s="125" t="e">
        <v>#N/A</v>
      </c>
      <c r="N311" s="125" t="e">
        <v>#N/A</v>
      </c>
      <c r="O311" s="125" t="e">
        <v>#N/A</v>
      </c>
      <c r="P311" s="125" t="e">
        <v>#N/A</v>
      </c>
      <c r="Q311" s="125" t="e">
        <v>#N/A</v>
      </c>
      <c r="R311" s="125" t="e">
        <v>#N/A</v>
      </c>
      <c r="S311" s="125" t="e">
        <v>#N/A</v>
      </c>
      <c r="T311" s="125" t="e">
        <v>#N/A</v>
      </c>
      <c r="U311" s="125" t="e">
        <v>#N/A</v>
      </c>
      <c r="V311" s="125" t="e">
        <v>#N/A</v>
      </c>
      <c r="W311" s="125" t="e">
        <v>#N/A</v>
      </c>
      <c r="X311" s="125" t="e">
        <v>#N/A</v>
      </c>
      <c r="Y311" s="125" t="e">
        <v>#N/A</v>
      </c>
      <c r="Z311" s="125" t="e">
        <v>#N/A</v>
      </c>
    </row>
    <row r="312" spans="2:26" hidden="1" x14ac:dyDescent="0.25">
      <c r="B312" s="127">
        <v>31</v>
      </c>
      <c r="C312" s="125" t="e">
        <v>#N/A</v>
      </c>
      <c r="D312" s="125" t="e">
        <v>#N/A</v>
      </c>
      <c r="E312" s="125" t="e">
        <v>#N/A</v>
      </c>
      <c r="F312" s="125" t="e">
        <v>#N/A</v>
      </c>
      <c r="G312" s="125" t="e">
        <v>#N/A</v>
      </c>
      <c r="H312" s="125" t="e">
        <v>#N/A</v>
      </c>
      <c r="I312" s="125" t="e">
        <v>#N/A</v>
      </c>
      <c r="J312" s="125" t="e">
        <v>#N/A</v>
      </c>
      <c r="K312" s="125" t="e">
        <v>#N/A</v>
      </c>
      <c r="L312" s="125" t="e">
        <v>#N/A</v>
      </c>
      <c r="M312" s="125" t="e">
        <v>#N/A</v>
      </c>
      <c r="N312" s="125" t="e">
        <v>#N/A</v>
      </c>
      <c r="O312" s="125" t="e">
        <v>#N/A</v>
      </c>
      <c r="P312" s="125" t="e">
        <v>#N/A</v>
      </c>
      <c r="Q312" s="125" t="e">
        <v>#N/A</v>
      </c>
      <c r="R312" s="125" t="e">
        <v>#N/A</v>
      </c>
      <c r="S312" s="125" t="e">
        <v>#N/A</v>
      </c>
      <c r="T312" s="125" t="e">
        <v>#N/A</v>
      </c>
      <c r="U312" s="125" t="e">
        <v>#N/A</v>
      </c>
      <c r="V312" s="125" t="e">
        <v>#N/A</v>
      </c>
      <c r="W312" s="125" t="e">
        <v>#N/A</v>
      </c>
      <c r="X312" s="125" t="e">
        <v>#N/A</v>
      </c>
      <c r="Y312" s="125" t="e">
        <v>#N/A</v>
      </c>
      <c r="Z312" s="125" t="e">
        <v>#N/A</v>
      </c>
    </row>
    <row r="313" spans="2:26" x14ac:dyDescent="0.2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row>
    <row r="314" spans="2:26" x14ac:dyDescent="0.25">
      <c r="B314" s="106" t="s">
        <v>8</v>
      </c>
      <c r="C314" s="128" t="s">
        <v>70</v>
      </c>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30"/>
    </row>
    <row r="315" spans="2:26" x14ac:dyDescent="0.25">
      <c r="B315" s="97" t="s">
        <v>63</v>
      </c>
      <c r="C315" s="85">
        <v>0</v>
      </c>
      <c r="D315" s="85">
        <v>4.1666666666666664E-2</v>
      </c>
      <c r="E315" s="85">
        <v>8.3333333333333329E-2</v>
      </c>
      <c r="F315" s="85">
        <v>0.125</v>
      </c>
      <c r="G315" s="85">
        <v>0.16666666666666666</v>
      </c>
      <c r="H315" s="85">
        <v>0.20833333333333334</v>
      </c>
      <c r="I315" s="85">
        <v>0.25</v>
      </c>
      <c r="J315" s="85">
        <v>0.29166666666666669</v>
      </c>
      <c r="K315" s="85">
        <v>0.33333333333333331</v>
      </c>
      <c r="L315" s="85">
        <v>0.375</v>
      </c>
      <c r="M315" s="85">
        <v>0.41666666666666669</v>
      </c>
      <c r="N315" s="85">
        <v>0.45833333333333331</v>
      </c>
      <c r="O315" s="85">
        <v>0.5</v>
      </c>
      <c r="P315" s="85">
        <v>0.54166666666666663</v>
      </c>
      <c r="Q315" s="85">
        <v>0.58333333333333337</v>
      </c>
      <c r="R315" s="85">
        <v>0.625</v>
      </c>
      <c r="S315" s="85">
        <v>0.66666666666666663</v>
      </c>
      <c r="T315" s="85">
        <v>0.70833333333333337</v>
      </c>
      <c r="U315" s="85">
        <v>0.75</v>
      </c>
      <c r="V315" s="85">
        <v>0.79166666666666663</v>
      </c>
      <c r="W315" s="85">
        <v>0.83333333333333337</v>
      </c>
      <c r="X315" s="85">
        <v>0.875</v>
      </c>
      <c r="Y315" s="85">
        <v>0.91666666666666663</v>
      </c>
      <c r="Z315" s="85">
        <v>0.95833333333333337</v>
      </c>
    </row>
    <row r="316" spans="2:26" x14ac:dyDescent="0.25">
      <c r="B316" s="99"/>
      <c r="C316" s="86" t="s">
        <v>64</v>
      </c>
      <c r="D316" s="86" t="s">
        <v>64</v>
      </c>
      <c r="E316" s="86" t="s">
        <v>64</v>
      </c>
      <c r="F316" s="86" t="s">
        <v>64</v>
      </c>
      <c r="G316" s="86" t="s">
        <v>64</v>
      </c>
      <c r="H316" s="86" t="s">
        <v>64</v>
      </c>
      <c r="I316" s="86" t="s">
        <v>64</v>
      </c>
      <c r="J316" s="86" t="s">
        <v>64</v>
      </c>
      <c r="K316" s="86" t="s">
        <v>64</v>
      </c>
      <c r="L316" s="86" t="s">
        <v>64</v>
      </c>
      <c r="M316" s="86" t="s">
        <v>64</v>
      </c>
      <c r="N316" s="86" t="s">
        <v>64</v>
      </c>
      <c r="O316" s="86" t="s">
        <v>64</v>
      </c>
      <c r="P316" s="86" t="s">
        <v>64</v>
      </c>
      <c r="Q316" s="86" t="s">
        <v>64</v>
      </c>
      <c r="R316" s="86" t="s">
        <v>64</v>
      </c>
      <c r="S316" s="86" t="s">
        <v>64</v>
      </c>
      <c r="T316" s="86" t="s">
        <v>64</v>
      </c>
      <c r="U316" s="86" t="s">
        <v>64</v>
      </c>
      <c r="V316" s="86" t="s">
        <v>64</v>
      </c>
      <c r="W316" s="86" t="s">
        <v>64</v>
      </c>
      <c r="X316" s="86" t="s">
        <v>64</v>
      </c>
      <c r="Y316" s="86" t="s">
        <v>64</v>
      </c>
      <c r="Z316" s="86" t="s">
        <v>65</v>
      </c>
    </row>
    <row r="317" spans="2:26" x14ac:dyDescent="0.25">
      <c r="B317" s="101"/>
      <c r="C317" s="87">
        <v>4.1666666666666664E-2</v>
      </c>
      <c r="D317" s="87">
        <v>8.3333333333333329E-2</v>
      </c>
      <c r="E317" s="87">
        <v>0.125</v>
      </c>
      <c r="F317" s="87">
        <v>0.16666666666666666</v>
      </c>
      <c r="G317" s="87">
        <v>0.20833333333333334</v>
      </c>
      <c r="H317" s="87">
        <v>0.25</v>
      </c>
      <c r="I317" s="87">
        <v>0.29166666666666669</v>
      </c>
      <c r="J317" s="87">
        <v>0.33333333333333331</v>
      </c>
      <c r="K317" s="87">
        <v>0.375</v>
      </c>
      <c r="L317" s="87">
        <v>0.41666666666666669</v>
      </c>
      <c r="M317" s="87">
        <v>0.45833333333333331</v>
      </c>
      <c r="N317" s="87">
        <v>0.5</v>
      </c>
      <c r="O317" s="87">
        <v>0.54166666666666663</v>
      </c>
      <c r="P317" s="87">
        <v>0.58333333333333337</v>
      </c>
      <c r="Q317" s="87">
        <v>0.625</v>
      </c>
      <c r="R317" s="87">
        <v>0.66666666666666663</v>
      </c>
      <c r="S317" s="87">
        <v>0.70833333333333337</v>
      </c>
      <c r="T317" s="87">
        <v>0.75</v>
      </c>
      <c r="U317" s="87">
        <v>0.79166666666666663</v>
      </c>
      <c r="V317" s="87">
        <v>0.83333333333333337</v>
      </c>
      <c r="W317" s="87">
        <v>0.875</v>
      </c>
      <c r="X317" s="87">
        <v>0.91666666666666663</v>
      </c>
      <c r="Y317" s="87">
        <v>0.95833333333333337</v>
      </c>
      <c r="Z317" s="87">
        <v>0</v>
      </c>
    </row>
    <row r="318" spans="2:26" x14ac:dyDescent="0.25">
      <c r="B318" s="124">
        <v>1</v>
      </c>
      <c r="C318" s="125">
        <v>1602.54</v>
      </c>
      <c r="D318" s="125">
        <v>1589.25</v>
      </c>
      <c r="E318" s="125">
        <v>1590.38</v>
      </c>
      <c r="F318" s="125">
        <v>1591.22</v>
      </c>
      <c r="G318" s="125">
        <v>1605.85</v>
      </c>
      <c r="H318" s="125">
        <v>1640.77</v>
      </c>
      <c r="I318" s="125">
        <v>1663.82</v>
      </c>
      <c r="J318" s="125">
        <v>1669.5</v>
      </c>
      <c r="K318" s="125">
        <v>1699.35</v>
      </c>
      <c r="L318" s="125">
        <v>1717.65</v>
      </c>
      <c r="M318" s="125">
        <v>1714.54</v>
      </c>
      <c r="N318" s="125">
        <v>1698.4</v>
      </c>
      <c r="O318" s="125">
        <v>1701.37</v>
      </c>
      <c r="P318" s="125">
        <v>1708.09</v>
      </c>
      <c r="Q318" s="125">
        <v>1716.59</v>
      </c>
      <c r="R318" s="125">
        <v>1725.03</v>
      </c>
      <c r="S318" s="125">
        <v>1718.6</v>
      </c>
      <c r="T318" s="125">
        <v>1708.64</v>
      </c>
      <c r="U318" s="125">
        <v>1709.46</v>
      </c>
      <c r="V318" s="125">
        <v>1685.28</v>
      </c>
      <c r="W318" s="125">
        <v>1661.41</v>
      </c>
      <c r="X318" s="125">
        <v>1653.51</v>
      </c>
      <c r="Y318" s="125">
        <v>1629.32</v>
      </c>
      <c r="Z318" s="125">
        <v>1605.59</v>
      </c>
    </row>
    <row r="319" spans="2:26" x14ac:dyDescent="0.25">
      <c r="B319" s="124">
        <v>2</v>
      </c>
      <c r="C319" s="125">
        <v>1626.54</v>
      </c>
      <c r="D319" s="125">
        <v>1621.18</v>
      </c>
      <c r="E319" s="125">
        <v>1600.37</v>
      </c>
      <c r="F319" s="125">
        <v>1587.77</v>
      </c>
      <c r="G319" s="125">
        <v>1615.04</v>
      </c>
      <c r="H319" s="125">
        <v>1647.7</v>
      </c>
      <c r="I319" s="125">
        <v>1667.73</v>
      </c>
      <c r="J319" s="125">
        <v>1674.8</v>
      </c>
      <c r="K319" s="125">
        <v>1673.52</v>
      </c>
      <c r="L319" s="125">
        <v>1708.06</v>
      </c>
      <c r="M319" s="125">
        <v>1708.87</v>
      </c>
      <c r="N319" s="125">
        <v>1707.39</v>
      </c>
      <c r="O319" s="125">
        <v>1709.91</v>
      </c>
      <c r="P319" s="125">
        <v>1716.71</v>
      </c>
      <c r="Q319" s="125">
        <v>1710.51</v>
      </c>
      <c r="R319" s="125">
        <v>1713.58</v>
      </c>
      <c r="S319" s="125">
        <v>1714.71</v>
      </c>
      <c r="T319" s="125">
        <v>1709.91</v>
      </c>
      <c r="U319" s="125">
        <v>1725.75</v>
      </c>
      <c r="V319" s="125">
        <v>1689.13</v>
      </c>
      <c r="W319" s="125">
        <v>1660.41</v>
      </c>
      <c r="X319" s="125">
        <v>1657.99</v>
      </c>
      <c r="Y319" s="125">
        <v>1637.77</v>
      </c>
      <c r="Z319" s="125">
        <v>1621.81</v>
      </c>
    </row>
    <row r="320" spans="2:26" x14ac:dyDescent="0.25">
      <c r="B320" s="124">
        <v>3</v>
      </c>
      <c r="C320" s="125">
        <v>1648.2</v>
      </c>
      <c r="D320" s="125">
        <v>1646.5</v>
      </c>
      <c r="E320" s="125">
        <v>1648.86</v>
      </c>
      <c r="F320" s="125">
        <v>1661.61</v>
      </c>
      <c r="G320" s="125">
        <v>1699.65</v>
      </c>
      <c r="H320" s="125">
        <v>1744.24</v>
      </c>
      <c r="I320" s="125">
        <v>1787.88</v>
      </c>
      <c r="J320" s="125">
        <v>1811.73</v>
      </c>
      <c r="K320" s="125">
        <v>1826.65</v>
      </c>
      <c r="L320" s="125">
        <v>1827.04</v>
      </c>
      <c r="M320" s="125">
        <v>1824.66</v>
      </c>
      <c r="N320" s="125">
        <v>1824.23</v>
      </c>
      <c r="O320" s="125">
        <v>1820.02</v>
      </c>
      <c r="P320" s="125">
        <v>1830.8</v>
      </c>
      <c r="Q320" s="125">
        <v>1867.79</v>
      </c>
      <c r="R320" s="125">
        <v>1835.68</v>
      </c>
      <c r="S320" s="125">
        <v>1813.32</v>
      </c>
      <c r="T320" s="125">
        <v>1801.81</v>
      </c>
      <c r="U320" s="125">
        <v>1808.96</v>
      </c>
      <c r="V320" s="125">
        <v>1773.81</v>
      </c>
      <c r="W320" s="125">
        <v>1727.72</v>
      </c>
      <c r="X320" s="125">
        <v>1724.44</v>
      </c>
      <c r="Y320" s="125">
        <v>1700.79</v>
      </c>
      <c r="Z320" s="125">
        <v>1661.85</v>
      </c>
    </row>
    <row r="321" spans="2:26" x14ac:dyDescent="0.25">
      <c r="B321" s="124">
        <v>4</v>
      </c>
      <c r="C321" s="125">
        <v>1649.45</v>
      </c>
      <c r="D321" s="125">
        <v>1650.63</v>
      </c>
      <c r="E321" s="125">
        <v>1656.53</v>
      </c>
      <c r="F321" s="125">
        <v>1670.52</v>
      </c>
      <c r="G321" s="125">
        <v>1704.25</v>
      </c>
      <c r="H321" s="125">
        <v>1753.67</v>
      </c>
      <c r="I321" s="125">
        <v>1785.58</v>
      </c>
      <c r="J321" s="125">
        <v>1811.04</v>
      </c>
      <c r="K321" s="125">
        <v>1771.02</v>
      </c>
      <c r="L321" s="125">
        <v>1770.06</v>
      </c>
      <c r="M321" s="125">
        <v>1768.67</v>
      </c>
      <c r="N321" s="125">
        <v>1766.54</v>
      </c>
      <c r="O321" s="125">
        <v>1763.1</v>
      </c>
      <c r="P321" s="125">
        <v>1767.03</v>
      </c>
      <c r="Q321" s="125">
        <v>1774.06</v>
      </c>
      <c r="R321" s="125">
        <v>1774.35</v>
      </c>
      <c r="S321" s="125">
        <v>1772.89</v>
      </c>
      <c r="T321" s="125">
        <v>1764.74</v>
      </c>
      <c r="U321" s="125">
        <v>1783.68</v>
      </c>
      <c r="V321" s="125">
        <v>1752.75</v>
      </c>
      <c r="W321" s="125">
        <v>1682.16</v>
      </c>
      <c r="X321" s="125">
        <v>1679.58</v>
      </c>
      <c r="Y321" s="125">
        <v>1660.28</v>
      </c>
      <c r="Z321" s="125">
        <v>1639.34</v>
      </c>
    </row>
    <row r="322" spans="2:26" x14ac:dyDescent="0.25">
      <c r="B322" s="124">
        <v>5</v>
      </c>
      <c r="C322" s="125">
        <v>1644.06</v>
      </c>
      <c r="D322" s="125">
        <v>1642.3</v>
      </c>
      <c r="E322" s="125">
        <v>1646.96</v>
      </c>
      <c r="F322" s="125">
        <v>1658.09</v>
      </c>
      <c r="G322" s="125">
        <v>1698.58</v>
      </c>
      <c r="H322" s="125">
        <v>1730.77</v>
      </c>
      <c r="I322" s="125">
        <v>1776.87</v>
      </c>
      <c r="J322" s="125">
        <v>1747.43</v>
      </c>
      <c r="K322" s="125">
        <v>1778.32</v>
      </c>
      <c r="L322" s="125">
        <v>1777.58</v>
      </c>
      <c r="M322" s="125">
        <v>1775.17</v>
      </c>
      <c r="N322" s="125">
        <v>1772.84</v>
      </c>
      <c r="O322" s="125">
        <v>1773.12</v>
      </c>
      <c r="P322" s="125">
        <v>1770.27</v>
      </c>
      <c r="Q322" s="125">
        <v>1781.11</v>
      </c>
      <c r="R322" s="125">
        <v>1816.56</v>
      </c>
      <c r="S322" s="125">
        <v>1771.16</v>
      </c>
      <c r="T322" s="125">
        <v>1754.16</v>
      </c>
      <c r="U322" s="125">
        <v>1775.43</v>
      </c>
      <c r="V322" s="125">
        <v>1747.74</v>
      </c>
      <c r="W322" s="125">
        <v>1682.42</v>
      </c>
      <c r="X322" s="125">
        <v>1672.45</v>
      </c>
      <c r="Y322" s="125">
        <v>1670.6</v>
      </c>
      <c r="Z322" s="125">
        <v>1648.32</v>
      </c>
    </row>
    <row r="323" spans="2:26" x14ac:dyDescent="0.25">
      <c r="B323" s="124">
        <v>6</v>
      </c>
      <c r="C323" s="125">
        <v>1635.12</v>
      </c>
      <c r="D323" s="125">
        <v>1632.58</v>
      </c>
      <c r="E323" s="125">
        <v>1636.68</v>
      </c>
      <c r="F323" s="125">
        <v>1647.3</v>
      </c>
      <c r="G323" s="125">
        <v>1679.63</v>
      </c>
      <c r="H323" s="125">
        <v>1711.35</v>
      </c>
      <c r="I323" s="125">
        <v>1745.33</v>
      </c>
      <c r="J323" s="125">
        <v>1774.69</v>
      </c>
      <c r="K323" s="125">
        <v>1771.06</v>
      </c>
      <c r="L323" s="125">
        <v>1767.69</v>
      </c>
      <c r="M323" s="125">
        <v>1762.21</v>
      </c>
      <c r="N323" s="125">
        <v>1760.79</v>
      </c>
      <c r="O323" s="125">
        <v>1734.24</v>
      </c>
      <c r="P323" s="125">
        <v>1734.01</v>
      </c>
      <c r="Q323" s="125">
        <v>1739.2</v>
      </c>
      <c r="R323" s="125">
        <v>1734.05</v>
      </c>
      <c r="S323" s="125">
        <v>1739.71</v>
      </c>
      <c r="T323" s="125">
        <v>1717.03</v>
      </c>
      <c r="U323" s="125">
        <v>1738.56</v>
      </c>
      <c r="V323" s="125">
        <v>1722.08</v>
      </c>
      <c r="W323" s="125">
        <v>1670.93</v>
      </c>
      <c r="X323" s="125">
        <v>1668.1</v>
      </c>
      <c r="Y323" s="125">
        <v>1657.84</v>
      </c>
      <c r="Z323" s="125">
        <v>1637.58</v>
      </c>
    </row>
    <row r="324" spans="2:26" x14ac:dyDescent="0.25">
      <c r="B324" s="124">
        <v>7</v>
      </c>
      <c r="C324" s="125">
        <v>1634.36</v>
      </c>
      <c r="D324" s="125">
        <v>1632.15</v>
      </c>
      <c r="E324" s="125">
        <v>1633.07</v>
      </c>
      <c r="F324" s="125">
        <v>1643.68</v>
      </c>
      <c r="G324" s="125">
        <v>1683.58</v>
      </c>
      <c r="H324" s="125">
        <v>1721.75</v>
      </c>
      <c r="I324" s="125">
        <v>1774.17</v>
      </c>
      <c r="J324" s="125">
        <v>1809.29</v>
      </c>
      <c r="K324" s="125">
        <v>1765.77</v>
      </c>
      <c r="L324" s="125">
        <v>1765.83</v>
      </c>
      <c r="M324" s="125">
        <v>1808.2</v>
      </c>
      <c r="N324" s="125">
        <v>1808.24</v>
      </c>
      <c r="O324" s="125">
        <v>1797.12</v>
      </c>
      <c r="P324" s="125">
        <v>1786.78</v>
      </c>
      <c r="Q324" s="125">
        <v>1799.49</v>
      </c>
      <c r="R324" s="125">
        <v>1818.03</v>
      </c>
      <c r="S324" s="125">
        <v>1795.93</v>
      </c>
      <c r="T324" s="125">
        <v>1776.43</v>
      </c>
      <c r="U324" s="125">
        <v>1794.94</v>
      </c>
      <c r="V324" s="125">
        <v>1756.22</v>
      </c>
      <c r="W324" s="125">
        <v>1696.15</v>
      </c>
      <c r="X324" s="125">
        <v>1693.32</v>
      </c>
      <c r="Y324" s="125">
        <v>1675.36</v>
      </c>
      <c r="Z324" s="125">
        <v>1664.23</v>
      </c>
    </row>
    <row r="325" spans="2:26" x14ac:dyDescent="0.25">
      <c r="B325" s="124">
        <v>8</v>
      </c>
      <c r="C325" s="125">
        <v>1661.67</v>
      </c>
      <c r="D325" s="125">
        <v>1659.18</v>
      </c>
      <c r="E325" s="125">
        <v>1646.93</v>
      </c>
      <c r="F325" s="125">
        <v>1642.26</v>
      </c>
      <c r="G325" s="125">
        <v>1666.95</v>
      </c>
      <c r="H325" s="125">
        <v>1710.07</v>
      </c>
      <c r="I325" s="125">
        <v>1710.48</v>
      </c>
      <c r="J325" s="125">
        <v>1741.97</v>
      </c>
      <c r="K325" s="125">
        <v>1759.76</v>
      </c>
      <c r="L325" s="125">
        <v>1803.84</v>
      </c>
      <c r="M325" s="125">
        <v>1805.19</v>
      </c>
      <c r="N325" s="125">
        <v>1793.12</v>
      </c>
      <c r="O325" s="125">
        <v>1785.93</v>
      </c>
      <c r="P325" s="125">
        <v>1774.43</v>
      </c>
      <c r="Q325" s="125">
        <v>1781.82</v>
      </c>
      <c r="R325" s="125">
        <v>1771.85</v>
      </c>
      <c r="S325" s="125">
        <v>1788.75</v>
      </c>
      <c r="T325" s="125">
        <v>1754.76</v>
      </c>
      <c r="U325" s="125">
        <v>1757.93</v>
      </c>
      <c r="V325" s="125">
        <v>1724.89</v>
      </c>
      <c r="W325" s="125">
        <v>1705.77</v>
      </c>
      <c r="X325" s="125">
        <v>1694.98</v>
      </c>
      <c r="Y325" s="125">
        <v>1669.76</v>
      </c>
      <c r="Z325" s="125">
        <v>1647.54</v>
      </c>
    </row>
    <row r="326" spans="2:26" x14ac:dyDescent="0.25">
      <c r="B326" s="124">
        <v>9</v>
      </c>
      <c r="C326" s="125">
        <v>1610</v>
      </c>
      <c r="D326" s="125">
        <v>1602.39</v>
      </c>
      <c r="E326" s="125">
        <v>1588.39</v>
      </c>
      <c r="F326" s="125">
        <v>1571.73</v>
      </c>
      <c r="G326" s="125">
        <v>1604.05</v>
      </c>
      <c r="H326" s="125">
        <v>1624.12</v>
      </c>
      <c r="I326" s="125">
        <v>1654.8</v>
      </c>
      <c r="J326" s="125">
        <v>1634.67</v>
      </c>
      <c r="K326" s="125">
        <v>1674.46</v>
      </c>
      <c r="L326" s="125">
        <v>1665.21</v>
      </c>
      <c r="M326" s="125">
        <v>1660.97</v>
      </c>
      <c r="N326" s="125">
        <v>1659.21</v>
      </c>
      <c r="O326" s="125">
        <v>1661.7</v>
      </c>
      <c r="P326" s="125">
        <v>1677.3</v>
      </c>
      <c r="Q326" s="125">
        <v>1681.01</v>
      </c>
      <c r="R326" s="125">
        <v>1759.74</v>
      </c>
      <c r="S326" s="125">
        <v>1754.29</v>
      </c>
      <c r="T326" s="125">
        <v>1746.87</v>
      </c>
      <c r="U326" s="125">
        <v>1761.14</v>
      </c>
      <c r="V326" s="125">
        <v>1686.48</v>
      </c>
      <c r="W326" s="125">
        <v>1656.5</v>
      </c>
      <c r="X326" s="125">
        <v>1652.32</v>
      </c>
      <c r="Y326" s="125">
        <v>1632.12</v>
      </c>
      <c r="Z326" s="125">
        <v>1590.2</v>
      </c>
    </row>
    <row r="327" spans="2:26" x14ac:dyDescent="0.25">
      <c r="B327" s="124">
        <v>10</v>
      </c>
      <c r="C327" s="125">
        <v>1549.75</v>
      </c>
      <c r="D327" s="125">
        <v>1557.14</v>
      </c>
      <c r="E327" s="125">
        <v>1558.94</v>
      </c>
      <c r="F327" s="125">
        <v>1584.69</v>
      </c>
      <c r="G327" s="125">
        <v>1708.41</v>
      </c>
      <c r="H327" s="125">
        <v>1755.05</v>
      </c>
      <c r="I327" s="125">
        <v>1806.56</v>
      </c>
      <c r="J327" s="125">
        <v>1820.4</v>
      </c>
      <c r="K327" s="125">
        <v>1760.46</v>
      </c>
      <c r="L327" s="125">
        <v>1796.82</v>
      </c>
      <c r="M327" s="125">
        <v>1759.1</v>
      </c>
      <c r="N327" s="125">
        <v>1750.4</v>
      </c>
      <c r="O327" s="125">
        <v>1752.92</v>
      </c>
      <c r="P327" s="125">
        <v>1615.54</v>
      </c>
      <c r="Q327" s="125">
        <v>1854.07</v>
      </c>
      <c r="R327" s="125">
        <v>1847.87</v>
      </c>
      <c r="S327" s="125">
        <v>1829.9</v>
      </c>
      <c r="T327" s="125">
        <v>1672.01</v>
      </c>
      <c r="U327" s="125">
        <v>1601.67</v>
      </c>
      <c r="V327" s="125">
        <v>1580.44</v>
      </c>
      <c r="W327" s="125">
        <v>1577.97</v>
      </c>
      <c r="X327" s="125">
        <v>1583.09</v>
      </c>
      <c r="Y327" s="125">
        <v>1572.55</v>
      </c>
      <c r="Z327" s="125">
        <v>1560.15</v>
      </c>
    </row>
    <row r="328" spans="2:26" x14ac:dyDescent="0.25">
      <c r="B328" s="124">
        <v>11</v>
      </c>
      <c r="C328" s="125">
        <v>1615.57</v>
      </c>
      <c r="D328" s="125">
        <v>1621.56</v>
      </c>
      <c r="E328" s="125">
        <v>1619.61</v>
      </c>
      <c r="F328" s="125">
        <v>1639.98</v>
      </c>
      <c r="G328" s="125">
        <v>1674.75</v>
      </c>
      <c r="H328" s="125">
        <v>1713.2</v>
      </c>
      <c r="I328" s="125">
        <v>1796.25</v>
      </c>
      <c r="J328" s="125">
        <v>1837.95</v>
      </c>
      <c r="K328" s="125">
        <v>1825.51</v>
      </c>
      <c r="L328" s="125">
        <v>1825.63</v>
      </c>
      <c r="M328" s="125">
        <v>1828.68</v>
      </c>
      <c r="N328" s="125">
        <v>1827.64</v>
      </c>
      <c r="O328" s="125">
        <v>1826.84</v>
      </c>
      <c r="P328" s="125">
        <v>1827.25</v>
      </c>
      <c r="Q328" s="125">
        <v>1873.87</v>
      </c>
      <c r="R328" s="125">
        <v>1880.26</v>
      </c>
      <c r="S328" s="125">
        <v>1854.24</v>
      </c>
      <c r="T328" s="125">
        <v>1843.14</v>
      </c>
      <c r="U328" s="125">
        <v>1817.7</v>
      </c>
      <c r="V328" s="125">
        <v>1785.86</v>
      </c>
      <c r="W328" s="125">
        <v>1646.94</v>
      </c>
      <c r="X328" s="125">
        <v>1646.67</v>
      </c>
      <c r="Y328" s="125">
        <v>1642.69</v>
      </c>
      <c r="Z328" s="125">
        <v>1624.31</v>
      </c>
    </row>
    <row r="329" spans="2:26" x14ac:dyDescent="0.25">
      <c r="B329" s="124">
        <v>12</v>
      </c>
      <c r="C329" s="125">
        <v>1620.53</v>
      </c>
      <c r="D329" s="125">
        <v>1631.4</v>
      </c>
      <c r="E329" s="125">
        <v>1641.04</v>
      </c>
      <c r="F329" s="125">
        <v>1654.59</v>
      </c>
      <c r="G329" s="125">
        <v>1684</v>
      </c>
      <c r="H329" s="125">
        <v>1758.03</v>
      </c>
      <c r="I329" s="125">
        <v>1778.85</v>
      </c>
      <c r="J329" s="125">
        <v>1797.97</v>
      </c>
      <c r="K329" s="125">
        <v>1843.64</v>
      </c>
      <c r="L329" s="125">
        <v>1837.25</v>
      </c>
      <c r="M329" s="125">
        <v>1798.89</v>
      </c>
      <c r="N329" s="125">
        <v>1838.33</v>
      </c>
      <c r="O329" s="125">
        <v>1805.68</v>
      </c>
      <c r="P329" s="125">
        <v>1824.71</v>
      </c>
      <c r="Q329" s="125">
        <v>1831.06</v>
      </c>
      <c r="R329" s="125">
        <v>1846.78</v>
      </c>
      <c r="S329" s="125">
        <v>1825.75</v>
      </c>
      <c r="T329" s="125">
        <v>1760.75</v>
      </c>
      <c r="U329" s="125">
        <v>1787.69</v>
      </c>
      <c r="V329" s="125">
        <v>1664.66</v>
      </c>
      <c r="W329" s="125">
        <v>1656.26</v>
      </c>
      <c r="X329" s="125">
        <v>1654.33</v>
      </c>
      <c r="Y329" s="125">
        <v>1645.14</v>
      </c>
      <c r="Z329" s="125">
        <v>1630.87</v>
      </c>
    </row>
    <row r="330" spans="2:26" x14ac:dyDescent="0.25">
      <c r="B330" s="124">
        <v>13</v>
      </c>
      <c r="C330" s="125">
        <v>1617.35</v>
      </c>
      <c r="D330" s="125">
        <v>1627.45</v>
      </c>
      <c r="E330" s="125">
        <v>1631.46</v>
      </c>
      <c r="F330" s="125">
        <v>1650.87</v>
      </c>
      <c r="G330" s="125">
        <v>1677.95</v>
      </c>
      <c r="H330" s="125">
        <v>1756.47</v>
      </c>
      <c r="I330" s="125">
        <v>1729.38</v>
      </c>
      <c r="J330" s="125">
        <v>1796.08</v>
      </c>
      <c r="K330" s="125">
        <v>1767.55</v>
      </c>
      <c r="L330" s="125">
        <v>1766.64</v>
      </c>
      <c r="M330" s="125">
        <v>1762.44</v>
      </c>
      <c r="N330" s="125">
        <v>1760.41</v>
      </c>
      <c r="O330" s="125">
        <v>1756.59</v>
      </c>
      <c r="P330" s="125">
        <v>1764.81</v>
      </c>
      <c r="Q330" s="125">
        <v>1763.74</v>
      </c>
      <c r="R330" s="125">
        <v>1825.84</v>
      </c>
      <c r="S330" s="125">
        <v>1756.79</v>
      </c>
      <c r="T330" s="125">
        <v>1764.53</v>
      </c>
      <c r="U330" s="125">
        <v>1686.6</v>
      </c>
      <c r="V330" s="125">
        <v>1696.71</v>
      </c>
      <c r="W330" s="125">
        <v>1649.16</v>
      </c>
      <c r="X330" s="125">
        <v>1644.84</v>
      </c>
      <c r="Y330" s="125">
        <v>1636.58</v>
      </c>
      <c r="Z330" s="125">
        <v>1610.47</v>
      </c>
    </row>
    <row r="331" spans="2:26" x14ac:dyDescent="0.25">
      <c r="B331" s="124">
        <v>14</v>
      </c>
      <c r="C331" s="125">
        <v>1597.87</v>
      </c>
      <c r="D331" s="125">
        <v>1615.75</v>
      </c>
      <c r="E331" s="125">
        <v>1623.1</v>
      </c>
      <c r="F331" s="125">
        <v>1633.86</v>
      </c>
      <c r="G331" s="125">
        <v>1667.48</v>
      </c>
      <c r="H331" s="125">
        <v>1690.79</v>
      </c>
      <c r="I331" s="125">
        <v>1747.38</v>
      </c>
      <c r="J331" s="125">
        <v>1769.43</v>
      </c>
      <c r="K331" s="125">
        <v>1762.84</v>
      </c>
      <c r="L331" s="125">
        <v>1759.58</v>
      </c>
      <c r="M331" s="125">
        <v>1750.01</v>
      </c>
      <c r="N331" s="125">
        <v>1753.16</v>
      </c>
      <c r="O331" s="125">
        <v>1753.19</v>
      </c>
      <c r="P331" s="125">
        <v>1687.89</v>
      </c>
      <c r="Q331" s="125">
        <v>1769.74</v>
      </c>
      <c r="R331" s="125">
        <v>1757.8</v>
      </c>
      <c r="S331" s="125">
        <v>1765.46</v>
      </c>
      <c r="T331" s="125">
        <v>1749.46</v>
      </c>
      <c r="U331" s="125">
        <v>1782.2</v>
      </c>
      <c r="V331" s="125">
        <v>1678.88</v>
      </c>
      <c r="W331" s="125">
        <v>1665.44</v>
      </c>
      <c r="X331" s="125">
        <v>1659.63</v>
      </c>
      <c r="Y331" s="125">
        <v>1643.87</v>
      </c>
      <c r="Z331" s="125">
        <v>1633.88</v>
      </c>
    </row>
    <row r="332" spans="2:26" x14ac:dyDescent="0.25">
      <c r="B332" s="124">
        <v>15</v>
      </c>
      <c r="C332" s="125">
        <v>1651.26</v>
      </c>
      <c r="D332" s="125">
        <v>1640.65</v>
      </c>
      <c r="E332" s="125">
        <v>1634.57</v>
      </c>
      <c r="F332" s="125">
        <v>1633.08</v>
      </c>
      <c r="G332" s="125">
        <v>1656.91</v>
      </c>
      <c r="H332" s="125">
        <v>1686.24</v>
      </c>
      <c r="I332" s="125">
        <v>1665.54</v>
      </c>
      <c r="J332" s="125">
        <v>1684.73</v>
      </c>
      <c r="K332" s="125">
        <v>1777.47</v>
      </c>
      <c r="L332" s="125">
        <v>1775.87</v>
      </c>
      <c r="M332" s="125">
        <v>1793.95</v>
      </c>
      <c r="N332" s="125">
        <v>1771.83</v>
      </c>
      <c r="O332" s="125">
        <v>1794.06</v>
      </c>
      <c r="P332" s="125">
        <v>1815.62</v>
      </c>
      <c r="Q332" s="125">
        <v>1795.7</v>
      </c>
      <c r="R332" s="125">
        <v>1781.28</v>
      </c>
      <c r="S332" s="125">
        <v>1766.58</v>
      </c>
      <c r="T332" s="125">
        <v>1754.82</v>
      </c>
      <c r="U332" s="125">
        <v>1824.55</v>
      </c>
      <c r="V332" s="125">
        <v>1788.99</v>
      </c>
      <c r="W332" s="125">
        <v>1744.02</v>
      </c>
      <c r="X332" s="125">
        <v>1677.72</v>
      </c>
      <c r="Y332" s="125">
        <v>1670.72</v>
      </c>
      <c r="Z332" s="125">
        <v>1631.16</v>
      </c>
    </row>
    <row r="333" spans="2:26" x14ac:dyDescent="0.25">
      <c r="B333" s="124">
        <v>16</v>
      </c>
      <c r="C333" s="125">
        <v>1587.09</v>
      </c>
      <c r="D333" s="125">
        <v>1600.16</v>
      </c>
      <c r="E333" s="125">
        <v>1539.51</v>
      </c>
      <c r="F333" s="125">
        <v>1540.5</v>
      </c>
      <c r="G333" s="125">
        <v>1601.17</v>
      </c>
      <c r="H333" s="125">
        <v>1627.31</v>
      </c>
      <c r="I333" s="125">
        <v>1653.81</v>
      </c>
      <c r="J333" s="125">
        <v>1656.43</v>
      </c>
      <c r="K333" s="125">
        <v>1632.54</v>
      </c>
      <c r="L333" s="125">
        <v>1632.32</v>
      </c>
      <c r="M333" s="125">
        <v>1626.59</v>
      </c>
      <c r="N333" s="125">
        <v>1621.96</v>
      </c>
      <c r="O333" s="125">
        <v>1626.67</v>
      </c>
      <c r="P333" s="125">
        <v>1633.22</v>
      </c>
      <c r="Q333" s="125">
        <v>1760.48</v>
      </c>
      <c r="R333" s="125">
        <v>1770.26</v>
      </c>
      <c r="S333" s="125">
        <v>1766.4</v>
      </c>
      <c r="T333" s="125">
        <v>1752.92</v>
      </c>
      <c r="U333" s="125">
        <v>1822.71</v>
      </c>
      <c r="V333" s="125">
        <v>1753.53</v>
      </c>
      <c r="W333" s="125">
        <v>1602.41</v>
      </c>
      <c r="X333" s="125">
        <v>1641.77</v>
      </c>
      <c r="Y333" s="125">
        <v>1630.13</v>
      </c>
      <c r="Z333" s="125">
        <v>1584.23</v>
      </c>
    </row>
    <row r="334" spans="2:26" x14ac:dyDescent="0.25">
      <c r="B334" s="124">
        <v>17</v>
      </c>
      <c r="C334" s="125">
        <v>1552.62</v>
      </c>
      <c r="D334" s="125">
        <v>1561.69</v>
      </c>
      <c r="E334" s="125">
        <v>1574.48</v>
      </c>
      <c r="F334" s="125">
        <v>1595.52</v>
      </c>
      <c r="G334" s="125">
        <v>1633.54</v>
      </c>
      <c r="H334" s="125">
        <v>1803.16</v>
      </c>
      <c r="I334" s="125">
        <v>1703.76</v>
      </c>
      <c r="J334" s="125">
        <v>1799.94</v>
      </c>
      <c r="K334" s="125">
        <v>1813.54</v>
      </c>
      <c r="L334" s="125">
        <v>1811.81</v>
      </c>
      <c r="M334" s="125">
        <v>1792.71</v>
      </c>
      <c r="N334" s="125">
        <v>1811.33</v>
      </c>
      <c r="O334" s="125">
        <v>1790.9</v>
      </c>
      <c r="P334" s="125">
        <v>1729.47</v>
      </c>
      <c r="Q334" s="125">
        <v>1706.55</v>
      </c>
      <c r="R334" s="125">
        <v>1760.45</v>
      </c>
      <c r="S334" s="125">
        <v>1755.04</v>
      </c>
      <c r="T334" s="125">
        <v>1718.51</v>
      </c>
      <c r="U334" s="125">
        <v>1739.71</v>
      </c>
      <c r="V334" s="125">
        <v>1646.78</v>
      </c>
      <c r="W334" s="125">
        <v>1621.16</v>
      </c>
      <c r="X334" s="125">
        <v>1608.38</v>
      </c>
      <c r="Y334" s="125">
        <v>1571.21</v>
      </c>
      <c r="Z334" s="125">
        <v>1566.36</v>
      </c>
    </row>
    <row r="335" spans="2:26" x14ac:dyDescent="0.25">
      <c r="B335" s="124">
        <v>18</v>
      </c>
      <c r="C335" s="125">
        <v>1600.01</v>
      </c>
      <c r="D335" s="125">
        <v>1616.69</v>
      </c>
      <c r="E335" s="125">
        <v>1552.9</v>
      </c>
      <c r="F335" s="125">
        <v>1570.34</v>
      </c>
      <c r="G335" s="125">
        <v>1629.22</v>
      </c>
      <c r="H335" s="125">
        <v>1664.01</v>
      </c>
      <c r="I335" s="125">
        <v>1749.09</v>
      </c>
      <c r="J335" s="125">
        <v>1789.2</v>
      </c>
      <c r="K335" s="125">
        <v>1703.18</v>
      </c>
      <c r="L335" s="125">
        <v>1717.6</v>
      </c>
      <c r="M335" s="125">
        <v>1694.65</v>
      </c>
      <c r="N335" s="125">
        <v>1699.82</v>
      </c>
      <c r="O335" s="125">
        <v>1677.95</v>
      </c>
      <c r="P335" s="125">
        <v>1709.42</v>
      </c>
      <c r="Q335" s="125">
        <v>1723.11</v>
      </c>
      <c r="R335" s="125">
        <v>1744.14</v>
      </c>
      <c r="S335" s="125">
        <v>1775.79</v>
      </c>
      <c r="T335" s="125">
        <v>1753.57</v>
      </c>
      <c r="U335" s="125">
        <v>1814.14</v>
      </c>
      <c r="V335" s="125">
        <v>1716.88</v>
      </c>
      <c r="W335" s="125">
        <v>1611.47</v>
      </c>
      <c r="X335" s="125">
        <v>1646.6</v>
      </c>
      <c r="Y335" s="125">
        <v>1609.35</v>
      </c>
      <c r="Z335" s="125">
        <v>1566.98</v>
      </c>
    </row>
    <row r="336" spans="2:26" x14ac:dyDescent="0.25">
      <c r="B336" s="124">
        <v>19</v>
      </c>
      <c r="C336" s="125">
        <v>1590.21</v>
      </c>
      <c r="D336" s="125">
        <v>1597.24</v>
      </c>
      <c r="E336" s="125">
        <v>1604.21</v>
      </c>
      <c r="F336" s="125">
        <v>1619.7</v>
      </c>
      <c r="G336" s="125">
        <v>1654</v>
      </c>
      <c r="H336" s="125">
        <v>1665.19</v>
      </c>
      <c r="I336" s="125">
        <v>1814.26</v>
      </c>
      <c r="J336" s="125">
        <v>1775.29</v>
      </c>
      <c r="K336" s="125">
        <v>1791.8</v>
      </c>
      <c r="L336" s="125">
        <v>1789.69</v>
      </c>
      <c r="M336" s="125">
        <v>1789.85</v>
      </c>
      <c r="N336" s="125">
        <v>1789.86</v>
      </c>
      <c r="O336" s="125">
        <v>1790.22</v>
      </c>
      <c r="P336" s="125">
        <v>1822.48</v>
      </c>
      <c r="Q336" s="125">
        <v>1789.77</v>
      </c>
      <c r="R336" s="125">
        <v>1789.82</v>
      </c>
      <c r="S336" s="125">
        <v>1767.99</v>
      </c>
      <c r="T336" s="125">
        <v>1772.77</v>
      </c>
      <c r="U336" s="125">
        <v>1822.24</v>
      </c>
      <c r="V336" s="125">
        <v>1788.63</v>
      </c>
      <c r="W336" s="125">
        <v>1676.39</v>
      </c>
      <c r="X336" s="125">
        <v>1667.59</v>
      </c>
      <c r="Y336" s="125">
        <v>1633.26</v>
      </c>
      <c r="Z336" s="125">
        <v>1615.05</v>
      </c>
    </row>
    <row r="337" spans="2:26" x14ac:dyDescent="0.25">
      <c r="B337" s="124">
        <v>20</v>
      </c>
      <c r="C337" s="125">
        <v>1609.67</v>
      </c>
      <c r="D337" s="125">
        <v>1608.61</v>
      </c>
      <c r="E337" s="125">
        <v>1578.79</v>
      </c>
      <c r="F337" s="125">
        <v>1606.99</v>
      </c>
      <c r="G337" s="125">
        <v>1615.43</v>
      </c>
      <c r="H337" s="125">
        <v>1690.2</v>
      </c>
      <c r="I337" s="125">
        <v>1711.76</v>
      </c>
      <c r="J337" s="125">
        <v>1789.83</v>
      </c>
      <c r="K337" s="125">
        <v>1825.84</v>
      </c>
      <c r="L337" s="125">
        <v>1829.99</v>
      </c>
      <c r="M337" s="125">
        <v>1814.46</v>
      </c>
      <c r="N337" s="125">
        <v>1821.32</v>
      </c>
      <c r="O337" s="125">
        <v>1755.9</v>
      </c>
      <c r="P337" s="125">
        <v>1735.24</v>
      </c>
      <c r="Q337" s="125">
        <v>1799.06</v>
      </c>
      <c r="R337" s="125">
        <v>1822.23</v>
      </c>
      <c r="S337" s="125">
        <v>1775.25</v>
      </c>
      <c r="T337" s="125">
        <v>1756.49</v>
      </c>
      <c r="U337" s="125">
        <v>1793.44</v>
      </c>
      <c r="V337" s="125">
        <v>1651.79</v>
      </c>
      <c r="W337" s="125">
        <v>1689.14</v>
      </c>
      <c r="X337" s="125">
        <v>1662.99</v>
      </c>
      <c r="Y337" s="125">
        <v>1621.48</v>
      </c>
      <c r="Z337" s="125">
        <v>1566.74</v>
      </c>
    </row>
    <row r="338" spans="2:26" x14ac:dyDescent="0.25">
      <c r="B338" s="124">
        <v>21</v>
      </c>
      <c r="C338" s="125">
        <v>1564.87</v>
      </c>
      <c r="D338" s="125">
        <v>1574.33</v>
      </c>
      <c r="E338" s="125">
        <v>1571.36</v>
      </c>
      <c r="F338" s="125">
        <v>1554.43</v>
      </c>
      <c r="G338" s="125">
        <v>1641.84</v>
      </c>
      <c r="H338" s="125">
        <v>1642.85</v>
      </c>
      <c r="I338" s="125">
        <v>1712.11</v>
      </c>
      <c r="J338" s="125">
        <v>1789.29</v>
      </c>
      <c r="K338" s="125">
        <v>1802.33</v>
      </c>
      <c r="L338" s="125">
        <v>1816.55</v>
      </c>
      <c r="M338" s="125">
        <v>1857.96</v>
      </c>
      <c r="N338" s="125">
        <v>1867.5</v>
      </c>
      <c r="O338" s="125">
        <v>1880.62</v>
      </c>
      <c r="P338" s="125">
        <v>1852.9</v>
      </c>
      <c r="Q338" s="125">
        <v>1860.35</v>
      </c>
      <c r="R338" s="125">
        <v>1871.61</v>
      </c>
      <c r="S338" s="125">
        <v>1881.33</v>
      </c>
      <c r="T338" s="125">
        <v>1821.66</v>
      </c>
      <c r="U338" s="125">
        <v>1909.53</v>
      </c>
      <c r="V338" s="125">
        <v>1845.95</v>
      </c>
      <c r="W338" s="125">
        <v>1804.04</v>
      </c>
      <c r="X338" s="125">
        <v>1701.96</v>
      </c>
      <c r="Y338" s="125">
        <v>1680.38</v>
      </c>
      <c r="Z338" s="125">
        <v>1650.42</v>
      </c>
    </row>
    <row r="339" spans="2:26" x14ac:dyDescent="0.25">
      <c r="B339" s="124">
        <v>22</v>
      </c>
      <c r="C339" s="125">
        <v>1690.74</v>
      </c>
      <c r="D339" s="125">
        <v>1678.14</v>
      </c>
      <c r="E339" s="125">
        <v>1672.93</v>
      </c>
      <c r="F339" s="125">
        <v>1668.87</v>
      </c>
      <c r="G339" s="125">
        <v>1683.78</v>
      </c>
      <c r="H339" s="125">
        <v>1718.55</v>
      </c>
      <c r="I339" s="125">
        <v>1740.82</v>
      </c>
      <c r="J339" s="125">
        <v>1734.28</v>
      </c>
      <c r="K339" s="125">
        <v>1861.02</v>
      </c>
      <c r="L339" s="125">
        <v>1867.9</v>
      </c>
      <c r="M339" s="125">
        <v>1857.54</v>
      </c>
      <c r="N339" s="125">
        <v>1845.96</v>
      </c>
      <c r="O339" s="125">
        <v>1817.49</v>
      </c>
      <c r="P339" s="125">
        <v>1822.85</v>
      </c>
      <c r="Q339" s="125">
        <v>1862.55</v>
      </c>
      <c r="R339" s="125">
        <v>1906.21</v>
      </c>
      <c r="S339" s="125">
        <v>1909.39</v>
      </c>
      <c r="T339" s="125">
        <v>1886.38</v>
      </c>
      <c r="U339" s="125">
        <v>1879.69</v>
      </c>
      <c r="V339" s="125">
        <v>1779.95</v>
      </c>
      <c r="W339" s="125">
        <v>1703.3</v>
      </c>
      <c r="X339" s="125">
        <v>1684.7</v>
      </c>
      <c r="Y339" s="125">
        <v>1669.2</v>
      </c>
      <c r="Z339" s="125">
        <v>1663.81</v>
      </c>
    </row>
    <row r="340" spans="2:26" x14ac:dyDescent="0.25">
      <c r="B340" s="124">
        <v>23</v>
      </c>
      <c r="C340" s="125">
        <v>1665.73</v>
      </c>
      <c r="D340" s="125">
        <v>1664.09</v>
      </c>
      <c r="E340" s="125">
        <v>1630.56</v>
      </c>
      <c r="F340" s="125">
        <v>1616.37</v>
      </c>
      <c r="G340" s="125">
        <v>1649.27</v>
      </c>
      <c r="H340" s="125">
        <v>1678.43</v>
      </c>
      <c r="I340" s="125">
        <v>1687.81</v>
      </c>
      <c r="J340" s="125">
        <v>1695.1</v>
      </c>
      <c r="K340" s="125">
        <v>1713.8</v>
      </c>
      <c r="L340" s="125">
        <v>1727.49</v>
      </c>
      <c r="M340" s="125">
        <v>1725.41</v>
      </c>
      <c r="N340" s="125">
        <v>1711.37</v>
      </c>
      <c r="O340" s="125">
        <v>1710.51</v>
      </c>
      <c r="P340" s="125">
        <v>1715.51</v>
      </c>
      <c r="Q340" s="125">
        <v>1724.6</v>
      </c>
      <c r="R340" s="125">
        <v>1810.28</v>
      </c>
      <c r="S340" s="125">
        <v>1811.83</v>
      </c>
      <c r="T340" s="125">
        <v>1808.18</v>
      </c>
      <c r="U340" s="125">
        <v>1808.59</v>
      </c>
      <c r="V340" s="125">
        <v>1747.4</v>
      </c>
      <c r="W340" s="125">
        <v>1724</v>
      </c>
      <c r="X340" s="125">
        <v>1701.47</v>
      </c>
      <c r="Y340" s="125">
        <v>1688.25</v>
      </c>
      <c r="Z340" s="125">
        <v>1656.3</v>
      </c>
    </row>
    <row r="341" spans="2:26" x14ac:dyDescent="0.25">
      <c r="B341" s="124">
        <v>24</v>
      </c>
      <c r="C341" s="125">
        <v>1662.89</v>
      </c>
      <c r="D341" s="125">
        <v>1663.41</v>
      </c>
      <c r="E341" s="125">
        <v>1651.03</v>
      </c>
      <c r="F341" s="125">
        <v>1639.56</v>
      </c>
      <c r="G341" s="125">
        <v>1670.02</v>
      </c>
      <c r="H341" s="125">
        <v>1705.32</v>
      </c>
      <c r="I341" s="125">
        <v>1724.17</v>
      </c>
      <c r="J341" s="125">
        <v>1729.9</v>
      </c>
      <c r="K341" s="125">
        <v>1780.98</v>
      </c>
      <c r="L341" s="125">
        <v>1805.26</v>
      </c>
      <c r="M341" s="125">
        <v>1782.64</v>
      </c>
      <c r="N341" s="125">
        <v>1811.85</v>
      </c>
      <c r="O341" s="125">
        <v>1809.66</v>
      </c>
      <c r="P341" s="125">
        <v>1810.56</v>
      </c>
      <c r="Q341" s="125">
        <v>1803.66</v>
      </c>
      <c r="R341" s="125">
        <v>1856.3</v>
      </c>
      <c r="S341" s="125">
        <v>1869.98</v>
      </c>
      <c r="T341" s="125">
        <v>1853.14</v>
      </c>
      <c r="U341" s="125">
        <v>1879.4</v>
      </c>
      <c r="V341" s="125">
        <v>1776.95</v>
      </c>
      <c r="W341" s="125">
        <v>1750.44</v>
      </c>
      <c r="X341" s="125">
        <v>1713.55</v>
      </c>
      <c r="Y341" s="125">
        <v>1700.71</v>
      </c>
      <c r="Z341" s="125">
        <v>1664.55</v>
      </c>
    </row>
    <row r="342" spans="2:26" x14ac:dyDescent="0.25">
      <c r="B342" s="124">
        <v>25</v>
      </c>
      <c r="C342" s="125">
        <v>1637.76</v>
      </c>
      <c r="D342" s="125">
        <v>1629.75</v>
      </c>
      <c r="E342" s="125">
        <v>1615.35</v>
      </c>
      <c r="F342" s="125">
        <v>1627.04</v>
      </c>
      <c r="G342" s="125">
        <v>1705.47</v>
      </c>
      <c r="H342" s="125">
        <v>1760.65</v>
      </c>
      <c r="I342" s="125">
        <v>1786.49</v>
      </c>
      <c r="J342" s="125">
        <v>1891.94</v>
      </c>
      <c r="K342" s="125">
        <v>1818.46</v>
      </c>
      <c r="L342" s="125">
        <v>1833.85</v>
      </c>
      <c r="M342" s="125">
        <v>1803.9</v>
      </c>
      <c r="N342" s="125">
        <v>1817.02</v>
      </c>
      <c r="O342" s="125">
        <v>1793.8</v>
      </c>
      <c r="P342" s="125">
        <v>1819.07</v>
      </c>
      <c r="Q342" s="125">
        <v>1796.64</v>
      </c>
      <c r="R342" s="125">
        <v>1800.69</v>
      </c>
      <c r="S342" s="125">
        <v>1805.14</v>
      </c>
      <c r="T342" s="125">
        <v>1786.65</v>
      </c>
      <c r="U342" s="125">
        <v>1768.07</v>
      </c>
      <c r="V342" s="125">
        <v>1702.25</v>
      </c>
      <c r="W342" s="125">
        <v>1688.68</v>
      </c>
      <c r="X342" s="125">
        <v>1677.82</v>
      </c>
      <c r="Y342" s="125">
        <v>1645.5</v>
      </c>
      <c r="Z342" s="125">
        <v>1615.04</v>
      </c>
    </row>
    <row r="343" spans="2:26" x14ac:dyDescent="0.25">
      <c r="B343" s="124">
        <v>26</v>
      </c>
      <c r="C343" s="125">
        <v>1594.03</v>
      </c>
      <c r="D343" s="125">
        <v>1611.46</v>
      </c>
      <c r="E343" s="125">
        <v>1614.15</v>
      </c>
      <c r="F343" s="125">
        <v>1644.74</v>
      </c>
      <c r="G343" s="125">
        <v>1707.88</v>
      </c>
      <c r="H343" s="125">
        <v>1766.89</v>
      </c>
      <c r="I343" s="125">
        <v>1810.82</v>
      </c>
      <c r="J343" s="125">
        <v>1936.07</v>
      </c>
      <c r="K343" s="125">
        <v>1940.74</v>
      </c>
      <c r="L343" s="125">
        <v>1940.33</v>
      </c>
      <c r="M343" s="125">
        <v>1933.08</v>
      </c>
      <c r="N343" s="125">
        <v>1948.46</v>
      </c>
      <c r="O343" s="125">
        <v>1924.61</v>
      </c>
      <c r="P343" s="125">
        <v>1957.83</v>
      </c>
      <c r="Q343" s="125">
        <v>1938.78</v>
      </c>
      <c r="R343" s="125">
        <v>1939.72</v>
      </c>
      <c r="S343" s="125">
        <v>1911.43</v>
      </c>
      <c r="T343" s="125">
        <v>1887.82</v>
      </c>
      <c r="U343" s="125">
        <v>1861.71</v>
      </c>
      <c r="V343" s="125">
        <v>1826.58</v>
      </c>
      <c r="W343" s="125">
        <v>1730.7</v>
      </c>
      <c r="X343" s="125">
        <v>1682.38</v>
      </c>
      <c r="Y343" s="125">
        <v>1657.3</v>
      </c>
      <c r="Z343" s="125">
        <v>1598.72</v>
      </c>
    </row>
    <row r="344" spans="2:26" x14ac:dyDescent="0.25">
      <c r="B344" s="124">
        <v>27</v>
      </c>
      <c r="C344" s="125">
        <v>1633.11</v>
      </c>
      <c r="D344" s="125">
        <v>1631.18</v>
      </c>
      <c r="E344" s="125">
        <v>1621.44</v>
      </c>
      <c r="F344" s="125">
        <v>1620.77</v>
      </c>
      <c r="G344" s="125">
        <v>1674.72</v>
      </c>
      <c r="H344" s="125">
        <v>1722.67</v>
      </c>
      <c r="I344" s="125">
        <v>1772.29</v>
      </c>
      <c r="J344" s="125">
        <v>1838.25</v>
      </c>
      <c r="K344" s="125">
        <v>1919.76</v>
      </c>
      <c r="L344" s="125">
        <v>1927.81</v>
      </c>
      <c r="M344" s="125">
        <v>1896.42</v>
      </c>
      <c r="N344" s="125">
        <v>1861.46</v>
      </c>
      <c r="O344" s="125">
        <v>1863.87</v>
      </c>
      <c r="P344" s="125">
        <v>1846.98</v>
      </c>
      <c r="Q344" s="125">
        <v>1804.33</v>
      </c>
      <c r="R344" s="125">
        <v>1838.52</v>
      </c>
      <c r="S344" s="125">
        <v>1726.86</v>
      </c>
      <c r="T344" s="125">
        <v>1715.06</v>
      </c>
      <c r="U344" s="125">
        <v>1710.16</v>
      </c>
      <c r="V344" s="125">
        <v>1680.81</v>
      </c>
      <c r="W344" s="125">
        <v>1665.38</v>
      </c>
      <c r="X344" s="125">
        <v>1646.47</v>
      </c>
      <c r="Y344" s="125">
        <v>1639.85</v>
      </c>
      <c r="Z344" s="125">
        <v>1587.8</v>
      </c>
    </row>
    <row r="345" spans="2:26" x14ac:dyDescent="0.25">
      <c r="B345" s="124">
        <v>28</v>
      </c>
      <c r="C345" s="125">
        <v>1587.23</v>
      </c>
      <c r="D345" s="125">
        <v>1605.25</v>
      </c>
      <c r="E345" s="125">
        <v>1549.09</v>
      </c>
      <c r="F345" s="125">
        <v>1580.81</v>
      </c>
      <c r="G345" s="125">
        <v>1664.53</v>
      </c>
      <c r="H345" s="125">
        <v>1697.24</v>
      </c>
      <c r="I345" s="125">
        <v>1720</v>
      </c>
      <c r="J345" s="125">
        <v>1847.67</v>
      </c>
      <c r="K345" s="125">
        <v>1842.42</v>
      </c>
      <c r="L345" s="125">
        <v>1873.49</v>
      </c>
      <c r="M345" s="125">
        <v>1810.3</v>
      </c>
      <c r="N345" s="125">
        <v>1803.99</v>
      </c>
      <c r="O345" s="125">
        <v>1735.25</v>
      </c>
      <c r="P345" s="125">
        <v>1790.52</v>
      </c>
      <c r="Q345" s="125">
        <v>1856.86</v>
      </c>
      <c r="R345" s="125">
        <v>1883.01</v>
      </c>
      <c r="S345" s="125">
        <v>1888.97</v>
      </c>
      <c r="T345" s="125">
        <v>1869.81</v>
      </c>
      <c r="U345" s="125">
        <v>1870.76</v>
      </c>
      <c r="V345" s="125">
        <v>1702.17</v>
      </c>
      <c r="W345" s="125">
        <v>1684.04</v>
      </c>
      <c r="X345" s="125">
        <v>1676.93</v>
      </c>
      <c r="Y345" s="125">
        <v>1666.96</v>
      </c>
      <c r="Z345" s="125">
        <v>1602.06</v>
      </c>
    </row>
    <row r="346" spans="2:26" x14ac:dyDescent="0.25">
      <c r="B346" s="124">
        <v>29</v>
      </c>
      <c r="C346" s="125">
        <v>1620.49</v>
      </c>
      <c r="D346" s="125">
        <v>1608.72</v>
      </c>
      <c r="E346" s="125">
        <v>1591.41</v>
      </c>
      <c r="F346" s="125">
        <v>1546.19</v>
      </c>
      <c r="G346" s="125">
        <v>1623.01</v>
      </c>
      <c r="H346" s="125">
        <v>1683.71</v>
      </c>
      <c r="I346" s="125">
        <v>1697.48</v>
      </c>
      <c r="J346" s="125">
        <v>1695.61</v>
      </c>
      <c r="K346" s="125">
        <v>1818.67</v>
      </c>
      <c r="L346" s="125">
        <v>1851.77</v>
      </c>
      <c r="M346" s="125">
        <v>1876.8</v>
      </c>
      <c r="N346" s="125">
        <v>1867.75</v>
      </c>
      <c r="O346" s="125">
        <v>1878.37</v>
      </c>
      <c r="P346" s="125">
        <v>1860.39</v>
      </c>
      <c r="Q346" s="125">
        <v>1848.05</v>
      </c>
      <c r="R346" s="125">
        <v>1865.71</v>
      </c>
      <c r="S346" s="125">
        <v>1873.95</v>
      </c>
      <c r="T346" s="125">
        <v>1851.3</v>
      </c>
      <c r="U346" s="125">
        <v>1852.24</v>
      </c>
      <c r="V346" s="125">
        <v>1792.83</v>
      </c>
      <c r="W346" s="125">
        <v>1773.06</v>
      </c>
      <c r="X346" s="125">
        <v>1663.11</v>
      </c>
      <c r="Y346" s="125">
        <v>1646.08</v>
      </c>
      <c r="Z346" s="125">
        <v>1594.76</v>
      </c>
    </row>
    <row r="347" spans="2:26" hidden="1" x14ac:dyDescent="0.25">
      <c r="B347" s="124">
        <v>30</v>
      </c>
      <c r="C347" s="125" t="e">
        <v>#N/A</v>
      </c>
      <c r="D347" s="125" t="e">
        <v>#N/A</v>
      </c>
      <c r="E347" s="125" t="e">
        <v>#N/A</v>
      </c>
      <c r="F347" s="125" t="e">
        <v>#N/A</v>
      </c>
      <c r="G347" s="125" t="e">
        <v>#N/A</v>
      </c>
      <c r="H347" s="125" t="e">
        <v>#N/A</v>
      </c>
      <c r="I347" s="125" t="e">
        <v>#N/A</v>
      </c>
      <c r="J347" s="125" t="e">
        <v>#N/A</v>
      </c>
      <c r="K347" s="125" t="e">
        <v>#N/A</v>
      </c>
      <c r="L347" s="125" t="e">
        <v>#N/A</v>
      </c>
      <c r="M347" s="125" t="e">
        <v>#N/A</v>
      </c>
      <c r="N347" s="125" t="e">
        <v>#N/A</v>
      </c>
      <c r="O347" s="125" t="e">
        <v>#N/A</v>
      </c>
      <c r="P347" s="125" t="e">
        <v>#N/A</v>
      </c>
      <c r="Q347" s="125" t="e">
        <v>#N/A</v>
      </c>
      <c r="R347" s="125" t="e">
        <v>#N/A</v>
      </c>
      <c r="S347" s="125" t="e">
        <v>#N/A</v>
      </c>
      <c r="T347" s="125" t="e">
        <v>#N/A</v>
      </c>
      <c r="U347" s="125" t="e">
        <v>#N/A</v>
      </c>
      <c r="V347" s="125" t="e">
        <v>#N/A</v>
      </c>
      <c r="W347" s="125" t="e">
        <v>#N/A</v>
      </c>
      <c r="X347" s="125" t="e">
        <v>#N/A</v>
      </c>
      <c r="Y347" s="125" t="e">
        <v>#N/A</v>
      </c>
      <c r="Z347" s="125" t="e">
        <v>#N/A</v>
      </c>
    </row>
    <row r="348" spans="2:26" hidden="1" x14ac:dyDescent="0.25">
      <c r="B348" s="127">
        <v>31</v>
      </c>
      <c r="C348" s="125" t="e">
        <v>#N/A</v>
      </c>
      <c r="D348" s="125" t="e">
        <v>#N/A</v>
      </c>
      <c r="E348" s="125" t="e">
        <v>#N/A</v>
      </c>
      <c r="F348" s="125" t="e">
        <v>#N/A</v>
      </c>
      <c r="G348" s="125" t="e">
        <v>#N/A</v>
      </c>
      <c r="H348" s="125" t="e">
        <v>#N/A</v>
      </c>
      <c r="I348" s="125" t="e">
        <v>#N/A</v>
      </c>
      <c r="J348" s="125" t="e">
        <v>#N/A</v>
      </c>
      <c r="K348" s="125" t="e">
        <v>#N/A</v>
      </c>
      <c r="L348" s="125" t="e">
        <v>#N/A</v>
      </c>
      <c r="M348" s="125" t="e">
        <v>#N/A</v>
      </c>
      <c r="N348" s="125" t="e">
        <v>#N/A</v>
      </c>
      <c r="O348" s="125" t="e">
        <v>#N/A</v>
      </c>
      <c r="P348" s="125" t="e">
        <v>#N/A</v>
      </c>
      <c r="Q348" s="125" t="e">
        <v>#N/A</v>
      </c>
      <c r="R348" s="125" t="e">
        <v>#N/A</v>
      </c>
      <c r="S348" s="125" t="e">
        <v>#N/A</v>
      </c>
      <c r="T348" s="125" t="e">
        <v>#N/A</v>
      </c>
      <c r="U348" s="125" t="e">
        <v>#N/A</v>
      </c>
      <c r="V348" s="125" t="e">
        <v>#N/A</v>
      </c>
      <c r="W348" s="125" t="e">
        <v>#N/A</v>
      </c>
      <c r="X348" s="125" t="e">
        <v>#N/A</v>
      </c>
      <c r="Y348" s="125" t="e">
        <v>#N/A</v>
      </c>
      <c r="Z348" s="125" t="e">
        <v>#N/A</v>
      </c>
    </row>
    <row r="349" spans="2:26" ht="15.75" customHeight="1" x14ac:dyDescent="0.25">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2:26" x14ac:dyDescent="0.25">
      <c r="B350" s="110" t="s">
        <v>74</v>
      </c>
      <c r="C350" s="111"/>
      <c r="D350" s="111"/>
      <c r="E350" s="111"/>
      <c r="F350" s="111"/>
      <c r="G350" s="111"/>
      <c r="H350" s="111"/>
      <c r="I350" s="111"/>
      <c r="J350" s="111"/>
      <c r="K350" s="111"/>
      <c r="L350" s="111"/>
      <c r="M350" s="111"/>
      <c r="N350" s="111"/>
      <c r="O350" s="111"/>
      <c r="P350" s="111"/>
      <c r="Q350" s="111"/>
      <c r="R350" s="111"/>
      <c r="S350" s="111"/>
      <c r="T350" s="112"/>
      <c r="U350" s="131">
        <v>716779.13</v>
      </c>
      <c r="V350" s="114"/>
      <c r="W350" s="114"/>
      <c r="X350" s="114"/>
      <c r="Y350" s="114"/>
      <c r="Z350" s="115"/>
    </row>
    <row r="351" spans="2:26" ht="15" customHeight="1" x14ac:dyDescent="0.25">
      <c r="B351" s="110" t="s">
        <v>75</v>
      </c>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2"/>
    </row>
    <row r="352" spans="2:26" ht="16.5" customHeight="1" x14ac:dyDescent="0.25">
      <c r="B352" s="44"/>
      <c r="C352" s="44"/>
      <c r="D352" s="44"/>
      <c r="E352" s="44"/>
      <c r="F352" s="44"/>
      <c r="G352" s="44"/>
      <c r="H352" s="44"/>
      <c r="I352" s="44"/>
      <c r="J352" s="44"/>
      <c r="K352" s="44"/>
      <c r="L352" s="44"/>
      <c r="M352" s="44"/>
      <c r="N352" s="44"/>
      <c r="O352" s="44" t="s">
        <v>4</v>
      </c>
      <c r="P352" s="44"/>
      <c r="Q352" s="44"/>
      <c r="R352" s="44"/>
      <c r="S352" s="44"/>
      <c r="T352" s="44"/>
      <c r="U352" s="44"/>
      <c r="V352" s="44"/>
      <c r="W352" s="44"/>
      <c r="X352" s="44"/>
      <c r="Y352" s="44"/>
      <c r="Z352" s="44"/>
    </row>
    <row r="353" spans="2:26" x14ac:dyDescent="0.25">
      <c r="B353" s="44"/>
      <c r="C353" s="44"/>
      <c r="D353" s="44"/>
      <c r="E353" s="44"/>
      <c r="F353" s="44"/>
      <c r="G353" s="44"/>
      <c r="H353" s="44"/>
      <c r="I353" s="44"/>
      <c r="J353" s="44"/>
      <c r="K353" s="44"/>
      <c r="L353" s="44"/>
      <c r="M353" s="44"/>
      <c r="N353" s="44"/>
      <c r="O353" s="44" t="s">
        <v>61</v>
      </c>
      <c r="P353" s="44"/>
      <c r="Q353" s="44"/>
      <c r="R353" s="44" t="s">
        <v>66</v>
      </c>
      <c r="S353" s="44"/>
      <c r="T353" s="44"/>
      <c r="U353" s="44" t="s">
        <v>68</v>
      </c>
      <c r="V353" s="44"/>
      <c r="W353" s="44"/>
      <c r="X353" s="44" t="s">
        <v>8</v>
      </c>
      <c r="Y353" s="44"/>
      <c r="Z353" s="44"/>
    </row>
    <row r="354" spans="2:26" ht="16.5" customHeight="1" x14ac:dyDescent="0.25">
      <c r="B354" s="41" t="s">
        <v>76</v>
      </c>
      <c r="C354" s="42"/>
      <c r="D354" s="42"/>
      <c r="E354" s="42"/>
      <c r="F354" s="42"/>
      <c r="G354" s="42"/>
      <c r="H354" s="42"/>
      <c r="I354" s="42"/>
      <c r="J354" s="42"/>
      <c r="K354" s="42"/>
      <c r="L354" s="42"/>
      <c r="M354" s="42"/>
      <c r="N354" s="43"/>
      <c r="O354" s="132">
        <v>656217.56999999995</v>
      </c>
      <c r="P354" s="132"/>
      <c r="Q354" s="132"/>
      <c r="R354" s="132">
        <v>891322.49</v>
      </c>
      <c r="S354" s="132"/>
      <c r="T354" s="132"/>
      <c r="U354" s="132">
        <v>849989.13</v>
      </c>
      <c r="V354" s="132"/>
      <c r="W354" s="132"/>
      <c r="X354" s="132">
        <v>829394.23</v>
      </c>
      <c r="Y354" s="132"/>
      <c r="Z354" s="132"/>
    </row>
    <row r="355" spans="2:26" x14ac:dyDescent="0.25">
      <c r="B355" s="133"/>
      <c r="C355" s="133"/>
      <c r="D355" s="133"/>
      <c r="E355" s="133"/>
      <c r="F355" s="133"/>
      <c r="G355" s="133"/>
      <c r="H355" s="133"/>
      <c r="I355" s="133"/>
      <c r="J355" s="133"/>
      <c r="K355" s="133"/>
      <c r="L355" s="133"/>
      <c r="M355" s="133"/>
      <c r="N355" s="133"/>
      <c r="O355" s="133"/>
      <c r="P355" s="133"/>
      <c r="Q355" s="134"/>
      <c r="R355" s="134"/>
      <c r="S355" s="134"/>
      <c r="T355" s="134"/>
      <c r="U355" s="134"/>
      <c r="V355" s="134"/>
      <c r="W355" s="134"/>
      <c r="X355" s="134"/>
      <c r="Y355" s="134"/>
      <c r="Z355" s="134"/>
    </row>
    <row r="356" spans="2:26" ht="18.75" x14ac:dyDescent="0.3">
      <c r="B356" s="117" t="s">
        <v>77</v>
      </c>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9"/>
    </row>
    <row r="357" spans="2:26" ht="32.25" customHeight="1" x14ac:dyDescent="0.25">
      <c r="B357" s="74" t="s">
        <v>78</v>
      </c>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6"/>
    </row>
    <row r="358" spans="2:26" ht="15" customHeight="1" x14ac:dyDescent="0.25">
      <c r="B358" s="110" t="s">
        <v>60</v>
      </c>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spans="2:26" ht="15" customHeight="1" x14ac:dyDescent="0.25">
      <c r="B359" s="120" t="s">
        <v>61</v>
      </c>
      <c r="C359" s="121" t="s">
        <v>62</v>
      </c>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3"/>
    </row>
    <row r="360" spans="2:26" x14ac:dyDescent="0.25">
      <c r="B360" s="135" t="s">
        <v>63</v>
      </c>
      <c r="C360" s="85">
        <v>0</v>
      </c>
      <c r="D360" s="85">
        <v>4.1666666666666664E-2</v>
      </c>
      <c r="E360" s="85">
        <v>8.3333333333333329E-2</v>
      </c>
      <c r="F360" s="85">
        <v>0.125</v>
      </c>
      <c r="G360" s="85">
        <v>0.16666666666666666</v>
      </c>
      <c r="H360" s="85">
        <v>0.20833333333333334</v>
      </c>
      <c r="I360" s="85">
        <v>0.25</v>
      </c>
      <c r="J360" s="85">
        <v>0.29166666666666669</v>
      </c>
      <c r="K360" s="85">
        <v>0.33333333333333331</v>
      </c>
      <c r="L360" s="85">
        <v>0.375</v>
      </c>
      <c r="M360" s="85">
        <v>0.41666666666666669</v>
      </c>
      <c r="N360" s="85">
        <v>0.45833333333333331</v>
      </c>
      <c r="O360" s="85">
        <v>0.5</v>
      </c>
      <c r="P360" s="85">
        <v>0.54166666666666663</v>
      </c>
      <c r="Q360" s="85">
        <v>0.58333333333333337</v>
      </c>
      <c r="R360" s="85">
        <v>0.625</v>
      </c>
      <c r="S360" s="85">
        <v>0.66666666666666663</v>
      </c>
      <c r="T360" s="85">
        <v>0.70833333333333337</v>
      </c>
      <c r="U360" s="85">
        <v>0.75</v>
      </c>
      <c r="V360" s="85">
        <v>0.79166666666666663</v>
      </c>
      <c r="W360" s="85">
        <v>0.83333333333333337</v>
      </c>
      <c r="X360" s="85">
        <v>0.875</v>
      </c>
      <c r="Y360" s="85">
        <v>0.91666666666666663</v>
      </c>
      <c r="Z360" s="85">
        <v>0.95833333333333337</v>
      </c>
    </row>
    <row r="361" spans="2:26" x14ac:dyDescent="0.25">
      <c r="B361" s="136"/>
      <c r="C361" s="86" t="s">
        <v>64</v>
      </c>
      <c r="D361" s="86" t="s">
        <v>64</v>
      </c>
      <c r="E361" s="86" t="s">
        <v>64</v>
      </c>
      <c r="F361" s="86" t="s">
        <v>64</v>
      </c>
      <c r="G361" s="86" t="s">
        <v>64</v>
      </c>
      <c r="H361" s="86" t="s">
        <v>64</v>
      </c>
      <c r="I361" s="86" t="s">
        <v>64</v>
      </c>
      <c r="J361" s="86" t="s">
        <v>64</v>
      </c>
      <c r="K361" s="86" t="s">
        <v>64</v>
      </c>
      <c r="L361" s="86" t="s">
        <v>64</v>
      </c>
      <c r="M361" s="86" t="s">
        <v>64</v>
      </c>
      <c r="N361" s="86" t="s">
        <v>64</v>
      </c>
      <c r="O361" s="86" t="s">
        <v>64</v>
      </c>
      <c r="P361" s="86" t="s">
        <v>64</v>
      </c>
      <c r="Q361" s="86" t="s">
        <v>64</v>
      </c>
      <c r="R361" s="86" t="s">
        <v>64</v>
      </c>
      <c r="S361" s="86" t="s">
        <v>64</v>
      </c>
      <c r="T361" s="86" t="s">
        <v>64</v>
      </c>
      <c r="U361" s="86" t="s">
        <v>64</v>
      </c>
      <c r="V361" s="86" t="s">
        <v>64</v>
      </c>
      <c r="W361" s="86" t="s">
        <v>64</v>
      </c>
      <c r="X361" s="86" t="s">
        <v>64</v>
      </c>
      <c r="Y361" s="86" t="s">
        <v>64</v>
      </c>
      <c r="Z361" s="86" t="s">
        <v>65</v>
      </c>
    </row>
    <row r="362" spans="2:26" x14ac:dyDescent="0.25">
      <c r="B362" s="137"/>
      <c r="C362" s="87">
        <v>4.1666666666666664E-2</v>
      </c>
      <c r="D362" s="87">
        <v>8.3333333333333329E-2</v>
      </c>
      <c r="E362" s="87">
        <v>0.125</v>
      </c>
      <c r="F362" s="87">
        <v>0.16666666666666666</v>
      </c>
      <c r="G362" s="87">
        <v>0.20833333333333334</v>
      </c>
      <c r="H362" s="87">
        <v>0.25</v>
      </c>
      <c r="I362" s="87">
        <v>0.29166666666666669</v>
      </c>
      <c r="J362" s="87">
        <v>0.33333333333333331</v>
      </c>
      <c r="K362" s="87">
        <v>0.375</v>
      </c>
      <c r="L362" s="87">
        <v>0.41666666666666669</v>
      </c>
      <c r="M362" s="87">
        <v>0.45833333333333331</v>
      </c>
      <c r="N362" s="87">
        <v>0.5</v>
      </c>
      <c r="O362" s="87">
        <v>0.54166666666666663</v>
      </c>
      <c r="P362" s="87">
        <v>0.58333333333333337</v>
      </c>
      <c r="Q362" s="87">
        <v>0.625</v>
      </c>
      <c r="R362" s="87">
        <v>0.66666666666666663</v>
      </c>
      <c r="S362" s="87">
        <v>0.70833333333333337</v>
      </c>
      <c r="T362" s="87">
        <v>0.75</v>
      </c>
      <c r="U362" s="87">
        <v>0.79166666666666663</v>
      </c>
      <c r="V362" s="87">
        <v>0.83333333333333337</v>
      </c>
      <c r="W362" s="87">
        <v>0.875</v>
      </c>
      <c r="X362" s="87">
        <v>0.91666666666666663</v>
      </c>
      <c r="Y362" s="87">
        <v>0.95833333333333337</v>
      </c>
      <c r="Z362" s="87">
        <v>0</v>
      </c>
    </row>
    <row r="363" spans="2:26" x14ac:dyDescent="0.25">
      <c r="B363" s="124">
        <v>1</v>
      </c>
      <c r="C363" s="125">
        <v>2210.75</v>
      </c>
      <c r="D363" s="125">
        <v>2197.46</v>
      </c>
      <c r="E363" s="125">
        <v>2198.59</v>
      </c>
      <c r="F363" s="125">
        <v>2199.4299999999998</v>
      </c>
      <c r="G363" s="125">
        <v>2214.06</v>
      </c>
      <c r="H363" s="125">
        <v>2248.98</v>
      </c>
      <c r="I363" s="125">
        <v>2272.0300000000002</v>
      </c>
      <c r="J363" s="125">
        <v>2277.71</v>
      </c>
      <c r="K363" s="125">
        <v>2307.56</v>
      </c>
      <c r="L363" s="125">
        <v>2325.86</v>
      </c>
      <c r="M363" s="125">
        <v>2322.75</v>
      </c>
      <c r="N363" s="125">
        <v>2306.61</v>
      </c>
      <c r="O363" s="125">
        <v>2309.58</v>
      </c>
      <c r="P363" s="125">
        <v>2316.3000000000002</v>
      </c>
      <c r="Q363" s="125">
        <v>2324.8000000000002</v>
      </c>
      <c r="R363" s="125">
        <v>2333.2399999999998</v>
      </c>
      <c r="S363" s="125">
        <v>2326.81</v>
      </c>
      <c r="T363" s="125">
        <v>2316.85</v>
      </c>
      <c r="U363" s="125">
        <v>2317.67</v>
      </c>
      <c r="V363" s="125">
        <v>2293.4899999999998</v>
      </c>
      <c r="W363" s="125">
        <v>2269.62</v>
      </c>
      <c r="X363" s="125">
        <v>2261.7199999999998</v>
      </c>
      <c r="Y363" s="125">
        <v>2237.5300000000002</v>
      </c>
      <c r="Z363" s="125">
        <v>2213.8000000000002</v>
      </c>
    </row>
    <row r="364" spans="2:26" x14ac:dyDescent="0.25">
      <c r="B364" s="124">
        <v>2</v>
      </c>
      <c r="C364" s="125">
        <v>2234.75</v>
      </c>
      <c r="D364" s="125">
        <v>2229.39</v>
      </c>
      <c r="E364" s="125">
        <v>2208.58</v>
      </c>
      <c r="F364" s="125">
        <v>2195.98</v>
      </c>
      <c r="G364" s="125">
        <v>2223.25</v>
      </c>
      <c r="H364" s="125">
        <v>2255.91</v>
      </c>
      <c r="I364" s="125">
        <v>2275.94</v>
      </c>
      <c r="J364" s="125">
        <v>2283.0100000000002</v>
      </c>
      <c r="K364" s="125">
        <v>2281.73</v>
      </c>
      <c r="L364" s="125">
        <v>2316.27</v>
      </c>
      <c r="M364" s="125">
        <v>2317.08</v>
      </c>
      <c r="N364" s="125">
        <v>2315.6</v>
      </c>
      <c r="O364" s="125">
        <v>2318.12</v>
      </c>
      <c r="P364" s="125">
        <v>2324.92</v>
      </c>
      <c r="Q364" s="125">
        <v>2318.7199999999998</v>
      </c>
      <c r="R364" s="125">
        <v>2321.79</v>
      </c>
      <c r="S364" s="125">
        <v>2322.92</v>
      </c>
      <c r="T364" s="125">
        <v>2318.12</v>
      </c>
      <c r="U364" s="125">
        <v>2333.96</v>
      </c>
      <c r="V364" s="125">
        <v>2297.34</v>
      </c>
      <c r="W364" s="125">
        <v>2268.62</v>
      </c>
      <c r="X364" s="125">
        <v>2266.1999999999998</v>
      </c>
      <c r="Y364" s="125">
        <v>2245.98</v>
      </c>
      <c r="Z364" s="125">
        <v>2230.02</v>
      </c>
    </row>
    <row r="365" spans="2:26" x14ac:dyDescent="0.25">
      <c r="B365" s="124">
        <v>3</v>
      </c>
      <c r="C365" s="125">
        <v>2256.41</v>
      </c>
      <c r="D365" s="125">
        <v>2254.71</v>
      </c>
      <c r="E365" s="125">
        <v>2257.0700000000002</v>
      </c>
      <c r="F365" s="125">
        <v>2269.8200000000002</v>
      </c>
      <c r="G365" s="125">
        <v>2307.86</v>
      </c>
      <c r="H365" s="125">
        <v>2352.4499999999998</v>
      </c>
      <c r="I365" s="125">
        <v>2396.09</v>
      </c>
      <c r="J365" s="125">
        <v>2419.94</v>
      </c>
      <c r="K365" s="125">
        <v>2434.86</v>
      </c>
      <c r="L365" s="125">
        <v>2435.25</v>
      </c>
      <c r="M365" s="125">
        <v>2432.87</v>
      </c>
      <c r="N365" s="125">
        <v>2432.44</v>
      </c>
      <c r="O365" s="125">
        <v>2428.23</v>
      </c>
      <c r="P365" s="125">
        <v>2439.0100000000002</v>
      </c>
      <c r="Q365" s="125">
        <v>2476</v>
      </c>
      <c r="R365" s="125">
        <v>2443.89</v>
      </c>
      <c r="S365" s="125">
        <v>2421.5300000000002</v>
      </c>
      <c r="T365" s="125">
        <v>2410.02</v>
      </c>
      <c r="U365" s="125">
        <v>2417.17</v>
      </c>
      <c r="V365" s="125">
        <v>2382.02</v>
      </c>
      <c r="W365" s="125">
        <v>2335.9299999999998</v>
      </c>
      <c r="X365" s="125">
        <v>2332.65</v>
      </c>
      <c r="Y365" s="125">
        <v>2309</v>
      </c>
      <c r="Z365" s="125">
        <v>2270.06</v>
      </c>
    </row>
    <row r="366" spans="2:26" x14ac:dyDescent="0.25">
      <c r="B366" s="124">
        <v>4</v>
      </c>
      <c r="C366" s="125">
        <v>2257.66</v>
      </c>
      <c r="D366" s="125">
        <v>2258.84</v>
      </c>
      <c r="E366" s="125">
        <v>2264.7399999999998</v>
      </c>
      <c r="F366" s="125">
        <v>2278.73</v>
      </c>
      <c r="G366" s="125">
        <v>2312.46</v>
      </c>
      <c r="H366" s="125">
        <v>2361.88</v>
      </c>
      <c r="I366" s="125">
        <v>2393.79</v>
      </c>
      <c r="J366" s="125">
        <v>2419.25</v>
      </c>
      <c r="K366" s="125">
        <v>2379.23</v>
      </c>
      <c r="L366" s="125">
        <v>2378.27</v>
      </c>
      <c r="M366" s="125">
        <v>2376.88</v>
      </c>
      <c r="N366" s="125">
        <v>2374.75</v>
      </c>
      <c r="O366" s="125">
        <v>2371.31</v>
      </c>
      <c r="P366" s="125">
        <v>2375.2399999999998</v>
      </c>
      <c r="Q366" s="125">
        <v>2382.27</v>
      </c>
      <c r="R366" s="125">
        <v>2382.56</v>
      </c>
      <c r="S366" s="125">
        <v>2381.1</v>
      </c>
      <c r="T366" s="125">
        <v>2372.9499999999998</v>
      </c>
      <c r="U366" s="125">
        <v>2391.89</v>
      </c>
      <c r="V366" s="125">
        <v>2360.96</v>
      </c>
      <c r="W366" s="125">
        <v>2290.37</v>
      </c>
      <c r="X366" s="125">
        <v>2287.79</v>
      </c>
      <c r="Y366" s="125">
        <v>2268.4899999999998</v>
      </c>
      <c r="Z366" s="125">
        <v>2247.5500000000002</v>
      </c>
    </row>
    <row r="367" spans="2:26" ht="15" customHeight="1" x14ac:dyDescent="0.25">
      <c r="B367" s="124">
        <v>5</v>
      </c>
      <c r="C367" s="125">
        <v>2252.27</v>
      </c>
      <c r="D367" s="125">
        <v>2250.5100000000002</v>
      </c>
      <c r="E367" s="125">
        <v>2255.17</v>
      </c>
      <c r="F367" s="125">
        <v>2266.3000000000002</v>
      </c>
      <c r="G367" s="125">
        <v>2306.79</v>
      </c>
      <c r="H367" s="125">
        <v>2338.98</v>
      </c>
      <c r="I367" s="125">
        <v>2385.08</v>
      </c>
      <c r="J367" s="125">
        <v>2355.64</v>
      </c>
      <c r="K367" s="125">
        <v>2386.5300000000002</v>
      </c>
      <c r="L367" s="125">
        <v>2385.79</v>
      </c>
      <c r="M367" s="125">
        <v>2383.38</v>
      </c>
      <c r="N367" s="125">
        <v>2381.0500000000002</v>
      </c>
      <c r="O367" s="125">
        <v>2381.33</v>
      </c>
      <c r="P367" s="125">
        <v>2378.48</v>
      </c>
      <c r="Q367" s="125">
        <v>2389.3200000000002</v>
      </c>
      <c r="R367" s="125">
        <v>2424.77</v>
      </c>
      <c r="S367" s="125">
        <v>2379.37</v>
      </c>
      <c r="T367" s="125">
        <v>2362.37</v>
      </c>
      <c r="U367" s="125">
        <v>2383.64</v>
      </c>
      <c r="V367" s="125">
        <v>2355.9499999999998</v>
      </c>
      <c r="W367" s="125">
        <v>2290.63</v>
      </c>
      <c r="X367" s="125">
        <v>2280.66</v>
      </c>
      <c r="Y367" s="125">
        <v>2278.81</v>
      </c>
      <c r="Z367" s="125">
        <v>2256.5300000000002</v>
      </c>
    </row>
    <row r="368" spans="2:26" x14ac:dyDescent="0.25">
      <c r="B368" s="124">
        <v>6</v>
      </c>
      <c r="C368" s="125">
        <v>2243.33</v>
      </c>
      <c r="D368" s="125">
        <v>2240.79</v>
      </c>
      <c r="E368" s="125">
        <v>2244.89</v>
      </c>
      <c r="F368" s="125">
        <v>2255.5100000000002</v>
      </c>
      <c r="G368" s="125">
        <v>2287.84</v>
      </c>
      <c r="H368" s="125">
        <v>2319.56</v>
      </c>
      <c r="I368" s="125">
        <v>2353.54</v>
      </c>
      <c r="J368" s="125">
        <v>2382.9</v>
      </c>
      <c r="K368" s="125">
        <v>2379.27</v>
      </c>
      <c r="L368" s="125">
        <v>2375.9</v>
      </c>
      <c r="M368" s="125">
        <v>2370.42</v>
      </c>
      <c r="N368" s="125">
        <v>2369</v>
      </c>
      <c r="O368" s="125">
        <v>2342.4499999999998</v>
      </c>
      <c r="P368" s="125">
        <v>2342.2199999999998</v>
      </c>
      <c r="Q368" s="125">
        <v>2347.41</v>
      </c>
      <c r="R368" s="125">
        <v>2342.2600000000002</v>
      </c>
      <c r="S368" s="125">
        <v>2347.92</v>
      </c>
      <c r="T368" s="125">
        <v>2325.2399999999998</v>
      </c>
      <c r="U368" s="125">
        <v>2346.77</v>
      </c>
      <c r="V368" s="125">
        <v>2330.29</v>
      </c>
      <c r="W368" s="125">
        <v>2279.14</v>
      </c>
      <c r="X368" s="125">
        <v>2276.31</v>
      </c>
      <c r="Y368" s="125">
        <v>2266.0500000000002</v>
      </c>
      <c r="Z368" s="125">
        <v>2245.79</v>
      </c>
    </row>
    <row r="369" spans="2:26" x14ac:dyDescent="0.25">
      <c r="B369" s="124">
        <v>7</v>
      </c>
      <c r="C369" s="125">
        <v>2242.5700000000002</v>
      </c>
      <c r="D369" s="125">
        <v>2240.36</v>
      </c>
      <c r="E369" s="125">
        <v>2241.2800000000002</v>
      </c>
      <c r="F369" s="125">
        <v>2251.89</v>
      </c>
      <c r="G369" s="125">
        <v>2291.79</v>
      </c>
      <c r="H369" s="125">
        <v>2329.96</v>
      </c>
      <c r="I369" s="125">
        <v>2382.38</v>
      </c>
      <c r="J369" s="125">
        <v>2417.5</v>
      </c>
      <c r="K369" s="125">
        <v>2373.98</v>
      </c>
      <c r="L369" s="125">
        <v>2374.04</v>
      </c>
      <c r="M369" s="125">
        <v>2416.41</v>
      </c>
      <c r="N369" s="125">
        <v>2416.4499999999998</v>
      </c>
      <c r="O369" s="125">
        <v>2405.33</v>
      </c>
      <c r="P369" s="125">
        <v>2394.9899999999998</v>
      </c>
      <c r="Q369" s="125">
        <v>2407.6999999999998</v>
      </c>
      <c r="R369" s="125">
        <v>2426.2399999999998</v>
      </c>
      <c r="S369" s="125">
        <v>2404.14</v>
      </c>
      <c r="T369" s="125">
        <v>2384.64</v>
      </c>
      <c r="U369" s="125">
        <v>2403.15</v>
      </c>
      <c r="V369" s="125">
        <v>2364.4299999999998</v>
      </c>
      <c r="W369" s="125">
        <v>2304.36</v>
      </c>
      <c r="X369" s="125">
        <v>2301.5300000000002</v>
      </c>
      <c r="Y369" s="125">
        <v>2283.5700000000002</v>
      </c>
      <c r="Z369" s="125">
        <v>2272.44</v>
      </c>
    </row>
    <row r="370" spans="2:26" x14ac:dyDescent="0.25">
      <c r="B370" s="124">
        <v>8</v>
      </c>
      <c r="C370" s="125">
        <v>2269.88</v>
      </c>
      <c r="D370" s="125">
        <v>2267.39</v>
      </c>
      <c r="E370" s="125">
        <v>2255.14</v>
      </c>
      <c r="F370" s="125">
        <v>2250.4699999999998</v>
      </c>
      <c r="G370" s="125">
        <v>2275.16</v>
      </c>
      <c r="H370" s="125">
        <v>2318.2800000000002</v>
      </c>
      <c r="I370" s="125">
        <v>2318.69</v>
      </c>
      <c r="J370" s="125">
        <v>2350.1799999999998</v>
      </c>
      <c r="K370" s="125">
        <v>2367.9699999999998</v>
      </c>
      <c r="L370" s="125">
        <v>2412.0500000000002</v>
      </c>
      <c r="M370" s="125">
        <v>2413.4</v>
      </c>
      <c r="N370" s="125">
        <v>2401.33</v>
      </c>
      <c r="O370" s="125">
        <v>2394.14</v>
      </c>
      <c r="P370" s="125">
        <v>2382.64</v>
      </c>
      <c r="Q370" s="125">
        <v>2390.0300000000002</v>
      </c>
      <c r="R370" s="125">
        <v>2380.06</v>
      </c>
      <c r="S370" s="125">
        <v>2396.96</v>
      </c>
      <c r="T370" s="125">
        <v>2362.9699999999998</v>
      </c>
      <c r="U370" s="125">
        <v>2366.14</v>
      </c>
      <c r="V370" s="125">
        <v>2333.1</v>
      </c>
      <c r="W370" s="125">
        <v>2313.98</v>
      </c>
      <c r="X370" s="125">
        <v>2303.19</v>
      </c>
      <c r="Y370" s="125">
        <v>2277.9699999999998</v>
      </c>
      <c r="Z370" s="125">
        <v>2255.75</v>
      </c>
    </row>
    <row r="371" spans="2:26" x14ac:dyDescent="0.25">
      <c r="B371" s="124">
        <v>9</v>
      </c>
      <c r="C371" s="125">
        <v>2218.21</v>
      </c>
      <c r="D371" s="125">
        <v>2210.6</v>
      </c>
      <c r="E371" s="125">
        <v>2196.6</v>
      </c>
      <c r="F371" s="125">
        <v>2179.94</v>
      </c>
      <c r="G371" s="125">
        <v>2212.2600000000002</v>
      </c>
      <c r="H371" s="125">
        <v>2232.33</v>
      </c>
      <c r="I371" s="125">
        <v>2263.0100000000002</v>
      </c>
      <c r="J371" s="125">
        <v>2242.88</v>
      </c>
      <c r="K371" s="125">
        <v>2282.67</v>
      </c>
      <c r="L371" s="125">
        <v>2273.42</v>
      </c>
      <c r="M371" s="125">
        <v>2269.1799999999998</v>
      </c>
      <c r="N371" s="125">
        <v>2267.42</v>
      </c>
      <c r="O371" s="125">
        <v>2269.91</v>
      </c>
      <c r="P371" s="125">
        <v>2285.5100000000002</v>
      </c>
      <c r="Q371" s="125">
        <v>2289.2199999999998</v>
      </c>
      <c r="R371" s="125">
        <v>2367.9499999999998</v>
      </c>
      <c r="S371" s="125">
        <v>2362.5</v>
      </c>
      <c r="T371" s="125">
        <v>2355.08</v>
      </c>
      <c r="U371" s="125">
        <v>2369.35</v>
      </c>
      <c r="V371" s="125">
        <v>2294.69</v>
      </c>
      <c r="W371" s="125">
        <v>2264.71</v>
      </c>
      <c r="X371" s="125">
        <v>2260.5300000000002</v>
      </c>
      <c r="Y371" s="125">
        <v>2240.33</v>
      </c>
      <c r="Z371" s="125">
        <v>2198.41</v>
      </c>
    </row>
    <row r="372" spans="2:26" x14ac:dyDescent="0.25">
      <c r="B372" s="124">
        <v>10</v>
      </c>
      <c r="C372" s="125">
        <v>2157.96</v>
      </c>
      <c r="D372" s="125">
        <v>2165.35</v>
      </c>
      <c r="E372" s="125">
        <v>2167.15</v>
      </c>
      <c r="F372" s="125">
        <v>2192.9</v>
      </c>
      <c r="G372" s="125">
        <v>2316.62</v>
      </c>
      <c r="H372" s="125">
        <v>2363.2600000000002</v>
      </c>
      <c r="I372" s="125">
        <v>2414.77</v>
      </c>
      <c r="J372" s="125">
        <v>2428.61</v>
      </c>
      <c r="K372" s="125">
        <v>2368.67</v>
      </c>
      <c r="L372" s="125">
        <v>2405.0300000000002</v>
      </c>
      <c r="M372" s="125">
        <v>2367.31</v>
      </c>
      <c r="N372" s="125">
        <v>2358.61</v>
      </c>
      <c r="O372" s="125">
        <v>2361.13</v>
      </c>
      <c r="P372" s="125">
        <v>2223.75</v>
      </c>
      <c r="Q372" s="125">
        <v>2462.2800000000002</v>
      </c>
      <c r="R372" s="125">
        <v>2456.08</v>
      </c>
      <c r="S372" s="125">
        <v>2438.11</v>
      </c>
      <c r="T372" s="125">
        <v>2280.2199999999998</v>
      </c>
      <c r="U372" s="125">
        <v>2209.88</v>
      </c>
      <c r="V372" s="125">
        <v>2188.65</v>
      </c>
      <c r="W372" s="125">
        <v>2186.1799999999998</v>
      </c>
      <c r="X372" s="125">
        <v>2191.3000000000002</v>
      </c>
      <c r="Y372" s="125">
        <v>2180.7600000000002</v>
      </c>
      <c r="Z372" s="125">
        <v>2168.36</v>
      </c>
    </row>
    <row r="373" spans="2:26" x14ac:dyDescent="0.25">
      <c r="B373" s="124">
        <v>11</v>
      </c>
      <c r="C373" s="125">
        <v>2223.7800000000002</v>
      </c>
      <c r="D373" s="125">
        <v>2229.77</v>
      </c>
      <c r="E373" s="125">
        <v>2227.8200000000002</v>
      </c>
      <c r="F373" s="125">
        <v>2248.19</v>
      </c>
      <c r="G373" s="125">
        <v>2282.96</v>
      </c>
      <c r="H373" s="125">
        <v>2321.41</v>
      </c>
      <c r="I373" s="125">
        <v>2404.46</v>
      </c>
      <c r="J373" s="125">
        <v>2446.16</v>
      </c>
      <c r="K373" s="125">
        <v>2433.7199999999998</v>
      </c>
      <c r="L373" s="125">
        <v>2433.84</v>
      </c>
      <c r="M373" s="125">
        <v>2436.89</v>
      </c>
      <c r="N373" s="125">
        <v>2435.85</v>
      </c>
      <c r="O373" s="125">
        <v>2435.0500000000002</v>
      </c>
      <c r="P373" s="125">
        <v>2435.46</v>
      </c>
      <c r="Q373" s="125">
        <v>2482.08</v>
      </c>
      <c r="R373" s="125">
        <v>2488.4699999999998</v>
      </c>
      <c r="S373" s="125">
        <v>2462.4499999999998</v>
      </c>
      <c r="T373" s="125">
        <v>2451.35</v>
      </c>
      <c r="U373" s="125">
        <v>2425.91</v>
      </c>
      <c r="V373" s="125">
        <v>2394.0700000000002</v>
      </c>
      <c r="W373" s="125">
        <v>2255.15</v>
      </c>
      <c r="X373" s="125">
        <v>2254.88</v>
      </c>
      <c r="Y373" s="125">
        <v>2250.9</v>
      </c>
      <c r="Z373" s="125">
        <v>2232.52</v>
      </c>
    </row>
    <row r="374" spans="2:26" x14ac:dyDescent="0.25">
      <c r="B374" s="124">
        <v>12</v>
      </c>
      <c r="C374" s="125">
        <v>2228.7399999999998</v>
      </c>
      <c r="D374" s="125">
        <v>2239.61</v>
      </c>
      <c r="E374" s="125">
        <v>2249.25</v>
      </c>
      <c r="F374" s="125">
        <v>2262.8000000000002</v>
      </c>
      <c r="G374" s="125">
        <v>2292.21</v>
      </c>
      <c r="H374" s="125">
        <v>2366.2399999999998</v>
      </c>
      <c r="I374" s="125">
        <v>2387.06</v>
      </c>
      <c r="J374" s="125">
        <v>2406.1799999999998</v>
      </c>
      <c r="K374" s="125">
        <v>2451.85</v>
      </c>
      <c r="L374" s="125">
        <v>2445.46</v>
      </c>
      <c r="M374" s="125">
        <v>2407.1</v>
      </c>
      <c r="N374" s="125">
        <v>2446.54</v>
      </c>
      <c r="O374" s="125">
        <v>2413.89</v>
      </c>
      <c r="P374" s="125">
        <v>2432.92</v>
      </c>
      <c r="Q374" s="125">
        <v>2439.27</v>
      </c>
      <c r="R374" s="125">
        <v>2454.9899999999998</v>
      </c>
      <c r="S374" s="125">
        <v>2433.96</v>
      </c>
      <c r="T374" s="125">
        <v>2368.96</v>
      </c>
      <c r="U374" s="125">
        <v>2395.9</v>
      </c>
      <c r="V374" s="125">
        <v>2272.87</v>
      </c>
      <c r="W374" s="125">
        <v>2264.4699999999998</v>
      </c>
      <c r="X374" s="125">
        <v>2262.54</v>
      </c>
      <c r="Y374" s="125">
        <v>2253.35</v>
      </c>
      <c r="Z374" s="125">
        <v>2239.08</v>
      </c>
    </row>
    <row r="375" spans="2:26" x14ac:dyDescent="0.25">
      <c r="B375" s="124">
        <v>13</v>
      </c>
      <c r="C375" s="125">
        <v>2225.56</v>
      </c>
      <c r="D375" s="125">
        <v>2235.66</v>
      </c>
      <c r="E375" s="125">
        <v>2239.67</v>
      </c>
      <c r="F375" s="125">
        <v>2259.08</v>
      </c>
      <c r="G375" s="125">
        <v>2286.16</v>
      </c>
      <c r="H375" s="125">
        <v>2364.6799999999998</v>
      </c>
      <c r="I375" s="125">
        <v>2337.59</v>
      </c>
      <c r="J375" s="125">
        <v>2404.29</v>
      </c>
      <c r="K375" s="125">
        <v>2375.7600000000002</v>
      </c>
      <c r="L375" s="125">
        <v>2374.85</v>
      </c>
      <c r="M375" s="125">
        <v>2370.65</v>
      </c>
      <c r="N375" s="125">
        <v>2368.62</v>
      </c>
      <c r="O375" s="125">
        <v>2364.8000000000002</v>
      </c>
      <c r="P375" s="125">
        <v>2373.02</v>
      </c>
      <c r="Q375" s="125">
        <v>2371.9499999999998</v>
      </c>
      <c r="R375" s="125">
        <v>2434.0500000000002</v>
      </c>
      <c r="S375" s="125">
        <v>2365</v>
      </c>
      <c r="T375" s="125">
        <v>2372.7399999999998</v>
      </c>
      <c r="U375" s="125">
        <v>2294.81</v>
      </c>
      <c r="V375" s="125">
        <v>2304.92</v>
      </c>
      <c r="W375" s="125">
        <v>2257.37</v>
      </c>
      <c r="X375" s="125">
        <v>2253.0500000000002</v>
      </c>
      <c r="Y375" s="125">
        <v>2244.79</v>
      </c>
      <c r="Z375" s="125">
        <v>2218.6799999999998</v>
      </c>
    </row>
    <row r="376" spans="2:26" x14ac:dyDescent="0.25">
      <c r="B376" s="124">
        <v>14</v>
      </c>
      <c r="C376" s="125">
        <v>2206.08</v>
      </c>
      <c r="D376" s="125">
        <v>2223.96</v>
      </c>
      <c r="E376" s="125">
        <v>2231.31</v>
      </c>
      <c r="F376" s="125">
        <v>2242.0700000000002</v>
      </c>
      <c r="G376" s="125">
        <v>2275.69</v>
      </c>
      <c r="H376" s="125">
        <v>2299</v>
      </c>
      <c r="I376" s="125">
        <v>2355.59</v>
      </c>
      <c r="J376" s="125">
        <v>2377.64</v>
      </c>
      <c r="K376" s="125">
        <v>2371.0500000000002</v>
      </c>
      <c r="L376" s="125">
        <v>2367.79</v>
      </c>
      <c r="M376" s="125">
        <v>2358.2199999999998</v>
      </c>
      <c r="N376" s="125">
        <v>2361.37</v>
      </c>
      <c r="O376" s="125">
        <v>2361.4</v>
      </c>
      <c r="P376" s="125">
        <v>2296.1</v>
      </c>
      <c r="Q376" s="125">
        <v>2377.9499999999998</v>
      </c>
      <c r="R376" s="125">
        <v>2366.0100000000002</v>
      </c>
      <c r="S376" s="125">
        <v>2373.67</v>
      </c>
      <c r="T376" s="125">
        <v>2357.67</v>
      </c>
      <c r="U376" s="125">
        <v>2390.41</v>
      </c>
      <c r="V376" s="125">
        <v>2287.09</v>
      </c>
      <c r="W376" s="125">
        <v>2273.65</v>
      </c>
      <c r="X376" s="125">
        <v>2267.84</v>
      </c>
      <c r="Y376" s="125">
        <v>2252.08</v>
      </c>
      <c r="Z376" s="125">
        <v>2242.09</v>
      </c>
    </row>
    <row r="377" spans="2:26" x14ac:dyDescent="0.25">
      <c r="B377" s="124">
        <v>15</v>
      </c>
      <c r="C377" s="125">
        <v>2259.4699999999998</v>
      </c>
      <c r="D377" s="125">
        <v>2248.86</v>
      </c>
      <c r="E377" s="125">
        <v>2242.7800000000002</v>
      </c>
      <c r="F377" s="125">
        <v>2241.29</v>
      </c>
      <c r="G377" s="125">
        <v>2265.12</v>
      </c>
      <c r="H377" s="125">
        <v>2294.4499999999998</v>
      </c>
      <c r="I377" s="125">
        <v>2273.75</v>
      </c>
      <c r="J377" s="125">
        <v>2292.94</v>
      </c>
      <c r="K377" s="125">
        <v>2385.6799999999998</v>
      </c>
      <c r="L377" s="125">
        <v>2384.08</v>
      </c>
      <c r="M377" s="125">
        <v>2402.16</v>
      </c>
      <c r="N377" s="125">
        <v>2380.04</v>
      </c>
      <c r="O377" s="125">
        <v>2402.27</v>
      </c>
      <c r="P377" s="125">
        <v>2423.83</v>
      </c>
      <c r="Q377" s="125">
        <v>2403.91</v>
      </c>
      <c r="R377" s="125">
        <v>2389.4899999999998</v>
      </c>
      <c r="S377" s="125">
        <v>2374.79</v>
      </c>
      <c r="T377" s="125">
        <v>2363.0300000000002</v>
      </c>
      <c r="U377" s="125">
        <v>2432.7600000000002</v>
      </c>
      <c r="V377" s="125">
        <v>2397.1999999999998</v>
      </c>
      <c r="W377" s="125">
        <v>2352.23</v>
      </c>
      <c r="X377" s="125">
        <v>2285.9299999999998</v>
      </c>
      <c r="Y377" s="125">
        <v>2278.9299999999998</v>
      </c>
      <c r="Z377" s="125">
        <v>2239.37</v>
      </c>
    </row>
    <row r="378" spans="2:26" x14ac:dyDescent="0.25">
      <c r="B378" s="124">
        <v>16</v>
      </c>
      <c r="C378" s="125">
        <v>2195.3000000000002</v>
      </c>
      <c r="D378" s="125">
        <v>2208.37</v>
      </c>
      <c r="E378" s="125">
        <v>2147.7199999999998</v>
      </c>
      <c r="F378" s="125">
        <v>2148.71</v>
      </c>
      <c r="G378" s="125">
        <v>2209.38</v>
      </c>
      <c r="H378" s="125">
        <v>2235.52</v>
      </c>
      <c r="I378" s="125">
        <v>2262.02</v>
      </c>
      <c r="J378" s="125">
        <v>2264.64</v>
      </c>
      <c r="K378" s="125">
        <v>2240.75</v>
      </c>
      <c r="L378" s="125">
        <v>2240.5300000000002</v>
      </c>
      <c r="M378" s="125">
        <v>2234.8000000000002</v>
      </c>
      <c r="N378" s="125">
        <v>2230.17</v>
      </c>
      <c r="O378" s="125">
        <v>2234.88</v>
      </c>
      <c r="P378" s="125">
        <v>2241.4299999999998</v>
      </c>
      <c r="Q378" s="125">
        <v>2368.69</v>
      </c>
      <c r="R378" s="125">
        <v>2378.4699999999998</v>
      </c>
      <c r="S378" s="125">
        <v>2374.61</v>
      </c>
      <c r="T378" s="125">
        <v>2361.13</v>
      </c>
      <c r="U378" s="125">
        <v>2430.92</v>
      </c>
      <c r="V378" s="125">
        <v>2361.7399999999998</v>
      </c>
      <c r="W378" s="125">
        <v>2210.62</v>
      </c>
      <c r="X378" s="125">
        <v>2249.98</v>
      </c>
      <c r="Y378" s="125">
        <v>2238.34</v>
      </c>
      <c r="Z378" s="125">
        <v>2192.44</v>
      </c>
    </row>
    <row r="379" spans="2:26" x14ac:dyDescent="0.25">
      <c r="B379" s="124">
        <v>17</v>
      </c>
      <c r="C379" s="125">
        <v>2160.83</v>
      </c>
      <c r="D379" s="125">
        <v>2169.9</v>
      </c>
      <c r="E379" s="125">
        <v>2182.69</v>
      </c>
      <c r="F379" s="125">
        <v>2203.73</v>
      </c>
      <c r="G379" s="125">
        <v>2241.75</v>
      </c>
      <c r="H379" s="125">
        <v>2411.37</v>
      </c>
      <c r="I379" s="125">
        <v>2311.9699999999998</v>
      </c>
      <c r="J379" s="125">
        <v>2408.15</v>
      </c>
      <c r="K379" s="125">
        <v>2421.75</v>
      </c>
      <c r="L379" s="125">
        <v>2420.02</v>
      </c>
      <c r="M379" s="125">
        <v>2400.92</v>
      </c>
      <c r="N379" s="125">
        <v>2419.54</v>
      </c>
      <c r="O379" s="125">
        <v>2399.11</v>
      </c>
      <c r="P379" s="125">
        <v>2337.6799999999998</v>
      </c>
      <c r="Q379" s="125">
        <v>2314.7600000000002</v>
      </c>
      <c r="R379" s="125">
        <v>2368.66</v>
      </c>
      <c r="S379" s="125">
        <v>2363.25</v>
      </c>
      <c r="T379" s="125">
        <v>2326.7199999999998</v>
      </c>
      <c r="U379" s="125">
        <v>2347.92</v>
      </c>
      <c r="V379" s="125">
        <v>2254.9899999999998</v>
      </c>
      <c r="W379" s="125">
        <v>2229.37</v>
      </c>
      <c r="X379" s="125">
        <v>2216.59</v>
      </c>
      <c r="Y379" s="125">
        <v>2179.42</v>
      </c>
      <c r="Z379" s="125">
        <v>2174.5700000000002</v>
      </c>
    </row>
    <row r="380" spans="2:26" x14ac:dyDescent="0.25">
      <c r="B380" s="124">
        <v>18</v>
      </c>
      <c r="C380" s="125">
        <v>2208.2199999999998</v>
      </c>
      <c r="D380" s="125">
        <v>2224.9</v>
      </c>
      <c r="E380" s="125">
        <v>2161.11</v>
      </c>
      <c r="F380" s="125">
        <v>2178.5500000000002</v>
      </c>
      <c r="G380" s="125">
        <v>2237.4299999999998</v>
      </c>
      <c r="H380" s="125">
        <v>2272.2199999999998</v>
      </c>
      <c r="I380" s="125">
        <v>2357.3000000000002</v>
      </c>
      <c r="J380" s="125">
        <v>2397.41</v>
      </c>
      <c r="K380" s="125">
        <v>2311.39</v>
      </c>
      <c r="L380" s="125">
        <v>2325.81</v>
      </c>
      <c r="M380" s="125">
        <v>2302.86</v>
      </c>
      <c r="N380" s="125">
        <v>2308.0300000000002</v>
      </c>
      <c r="O380" s="125">
        <v>2286.16</v>
      </c>
      <c r="P380" s="125">
        <v>2317.63</v>
      </c>
      <c r="Q380" s="125">
        <v>2331.3200000000002</v>
      </c>
      <c r="R380" s="125">
        <v>2352.35</v>
      </c>
      <c r="S380" s="125">
        <v>2384</v>
      </c>
      <c r="T380" s="125">
        <v>2361.7800000000002</v>
      </c>
      <c r="U380" s="125">
        <v>2422.35</v>
      </c>
      <c r="V380" s="125">
        <v>2325.09</v>
      </c>
      <c r="W380" s="125">
        <v>2219.6799999999998</v>
      </c>
      <c r="X380" s="125">
        <v>2254.81</v>
      </c>
      <c r="Y380" s="125">
        <v>2217.56</v>
      </c>
      <c r="Z380" s="125">
        <v>2175.19</v>
      </c>
    </row>
    <row r="381" spans="2:26" x14ac:dyDescent="0.25">
      <c r="B381" s="124">
        <v>19</v>
      </c>
      <c r="C381" s="125">
        <v>2198.42</v>
      </c>
      <c r="D381" s="125">
        <v>2205.4499999999998</v>
      </c>
      <c r="E381" s="125">
        <v>2212.42</v>
      </c>
      <c r="F381" s="125">
        <v>2227.91</v>
      </c>
      <c r="G381" s="125">
        <v>2262.21</v>
      </c>
      <c r="H381" s="125">
        <v>2273.4</v>
      </c>
      <c r="I381" s="125">
        <v>2422.4699999999998</v>
      </c>
      <c r="J381" s="125">
        <v>2383.5</v>
      </c>
      <c r="K381" s="125">
        <v>2400.0100000000002</v>
      </c>
      <c r="L381" s="125">
        <v>2397.9</v>
      </c>
      <c r="M381" s="125">
        <v>2398.06</v>
      </c>
      <c r="N381" s="125">
        <v>2398.0700000000002</v>
      </c>
      <c r="O381" s="125">
        <v>2398.4299999999998</v>
      </c>
      <c r="P381" s="125">
        <v>2430.69</v>
      </c>
      <c r="Q381" s="125">
        <v>2397.98</v>
      </c>
      <c r="R381" s="125">
        <v>2398.0300000000002</v>
      </c>
      <c r="S381" s="125">
        <v>2376.1999999999998</v>
      </c>
      <c r="T381" s="125">
        <v>2380.98</v>
      </c>
      <c r="U381" s="125">
        <v>2430.4499999999998</v>
      </c>
      <c r="V381" s="125">
        <v>2396.84</v>
      </c>
      <c r="W381" s="125">
        <v>2284.6</v>
      </c>
      <c r="X381" s="125">
        <v>2275.8000000000002</v>
      </c>
      <c r="Y381" s="125">
        <v>2241.4699999999998</v>
      </c>
      <c r="Z381" s="125">
        <v>2223.2600000000002</v>
      </c>
    </row>
    <row r="382" spans="2:26" x14ac:dyDescent="0.25">
      <c r="B382" s="124">
        <v>20</v>
      </c>
      <c r="C382" s="125">
        <v>2217.88</v>
      </c>
      <c r="D382" s="125">
        <v>2216.8200000000002</v>
      </c>
      <c r="E382" s="125">
        <v>2187</v>
      </c>
      <c r="F382" s="125">
        <v>2215.1999999999998</v>
      </c>
      <c r="G382" s="125">
        <v>2223.64</v>
      </c>
      <c r="H382" s="125">
        <v>2298.41</v>
      </c>
      <c r="I382" s="125">
        <v>2319.9699999999998</v>
      </c>
      <c r="J382" s="125">
        <v>2398.04</v>
      </c>
      <c r="K382" s="125">
        <v>2434.0500000000002</v>
      </c>
      <c r="L382" s="125">
        <v>2438.1999999999998</v>
      </c>
      <c r="M382" s="125">
        <v>2422.67</v>
      </c>
      <c r="N382" s="125">
        <v>2429.5300000000002</v>
      </c>
      <c r="O382" s="125">
        <v>2364.11</v>
      </c>
      <c r="P382" s="125">
        <v>2343.4499999999998</v>
      </c>
      <c r="Q382" s="125">
        <v>2407.27</v>
      </c>
      <c r="R382" s="125">
        <v>2430.44</v>
      </c>
      <c r="S382" s="125">
        <v>2383.46</v>
      </c>
      <c r="T382" s="125">
        <v>2364.6999999999998</v>
      </c>
      <c r="U382" s="125">
        <v>2401.65</v>
      </c>
      <c r="V382" s="125">
        <v>2260</v>
      </c>
      <c r="W382" s="125">
        <v>2297.35</v>
      </c>
      <c r="X382" s="125">
        <v>2271.1999999999998</v>
      </c>
      <c r="Y382" s="125">
        <v>2229.69</v>
      </c>
      <c r="Z382" s="125">
        <v>2174.9499999999998</v>
      </c>
    </row>
    <row r="383" spans="2:26" x14ac:dyDescent="0.25">
      <c r="B383" s="124">
        <v>21</v>
      </c>
      <c r="C383" s="125">
        <v>2173.08</v>
      </c>
      <c r="D383" s="125">
        <v>2182.54</v>
      </c>
      <c r="E383" s="125">
        <v>2179.5700000000002</v>
      </c>
      <c r="F383" s="125">
        <v>2162.64</v>
      </c>
      <c r="G383" s="125">
        <v>2250.0500000000002</v>
      </c>
      <c r="H383" s="125">
        <v>2251.06</v>
      </c>
      <c r="I383" s="125">
        <v>2320.3200000000002</v>
      </c>
      <c r="J383" s="125">
        <v>2397.5</v>
      </c>
      <c r="K383" s="125">
        <v>2410.54</v>
      </c>
      <c r="L383" s="125">
        <v>2424.7600000000002</v>
      </c>
      <c r="M383" s="125">
        <v>2466.17</v>
      </c>
      <c r="N383" s="125">
        <v>2475.71</v>
      </c>
      <c r="O383" s="125">
        <v>2488.83</v>
      </c>
      <c r="P383" s="125">
        <v>2461.11</v>
      </c>
      <c r="Q383" s="125">
        <v>2468.56</v>
      </c>
      <c r="R383" s="125">
        <v>2479.8200000000002</v>
      </c>
      <c r="S383" s="125">
        <v>2489.54</v>
      </c>
      <c r="T383" s="125">
        <v>2429.87</v>
      </c>
      <c r="U383" s="125">
        <v>2517.7399999999998</v>
      </c>
      <c r="V383" s="125">
        <v>2454.16</v>
      </c>
      <c r="W383" s="125">
        <v>2412.25</v>
      </c>
      <c r="X383" s="125">
        <v>2310.17</v>
      </c>
      <c r="Y383" s="125">
        <v>2288.59</v>
      </c>
      <c r="Z383" s="125">
        <v>2258.63</v>
      </c>
    </row>
    <row r="384" spans="2:26" x14ac:dyDescent="0.25">
      <c r="B384" s="124">
        <v>22</v>
      </c>
      <c r="C384" s="125">
        <v>2298.9499999999998</v>
      </c>
      <c r="D384" s="125">
        <v>2286.35</v>
      </c>
      <c r="E384" s="125">
        <v>2281.14</v>
      </c>
      <c r="F384" s="125">
        <v>2277.08</v>
      </c>
      <c r="G384" s="125">
        <v>2291.9899999999998</v>
      </c>
      <c r="H384" s="125">
        <v>2326.7600000000002</v>
      </c>
      <c r="I384" s="125">
        <v>2349.0300000000002</v>
      </c>
      <c r="J384" s="125">
        <v>2342.4899999999998</v>
      </c>
      <c r="K384" s="125">
        <v>2469.23</v>
      </c>
      <c r="L384" s="125">
        <v>2476.11</v>
      </c>
      <c r="M384" s="125">
        <v>2465.75</v>
      </c>
      <c r="N384" s="125">
        <v>2454.17</v>
      </c>
      <c r="O384" s="125">
        <v>2425.6999999999998</v>
      </c>
      <c r="P384" s="125">
        <v>2431.06</v>
      </c>
      <c r="Q384" s="125">
        <v>2470.7600000000002</v>
      </c>
      <c r="R384" s="125">
        <v>2514.42</v>
      </c>
      <c r="S384" s="125">
        <v>2517.6</v>
      </c>
      <c r="T384" s="125">
        <v>2494.59</v>
      </c>
      <c r="U384" s="125">
        <v>2487.9</v>
      </c>
      <c r="V384" s="125">
        <v>2388.16</v>
      </c>
      <c r="W384" s="125">
        <v>2311.5100000000002</v>
      </c>
      <c r="X384" s="125">
        <v>2292.91</v>
      </c>
      <c r="Y384" s="125">
        <v>2277.41</v>
      </c>
      <c r="Z384" s="125">
        <v>2272.02</v>
      </c>
    </row>
    <row r="385" spans="2:26" x14ac:dyDescent="0.25">
      <c r="B385" s="124">
        <v>23</v>
      </c>
      <c r="C385" s="125">
        <v>2273.94</v>
      </c>
      <c r="D385" s="125">
        <v>2272.3000000000002</v>
      </c>
      <c r="E385" s="125">
        <v>2238.77</v>
      </c>
      <c r="F385" s="125">
        <v>2224.58</v>
      </c>
      <c r="G385" s="125">
        <v>2257.48</v>
      </c>
      <c r="H385" s="125">
        <v>2286.64</v>
      </c>
      <c r="I385" s="125">
        <v>2296.02</v>
      </c>
      <c r="J385" s="125">
        <v>2303.31</v>
      </c>
      <c r="K385" s="125">
        <v>2322.0100000000002</v>
      </c>
      <c r="L385" s="125">
        <v>2335.6999999999998</v>
      </c>
      <c r="M385" s="125">
        <v>2333.62</v>
      </c>
      <c r="N385" s="125">
        <v>2319.58</v>
      </c>
      <c r="O385" s="125">
        <v>2318.7199999999998</v>
      </c>
      <c r="P385" s="125">
        <v>2323.7199999999998</v>
      </c>
      <c r="Q385" s="125">
        <v>2332.81</v>
      </c>
      <c r="R385" s="125">
        <v>2418.4899999999998</v>
      </c>
      <c r="S385" s="125">
        <v>2420.04</v>
      </c>
      <c r="T385" s="125">
        <v>2416.39</v>
      </c>
      <c r="U385" s="125">
        <v>2416.8000000000002</v>
      </c>
      <c r="V385" s="125">
        <v>2355.61</v>
      </c>
      <c r="W385" s="125">
        <v>2332.21</v>
      </c>
      <c r="X385" s="125">
        <v>2309.6799999999998</v>
      </c>
      <c r="Y385" s="125">
        <v>2296.46</v>
      </c>
      <c r="Z385" s="125">
        <v>2264.5100000000002</v>
      </c>
    </row>
    <row r="386" spans="2:26" x14ac:dyDescent="0.25">
      <c r="B386" s="124">
        <v>24</v>
      </c>
      <c r="C386" s="125">
        <v>2271.1</v>
      </c>
      <c r="D386" s="125">
        <v>2271.62</v>
      </c>
      <c r="E386" s="125">
        <v>2259.2399999999998</v>
      </c>
      <c r="F386" s="125">
        <v>2247.77</v>
      </c>
      <c r="G386" s="125">
        <v>2278.23</v>
      </c>
      <c r="H386" s="125">
        <v>2313.5300000000002</v>
      </c>
      <c r="I386" s="125">
        <v>2332.38</v>
      </c>
      <c r="J386" s="125">
        <v>2338.11</v>
      </c>
      <c r="K386" s="125">
        <v>2389.19</v>
      </c>
      <c r="L386" s="125">
        <v>2413.4699999999998</v>
      </c>
      <c r="M386" s="125">
        <v>2390.85</v>
      </c>
      <c r="N386" s="125">
        <v>2420.06</v>
      </c>
      <c r="O386" s="125">
        <v>2417.87</v>
      </c>
      <c r="P386" s="125">
        <v>2418.77</v>
      </c>
      <c r="Q386" s="125">
        <v>2411.87</v>
      </c>
      <c r="R386" s="125">
        <v>2464.5100000000002</v>
      </c>
      <c r="S386" s="125">
        <v>2478.19</v>
      </c>
      <c r="T386" s="125">
        <v>2461.35</v>
      </c>
      <c r="U386" s="125">
        <v>2487.61</v>
      </c>
      <c r="V386" s="125">
        <v>2385.16</v>
      </c>
      <c r="W386" s="125">
        <v>2358.65</v>
      </c>
      <c r="X386" s="125">
        <v>2321.7600000000002</v>
      </c>
      <c r="Y386" s="125">
        <v>2308.92</v>
      </c>
      <c r="Z386" s="125">
        <v>2272.7600000000002</v>
      </c>
    </row>
    <row r="387" spans="2:26" x14ac:dyDescent="0.25">
      <c r="B387" s="124">
        <v>25</v>
      </c>
      <c r="C387" s="125">
        <v>2245.9699999999998</v>
      </c>
      <c r="D387" s="125">
        <v>2237.96</v>
      </c>
      <c r="E387" s="125">
        <v>2223.56</v>
      </c>
      <c r="F387" s="125">
        <v>2235.25</v>
      </c>
      <c r="G387" s="125">
        <v>2313.6799999999998</v>
      </c>
      <c r="H387" s="125">
        <v>2368.86</v>
      </c>
      <c r="I387" s="125">
        <v>2394.6999999999998</v>
      </c>
      <c r="J387" s="125">
        <v>2500.15</v>
      </c>
      <c r="K387" s="125">
        <v>2426.67</v>
      </c>
      <c r="L387" s="125">
        <v>2442.06</v>
      </c>
      <c r="M387" s="125">
        <v>2412.11</v>
      </c>
      <c r="N387" s="125">
        <v>2425.23</v>
      </c>
      <c r="O387" s="125">
        <v>2402.0100000000002</v>
      </c>
      <c r="P387" s="125">
        <v>2427.2800000000002</v>
      </c>
      <c r="Q387" s="125">
        <v>2404.85</v>
      </c>
      <c r="R387" s="125">
        <v>2408.9</v>
      </c>
      <c r="S387" s="125">
        <v>2413.35</v>
      </c>
      <c r="T387" s="125">
        <v>2394.86</v>
      </c>
      <c r="U387" s="125">
        <v>2376.2800000000002</v>
      </c>
      <c r="V387" s="125">
        <v>2310.46</v>
      </c>
      <c r="W387" s="125">
        <v>2296.89</v>
      </c>
      <c r="X387" s="125">
        <v>2286.0300000000002</v>
      </c>
      <c r="Y387" s="125">
        <v>2253.71</v>
      </c>
      <c r="Z387" s="125">
        <v>2223.25</v>
      </c>
    </row>
    <row r="388" spans="2:26" x14ac:dyDescent="0.25">
      <c r="B388" s="124">
        <v>26</v>
      </c>
      <c r="C388" s="125">
        <v>2202.2399999999998</v>
      </c>
      <c r="D388" s="125">
        <v>2219.67</v>
      </c>
      <c r="E388" s="125">
        <v>2222.36</v>
      </c>
      <c r="F388" s="125">
        <v>2252.9499999999998</v>
      </c>
      <c r="G388" s="125">
        <v>2316.09</v>
      </c>
      <c r="H388" s="125">
        <v>2375.1</v>
      </c>
      <c r="I388" s="125">
        <v>2419.0300000000002</v>
      </c>
      <c r="J388" s="125">
        <v>2544.2800000000002</v>
      </c>
      <c r="K388" s="125">
        <v>2548.9499999999998</v>
      </c>
      <c r="L388" s="125">
        <v>2548.54</v>
      </c>
      <c r="M388" s="125">
        <v>2541.29</v>
      </c>
      <c r="N388" s="125">
        <v>2556.67</v>
      </c>
      <c r="O388" s="125">
        <v>2532.8200000000002</v>
      </c>
      <c r="P388" s="125">
        <v>2566.04</v>
      </c>
      <c r="Q388" s="125">
        <v>2546.9899999999998</v>
      </c>
      <c r="R388" s="125">
        <v>2547.9299999999998</v>
      </c>
      <c r="S388" s="125">
        <v>2519.64</v>
      </c>
      <c r="T388" s="125">
        <v>2496.0300000000002</v>
      </c>
      <c r="U388" s="125">
        <v>2469.92</v>
      </c>
      <c r="V388" s="125">
        <v>2434.79</v>
      </c>
      <c r="W388" s="125">
        <v>2338.91</v>
      </c>
      <c r="X388" s="125">
        <v>2290.59</v>
      </c>
      <c r="Y388" s="125">
        <v>2265.5100000000002</v>
      </c>
      <c r="Z388" s="125">
        <v>2206.9299999999998</v>
      </c>
    </row>
    <row r="389" spans="2:26" x14ac:dyDescent="0.25">
      <c r="B389" s="124">
        <v>27</v>
      </c>
      <c r="C389" s="125">
        <v>2241.3200000000002</v>
      </c>
      <c r="D389" s="125">
        <v>2239.39</v>
      </c>
      <c r="E389" s="125">
        <v>2229.65</v>
      </c>
      <c r="F389" s="125">
        <v>2228.98</v>
      </c>
      <c r="G389" s="125">
        <v>2282.9299999999998</v>
      </c>
      <c r="H389" s="125">
        <v>2330.88</v>
      </c>
      <c r="I389" s="125">
        <v>2380.5</v>
      </c>
      <c r="J389" s="125">
        <v>2446.46</v>
      </c>
      <c r="K389" s="125">
        <v>2527.9699999999998</v>
      </c>
      <c r="L389" s="125">
        <v>2536.02</v>
      </c>
      <c r="M389" s="125">
        <v>2504.63</v>
      </c>
      <c r="N389" s="125">
        <v>2469.67</v>
      </c>
      <c r="O389" s="125">
        <v>2472.08</v>
      </c>
      <c r="P389" s="125">
        <v>2455.19</v>
      </c>
      <c r="Q389" s="125">
        <v>2412.54</v>
      </c>
      <c r="R389" s="125">
        <v>2446.73</v>
      </c>
      <c r="S389" s="125">
        <v>2335.0700000000002</v>
      </c>
      <c r="T389" s="125">
        <v>2323.27</v>
      </c>
      <c r="U389" s="125">
        <v>2318.37</v>
      </c>
      <c r="V389" s="125">
        <v>2289.02</v>
      </c>
      <c r="W389" s="125">
        <v>2273.59</v>
      </c>
      <c r="X389" s="125">
        <v>2254.6799999999998</v>
      </c>
      <c r="Y389" s="125">
        <v>2248.06</v>
      </c>
      <c r="Z389" s="125">
        <v>2196.0100000000002</v>
      </c>
    </row>
    <row r="390" spans="2:26" x14ac:dyDescent="0.25">
      <c r="B390" s="124">
        <v>28</v>
      </c>
      <c r="C390" s="125">
        <v>2195.44</v>
      </c>
      <c r="D390" s="125">
        <v>2213.46</v>
      </c>
      <c r="E390" s="125">
        <v>2157.3000000000002</v>
      </c>
      <c r="F390" s="125">
        <v>2189.02</v>
      </c>
      <c r="G390" s="125">
        <v>2272.7399999999998</v>
      </c>
      <c r="H390" s="125">
        <v>2305.4499999999998</v>
      </c>
      <c r="I390" s="125">
        <v>2328.21</v>
      </c>
      <c r="J390" s="125">
        <v>2455.88</v>
      </c>
      <c r="K390" s="125">
        <v>2450.63</v>
      </c>
      <c r="L390" s="125">
        <v>2481.6999999999998</v>
      </c>
      <c r="M390" s="125">
        <v>2418.5100000000002</v>
      </c>
      <c r="N390" s="125">
        <v>2412.1999999999998</v>
      </c>
      <c r="O390" s="125">
        <v>2343.46</v>
      </c>
      <c r="P390" s="125">
        <v>2398.73</v>
      </c>
      <c r="Q390" s="125">
        <v>2465.0700000000002</v>
      </c>
      <c r="R390" s="125">
        <v>2491.2199999999998</v>
      </c>
      <c r="S390" s="125">
        <v>2497.1799999999998</v>
      </c>
      <c r="T390" s="125">
        <v>2478.02</v>
      </c>
      <c r="U390" s="125">
        <v>2478.9699999999998</v>
      </c>
      <c r="V390" s="125">
        <v>2310.38</v>
      </c>
      <c r="W390" s="125">
        <v>2292.25</v>
      </c>
      <c r="X390" s="125">
        <v>2285.14</v>
      </c>
      <c r="Y390" s="125">
        <v>2275.17</v>
      </c>
      <c r="Z390" s="125">
        <v>2210.27</v>
      </c>
    </row>
    <row r="391" spans="2:26" x14ac:dyDescent="0.25">
      <c r="B391" s="124">
        <v>29</v>
      </c>
      <c r="C391" s="125">
        <v>2228.6999999999998</v>
      </c>
      <c r="D391" s="125">
        <v>2216.9299999999998</v>
      </c>
      <c r="E391" s="125">
        <v>2199.62</v>
      </c>
      <c r="F391" s="125">
        <v>2154.4</v>
      </c>
      <c r="G391" s="125">
        <v>2231.2199999999998</v>
      </c>
      <c r="H391" s="125">
        <v>2291.92</v>
      </c>
      <c r="I391" s="125">
        <v>2305.69</v>
      </c>
      <c r="J391" s="125">
        <v>2303.8200000000002</v>
      </c>
      <c r="K391" s="125">
        <v>2426.88</v>
      </c>
      <c r="L391" s="125">
        <v>2459.98</v>
      </c>
      <c r="M391" s="125">
        <v>2485.0100000000002</v>
      </c>
      <c r="N391" s="125">
        <v>2475.96</v>
      </c>
      <c r="O391" s="125">
        <v>2486.58</v>
      </c>
      <c r="P391" s="125">
        <v>2468.6</v>
      </c>
      <c r="Q391" s="125">
        <v>2456.2600000000002</v>
      </c>
      <c r="R391" s="125">
        <v>2473.92</v>
      </c>
      <c r="S391" s="125">
        <v>2482.16</v>
      </c>
      <c r="T391" s="125">
        <v>2459.5100000000002</v>
      </c>
      <c r="U391" s="125">
        <v>2460.4499999999998</v>
      </c>
      <c r="V391" s="125">
        <v>2401.04</v>
      </c>
      <c r="W391" s="125">
        <v>2381.27</v>
      </c>
      <c r="X391" s="125">
        <v>2271.3200000000002</v>
      </c>
      <c r="Y391" s="125">
        <v>2254.29</v>
      </c>
      <c r="Z391" s="125">
        <v>2202.9699999999998</v>
      </c>
    </row>
    <row r="392" spans="2:26" hidden="1" x14ac:dyDescent="0.25">
      <c r="B392" s="124">
        <v>30</v>
      </c>
      <c r="C392" s="125" t="e">
        <v>#N/A</v>
      </c>
      <c r="D392" s="125" t="e">
        <v>#N/A</v>
      </c>
      <c r="E392" s="125" t="e">
        <v>#N/A</v>
      </c>
      <c r="F392" s="125" t="e">
        <v>#N/A</v>
      </c>
      <c r="G392" s="125" t="e">
        <v>#N/A</v>
      </c>
      <c r="H392" s="125" t="e">
        <v>#N/A</v>
      </c>
      <c r="I392" s="125" t="e">
        <v>#N/A</v>
      </c>
      <c r="J392" s="125" t="e">
        <v>#N/A</v>
      </c>
      <c r="K392" s="125" t="e">
        <v>#N/A</v>
      </c>
      <c r="L392" s="125" t="e">
        <v>#N/A</v>
      </c>
      <c r="M392" s="125" t="e">
        <v>#N/A</v>
      </c>
      <c r="N392" s="125" t="e">
        <v>#N/A</v>
      </c>
      <c r="O392" s="125" t="e">
        <v>#N/A</v>
      </c>
      <c r="P392" s="125" t="e">
        <v>#N/A</v>
      </c>
      <c r="Q392" s="125" t="e">
        <v>#N/A</v>
      </c>
      <c r="R392" s="125" t="e">
        <v>#N/A</v>
      </c>
      <c r="S392" s="125" t="e">
        <v>#N/A</v>
      </c>
      <c r="T392" s="125" t="e">
        <v>#N/A</v>
      </c>
      <c r="U392" s="125" t="e">
        <v>#N/A</v>
      </c>
      <c r="V392" s="125" t="e">
        <v>#N/A</v>
      </c>
      <c r="W392" s="125" t="e">
        <v>#N/A</v>
      </c>
      <c r="X392" s="125" t="e">
        <v>#N/A</v>
      </c>
      <c r="Y392" s="125" t="e">
        <v>#N/A</v>
      </c>
      <c r="Z392" s="125" t="e">
        <v>#N/A</v>
      </c>
    </row>
    <row r="393" spans="2:26" hidden="1" x14ac:dyDescent="0.25">
      <c r="B393" s="124">
        <v>31</v>
      </c>
      <c r="C393" s="125" t="e">
        <v>#N/A</v>
      </c>
      <c r="D393" s="125" t="e">
        <v>#N/A</v>
      </c>
      <c r="E393" s="125" t="e">
        <v>#N/A</v>
      </c>
      <c r="F393" s="125" t="e">
        <v>#N/A</v>
      </c>
      <c r="G393" s="125" t="e">
        <v>#N/A</v>
      </c>
      <c r="H393" s="125" t="e">
        <v>#N/A</v>
      </c>
      <c r="I393" s="125" t="e">
        <v>#N/A</v>
      </c>
      <c r="J393" s="125" t="e">
        <v>#N/A</v>
      </c>
      <c r="K393" s="125" t="e">
        <v>#N/A</v>
      </c>
      <c r="L393" s="125" t="e">
        <v>#N/A</v>
      </c>
      <c r="M393" s="125" t="e">
        <v>#N/A</v>
      </c>
      <c r="N393" s="125" t="e">
        <v>#N/A</v>
      </c>
      <c r="O393" s="125" t="e">
        <v>#N/A</v>
      </c>
      <c r="P393" s="125" t="e">
        <v>#N/A</v>
      </c>
      <c r="Q393" s="125" t="e">
        <v>#N/A</v>
      </c>
      <c r="R393" s="125" t="e">
        <v>#N/A</v>
      </c>
      <c r="S393" s="125" t="e">
        <v>#N/A</v>
      </c>
      <c r="T393" s="125" t="e">
        <v>#N/A</v>
      </c>
      <c r="U393" s="125" t="e">
        <v>#N/A</v>
      </c>
      <c r="V393" s="125" t="e">
        <v>#N/A</v>
      </c>
      <c r="W393" s="125" t="e">
        <v>#N/A</v>
      </c>
      <c r="X393" s="125" t="e">
        <v>#N/A</v>
      </c>
      <c r="Y393" s="125" t="e">
        <v>#N/A</v>
      </c>
      <c r="Z393" s="125" t="e">
        <v>#N/A</v>
      </c>
    </row>
    <row r="395" spans="2:26" x14ac:dyDescent="0.25">
      <c r="B395" s="138" t="s">
        <v>66</v>
      </c>
      <c r="C395" s="139" t="s">
        <v>67</v>
      </c>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spans="2:26" x14ac:dyDescent="0.25">
      <c r="B396" s="135" t="s">
        <v>63</v>
      </c>
      <c r="C396" s="85">
        <v>0</v>
      </c>
      <c r="D396" s="85">
        <v>4.1666666666666664E-2</v>
      </c>
      <c r="E396" s="85">
        <v>8.3333333333333329E-2</v>
      </c>
      <c r="F396" s="85">
        <v>0.125</v>
      </c>
      <c r="G396" s="85">
        <v>0.16666666666666666</v>
      </c>
      <c r="H396" s="85">
        <v>0.20833333333333334</v>
      </c>
      <c r="I396" s="85">
        <v>0.25</v>
      </c>
      <c r="J396" s="85">
        <v>0.29166666666666669</v>
      </c>
      <c r="K396" s="85">
        <v>0.33333333333333331</v>
      </c>
      <c r="L396" s="85">
        <v>0.375</v>
      </c>
      <c r="M396" s="85">
        <v>0.41666666666666669</v>
      </c>
      <c r="N396" s="85">
        <v>0.45833333333333331</v>
      </c>
      <c r="O396" s="85">
        <v>0.5</v>
      </c>
      <c r="P396" s="85">
        <v>0.54166666666666663</v>
      </c>
      <c r="Q396" s="85">
        <v>0.58333333333333337</v>
      </c>
      <c r="R396" s="85">
        <v>0.625</v>
      </c>
      <c r="S396" s="85">
        <v>0.66666666666666663</v>
      </c>
      <c r="T396" s="85">
        <v>0.70833333333333337</v>
      </c>
      <c r="U396" s="85">
        <v>0.75</v>
      </c>
      <c r="V396" s="85">
        <v>0.79166666666666663</v>
      </c>
      <c r="W396" s="85">
        <v>0.83333333333333337</v>
      </c>
      <c r="X396" s="85">
        <v>0.875</v>
      </c>
      <c r="Y396" s="85">
        <v>0.91666666666666663</v>
      </c>
      <c r="Z396" s="85">
        <v>0.95833333333333337</v>
      </c>
    </row>
    <row r="397" spans="2:26" x14ac:dyDescent="0.25">
      <c r="B397" s="136"/>
      <c r="C397" s="86" t="s">
        <v>64</v>
      </c>
      <c r="D397" s="86" t="s">
        <v>64</v>
      </c>
      <c r="E397" s="86" t="s">
        <v>64</v>
      </c>
      <c r="F397" s="86" t="s">
        <v>64</v>
      </c>
      <c r="G397" s="86" t="s">
        <v>64</v>
      </c>
      <c r="H397" s="86" t="s">
        <v>64</v>
      </c>
      <c r="I397" s="86" t="s">
        <v>64</v>
      </c>
      <c r="J397" s="86" t="s">
        <v>64</v>
      </c>
      <c r="K397" s="86" t="s">
        <v>64</v>
      </c>
      <c r="L397" s="86" t="s">
        <v>64</v>
      </c>
      <c r="M397" s="86" t="s">
        <v>64</v>
      </c>
      <c r="N397" s="86" t="s">
        <v>64</v>
      </c>
      <c r="O397" s="86" t="s">
        <v>64</v>
      </c>
      <c r="P397" s="86" t="s">
        <v>64</v>
      </c>
      <c r="Q397" s="86" t="s">
        <v>64</v>
      </c>
      <c r="R397" s="86" t="s">
        <v>64</v>
      </c>
      <c r="S397" s="86" t="s">
        <v>64</v>
      </c>
      <c r="T397" s="86" t="s">
        <v>64</v>
      </c>
      <c r="U397" s="86" t="s">
        <v>64</v>
      </c>
      <c r="V397" s="86" t="s">
        <v>64</v>
      </c>
      <c r="W397" s="86" t="s">
        <v>64</v>
      </c>
      <c r="X397" s="86" t="s">
        <v>64</v>
      </c>
      <c r="Y397" s="86" t="s">
        <v>64</v>
      </c>
      <c r="Z397" s="86" t="s">
        <v>65</v>
      </c>
    </row>
    <row r="398" spans="2:26" x14ac:dyDescent="0.25">
      <c r="B398" s="137"/>
      <c r="C398" s="87">
        <v>4.1666666666666664E-2</v>
      </c>
      <c r="D398" s="87">
        <v>8.3333333333333329E-2</v>
      </c>
      <c r="E398" s="87">
        <v>0.125</v>
      </c>
      <c r="F398" s="87">
        <v>0.16666666666666666</v>
      </c>
      <c r="G398" s="87">
        <v>0.20833333333333334</v>
      </c>
      <c r="H398" s="87">
        <v>0.25</v>
      </c>
      <c r="I398" s="87">
        <v>0.29166666666666669</v>
      </c>
      <c r="J398" s="87">
        <v>0.33333333333333331</v>
      </c>
      <c r="K398" s="87">
        <v>0.375</v>
      </c>
      <c r="L398" s="87">
        <v>0.41666666666666669</v>
      </c>
      <c r="M398" s="87">
        <v>0.45833333333333331</v>
      </c>
      <c r="N398" s="87">
        <v>0.5</v>
      </c>
      <c r="O398" s="87">
        <v>0.54166666666666663</v>
      </c>
      <c r="P398" s="87">
        <v>0.58333333333333337</v>
      </c>
      <c r="Q398" s="87">
        <v>0.625</v>
      </c>
      <c r="R398" s="87">
        <v>0.66666666666666663</v>
      </c>
      <c r="S398" s="87">
        <v>0.70833333333333337</v>
      </c>
      <c r="T398" s="87">
        <v>0.75</v>
      </c>
      <c r="U398" s="87">
        <v>0.79166666666666663</v>
      </c>
      <c r="V398" s="87">
        <v>0.83333333333333337</v>
      </c>
      <c r="W398" s="87">
        <v>0.875</v>
      </c>
      <c r="X398" s="87">
        <v>0.91666666666666663</v>
      </c>
      <c r="Y398" s="87">
        <v>0.95833333333333337</v>
      </c>
      <c r="Z398" s="87">
        <v>0</v>
      </c>
    </row>
    <row r="399" spans="2:26" x14ac:dyDescent="0.25">
      <c r="B399" s="124">
        <v>1</v>
      </c>
      <c r="C399" s="125">
        <v>2634.24</v>
      </c>
      <c r="D399" s="125">
        <v>2620.9499999999998</v>
      </c>
      <c r="E399" s="125">
        <v>2622.08</v>
      </c>
      <c r="F399" s="125">
        <v>2622.92</v>
      </c>
      <c r="G399" s="125">
        <v>2637.55</v>
      </c>
      <c r="H399" s="125">
        <v>2672.47</v>
      </c>
      <c r="I399" s="125">
        <v>2695.52</v>
      </c>
      <c r="J399" s="125">
        <v>2701.2</v>
      </c>
      <c r="K399" s="125">
        <v>2731.05</v>
      </c>
      <c r="L399" s="125">
        <v>2749.35</v>
      </c>
      <c r="M399" s="125">
        <v>2746.24</v>
      </c>
      <c r="N399" s="125">
        <v>2730.1</v>
      </c>
      <c r="O399" s="125">
        <v>2733.07</v>
      </c>
      <c r="P399" s="125">
        <v>2739.79</v>
      </c>
      <c r="Q399" s="125">
        <v>2748.29</v>
      </c>
      <c r="R399" s="125">
        <v>2756.73</v>
      </c>
      <c r="S399" s="125">
        <v>2750.3</v>
      </c>
      <c r="T399" s="125">
        <v>2740.34</v>
      </c>
      <c r="U399" s="125">
        <v>2741.16</v>
      </c>
      <c r="V399" s="125">
        <v>2716.98</v>
      </c>
      <c r="W399" s="125">
        <v>2693.11</v>
      </c>
      <c r="X399" s="125">
        <v>2685.21</v>
      </c>
      <c r="Y399" s="125">
        <v>2661.02</v>
      </c>
      <c r="Z399" s="125">
        <v>2637.29</v>
      </c>
    </row>
    <row r="400" spans="2:26" x14ac:dyDescent="0.25">
      <c r="B400" s="124">
        <v>2</v>
      </c>
      <c r="C400" s="125">
        <v>2658.24</v>
      </c>
      <c r="D400" s="125">
        <v>2652.88</v>
      </c>
      <c r="E400" s="125">
        <v>2632.07</v>
      </c>
      <c r="F400" s="125">
        <v>2619.4699999999998</v>
      </c>
      <c r="G400" s="125">
        <v>2646.74</v>
      </c>
      <c r="H400" s="125">
        <v>2679.4</v>
      </c>
      <c r="I400" s="125">
        <v>2699.43</v>
      </c>
      <c r="J400" s="125">
        <v>2706.5</v>
      </c>
      <c r="K400" s="125">
        <v>2705.22</v>
      </c>
      <c r="L400" s="125">
        <v>2739.76</v>
      </c>
      <c r="M400" s="125">
        <v>2740.57</v>
      </c>
      <c r="N400" s="125">
        <v>2739.09</v>
      </c>
      <c r="O400" s="125">
        <v>2741.61</v>
      </c>
      <c r="P400" s="125">
        <v>2748.41</v>
      </c>
      <c r="Q400" s="125">
        <v>2742.21</v>
      </c>
      <c r="R400" s="125">
        <v>2745.28</v>
      </c>
      <c r="S400" s="125">
        <v>2746.41</v>
      </c>
      <c r="T400" s="125">
        <v>2741.61</v>
      </c>
      <c r="U400" s="125">
        <v>2757.45</v>
      </c>
      <c r="V400" s="125">
        <v>2720.83</v>
      </c>
      <c r="W400" s="125">
        <v>2692.11</v>
      </c>
      <c r="X400" s="125">
        <v>2689.69</v>
      </c>
      <c r="Y400" s="125">
        <v>2669.47</v>
      </c>
      <c r="Z400" s="125">
        <v>2653.51</v>
      </c>
    </row>
    <row r="401" spans="2:26" x14ac:dyDescent="0.25">
      <c r="B401" s="124">
        <v>3</v>
      </c>
      <c r="C401" s="125">
        <v>2679.9</v>
      </c>
      <c r="D401" s="125">
        <v>2678.2</v>
      </c>
      <c r="E401" s="125">
        <v>2680.56</v>
      </c>
      <c r="F401" s="125">
        <v>2693.31</v>
      </c>
      <c r="G401" s="125">
        <v>2731.35</v>
      </c>
      <c r="H401" s="125">
        <v>2775.94</v>
      </c>
      <c r="I401" s="125">
        <v>2819.58</v>
      </c>
      <c r="J401" s="125">
        <v>2843.43</v>
      </c>
      <c r="K401" s="125">
        <v>2858.35</v>
      </c>
      <c r="L401" s="125">
        <v>2858.74</v>
      </c>
      <c r="M401" s="125">
        <v>2856.36</v>
      </c>
      <c r="N401" s="125">
        <v>2855.93</v>
      </c>
      <c r="O401" s="125">
        <v>2851.72</v>
      </c>
      <c r="P401" s="125">
        <v>2862.5</v>
      </c>
      <c r="Q401" s="125">
        <v>2899.49</v>
      </c>
      <c r="R401" s="125">
        <v>2867.38</v>
      </c>
      <c r="S401" s="125">
        <v>2845.02</v>
      </c>
      <c r="T401" s="125">
        <v>2833.51</v>
      </c>
      <c r="U401" s="125">
        <v>2840.66</v>
      </c>
      <c r="V401" s="125">
        <v>2805.51</v>
      </c>
      <c r="W401" s="125">
        <v>2759.42</v>
      </c>
      <c r="X401" s="125">
        <v>2756.14</v>
      </c>
      <c r="Y401" s="125">
        <v>2732.49</v>
      </c>
      <c r="Z401" s="125">
        <v>2693.55</v>
      </c>
    </row>
    <row r="402" spans="2:26" x14ac:dyDescent="0.25">
      <c r="B402" s="124">
        <v>4</v>
      </c>
      <c r="C402" s="125">
        <v>2681.15</v>
      </c>
      <c r="D402" s="125">
        <v>2682.33</v>
      </c>
      <c r="E402" s="125">
        <v>2688.23</v>
      </c>
      <c r="F402" s="125">
        <v>2702.22</v>
      </c>
      <c r="G402" s="125">
        <v>2735.95</v>
      </c>
      <c r="H402" s="125">
        <v>2785.37</v>
      </c>
      <c r="I402" s="125">
        <v>2817.28</v>
      </c>
      <c r="J402" s="125">
        <v>2842.74</v>
      </c>
      <c r="K402" s="125">
        <v>2802.72</v>
      </c>
      <c r="L402" s="125">
        <v>2801.76</v>
      </c>
      <c r="M402" s="125">
        <v>2800.37</v>
      </c>
      <c r="N402" s="125">
        <v>2798.24</v>
      </c>
      <c r="O402" s="125">
        <v>2794.8</v>
      </c>
      <c r="P402" s="125">
        <v>2798.73</v>
      </c>
      <c r="Q402" s="125">
        <v>2805.76</v>
      </c>
      <c r="R402" s="125">
        <v>2806.05</v>
      </c>
      <c r="S402" s="125">
        <v>2804.59</v>
      </c>
      <c r="T402" s="125">
        <v>2796.44</v>
      </c>
      <c r="U402" s="125">
        <v>2815.38</v>
      </c>
      <c r="V402" s="125">
        <v>2784.45</v>
      </c>
      <c r="W402" s="125">
        <v>2713.86</v>
      </c>
      <c r="X402" s="125">
        <v>2711.28</v>
      </c>
      <c r="Y402" s="125">
        <v>2691.98</v>
      </c>
      <c r="Z402" s="125">
        <v>2671.04</v>
      </c>
    </row>
    <row r="403" spans="2:26" x14ac:dyDescent="0.25">
      <c r="B403" s="124">
        <v>5</v>
      </c>
      <c r="C403" s="125">
        <v>2675.76</v>
      </c>
      <c r="D403" s="125">
        <v>2674</v>
      </c>
      <c r="E403" s="125">
        <v>2678.66</v>
      </c>
      <c r="F403" s="125">
        <v>2689.79</v>
      </c>
      <c r="G403" s="125">
        <v>2730.28</v>
      </c>
      <c r="H403" s="125">
        <v>2762.47</v>
      </c>
      <c r="I403" s="125">
        <v>2808.57</v>
      </c>
      <c r="J403" s="125">
        <v>2779.13</v>
      </c>
      <c r="K403" s="125">
        <v>2810.02</v>
      </c>
      <c r="L403" s="125">
        <v>2809.28</v>
      </c>
      <c r="M403" s="125">
        <v>2806.87</v>
      </c>
      <c r="N403" s="125">
        <v>2804.54</v>
      </c>
      <c r="O403" s="125">
        <v>2804.82</v>
      </c>
      <c r="P403" s="125">
        <v>2801.97</v>
      </c>
      <c r="Q403" s="125">
        <v>2812.81</v>
      </c>
      <c r="R403" s="125">
        <v>2848.26</v>
      </c>
      <c r="S403" s="125">
        <v>2802.86</v>
      </c>
      <c r="T403" s="125">
        <v>2785.86</v>
      </c>
      <c r="U403" s="125">
        <v>2807.13</v>
      </c>
      <c r="V403" s="125">
        <v>2779.44</v>
      </c>
      <c r="W403" s="125">
        <v>2714.12</v>
      </c>
      <c r="X403" s="125">
        <v>2704.15</v>
      </c>
      <c r="Y403" s="125">
        <v>2702.3</v>
      </c>
      <c r="Z403" s="125">
        <v>2680.02</v>
      </c>
    </row>
    <row r="404" spans="2:26" x14ac:dyDescent="0.25">
      <c r="B404" s="124">
        <v>6</v>
      </c>
      <c r="C404" s="125">
        <v>2666.82</v>
      </c>
      <c r="D404" s="125">
        <v>2664.28</v>
      </c>
      <c r="E404" s="125">
        <v>2668.38</v>
      </c>
      <c r="F404" s="125">
        <v>2679</v>
      </c>
      <c r="G404" s="125">
        <v>2711.33</v>
      </c>
      <c r="H404" s="125">
        <v>2743.05</v>
      </c>
      <c r="I404" s="125">
        <v>2777.03</v>
      </c>
      <c r="J404" s="125">
        <v>2806.39</v>
      </c>
      <c r="K404" s="125">
        <v>2802.76</v>
      </c>
      <c r="L404" s="125">
        <v>2799.39</v>
      </c>
      <c r="M404" s="125">
        <v>2793.91</v>
      </c>
      <c r="N404" s="125">
        <v>2792.49</v>
      </c>
      <c r="O404" s="125">
        <v>2765.94</v>
      </c>
      <c r="P404" s="125">
        <v>2765.71</v>
      </c>
      <c r="Q404" s="125">
        <v>2770.9</v>
      </c>
      <c r="R404" s="125">
        <v>2765.75</v>
      </c>
      <c r="S404" s="125">
        <v>2771.41</v>
      </c>
      <c r="T404" s="125">
        <v>2748.73</v>
      </c>
      <c r="U404" s="125">
        <v>2770.26</v>
      </c>
      <c r="V404" s="125">
        <v>2753.78</v>
      </c>
      <c r="W404" s="125">
        <v>2702.63</v>
      </c>
      <c r="X404" s="125">
        <v>2699.8</v>
      </c>
      <c r="Y404" s="125">
        <v>2689.54</v>
      </c>
      <c r="Z404" s="125">
        <v>2669.28</v>
      </c>
    </row>
    <row r="405" spans="2:26" x14ac:dyDescent="0.25">
      <c r="B405" s="124">
        <v>7</v>
      </c>
      <c r="C405" s="125">
        <v>2666.06</v>
      </c>
      <c r="D405" s="125">
        <v>2663.85</v>
      </c>
      <c r="E405" s="125">
        <v>2664.77</v>
      </c>
      <c r="F405" s="125">
        <v>2675.38</v>
      </c>
      <c r="G405" s="125">
        <v>2715.28</v>
      </c>
      <c r="H405" s="125">
        <v>2753.45</v>
      </c>
      <c r="I405" s="125">
        <v>2805.87</v>
      </c>
      <c r="J405" s="125">
        <v>2840.99</v>
      </c>
      <c r="K405" s="125">
        <v>2797.47</v>
      </c>
      <c r="L405" s="125">
        <v>2797.53</v>
      </c>
      <c r="M405" s="125">
        <v>2839.9</v>
      </c>
      <c r="N405" s="125">
        <v>2839.94</v>
      </c>
      <c r="O405" s="125">
        <v>2828.82</v>
      </c>
      <c r="P405" s="125">
        <v>2818.48</v>
      </c>
      <c r="Q405" s="125">
        <v>2831.19</v>
      </c>
      <c r="R405" s="125">
        <v>2849.73</v>
      </c>
      <c r="S405" s="125">
        <v>2827.63</v>
      </c>
      <c r="T405" s="125">
        <v>2808.13</v>
      </c>
      <c r="U405" s="125">
        <v>2826.64</v>
      </c>
      <c r="V405" s="125">
        <v>2787.92</v>
      </c>
      <c r="W405" s="125">
        <v>2727.85</v>
      </c>
      <c r="X405" s="125">
        <v>2725.02</v>
      </c>
      <c r="Y405" s="125">
        <v>2707.06</v>
      </c>
      <c r="Z405" s="125">
        <v>2695.93</v>
      </c>
    </row>
    <row r="406" spans="2:26" x14ac:dyDescent="0.25">
      <c r="B406" s="124">
        <v>8</v>
      </c>
      <c r="C406" s="125">
        <v>2693.37</v>
      </c>
      <c r="D406" s="125">
        <v>2690.88</v>
      </c>
      <c r="E406" s="125">
        <v>2678.63</v>
      </c>
      <c r="F406" s="125">
        <v>2673.96</v>
      </c>
      <c r="G406" s="125">
        <v>2698.65</v>
      </c>
      <c r="H406" s="125">
        <v>2741.77</v>
      </c>
      <c r="I406" s="125">
        <v>2742.18</v>
      </c>
      <c r="J406" s="125">
        <v>2773.67</v>
      </c>
      <c r="K406" s="125">
        <v>2791.46</v>
      </c>
      <c r="L406" s="125">
        <v>2835.54</v>
      </c>
      <c r="M406" s="125">
        <v>2836.89</v>
      </c>
      <c r="N406" s="125">
        <v>2824.82</v>
      </c>
      <c r="O406" s="125">
        <v>2817.63</v>
      </c>
      <c r="P406" s="125">
        <v>2806.13</v>
      </c>
      <c r="Q406" s="125">
        <v>2813.52</v>
      </c>
      <c r="R406" s="125">
        <v>2803.55</v>
      </c>
      <c r="S406" s="125">
        <v>2820.45</v>
      </c>
      <c r="T406" s="125">
        <v>2786.46</v>
      </c>
      <c r="U406" s="125">
        <v>2789.63</v>
      </c>
      <c r="V406" s="125">
        <v>2756.59</v>
      </c>
      <c r="W406" s="125">
        <v>2737.47</v>
      </c>
      <c r="X406" s="125">
        <v>2726.68</v>
      </c>
      <c r="Y406" s="125">
        <v>2701.46</v>
      </c>
      <c r="Z406" s="125">
        <v>2679.24</v>
      </c>
    </row>
    <row r="407" spans="2:26" x14ac:dyDescent="0.25">
      <c r="B407" s="124">
        <v>9</v>
      </c>
      <c r="C407" s="125">
        <v>2641.7</v>
      </c>
      <c r="D407" s="125">
        <v>2634.09</v>
      </c>
      <c r="E407" s="125">
        <v>2620.09</v>
      </c>
      <c r="F407" s="125">
        <v>2603.4299999999998</v>
      </c>
      <c r="G407" s="125">
        <v>2635.75</v>
      </c>
      <c r="H407" s="125">
        <v>2655.82</v>
      </c>
      <c r="I407" s="125">
        <v>2686.5</v>
      </c>
      <c r="J407" s="125">
        <v>2666.37</v>
      </c>
      <c r="K407" s="125">
        <v>2706.16</v>
      </c>
      <c r="L407" s="125">
        <v>2696.91</v>
      </c>
      <c r="M407" s="125">
        <v>2692.67</v>
      </c>
      <c r="N407" s="125">
        <v>2690.91</v>
      </c>
      <c r="O407" s="125">
        <v>2693.4</v>
      </c>
      <c r="P407" s="125">
        <v>2709</v>
      </c>
      <c r="Q407" s="125">
        <v>2712.71</v>
      </c>
      <c r="R407" s="125">
        <v>2791.44</v>
      </c>
      <c r="S407" s="125">
        <v>2785.99</v>
      </c>
      <c r="T407" s="125">
        <v>2778.57</v>
      </c>
      <c r="U407" s="125">
        <v>2792.84</v>
      </c>
      <c r="V407" s="125">
        <v>2718.18</v>
      </c>
      <c r="W407" s="125">
        <v>2688.2</v>
      </c>
      <c r="X407" s="125">
        <v>2684.02</v>
      </c>
      <c r="Y407" s="125">
        <v>2663.82</v>
      </c>
      <c r="Z407" s="125">
        <v>2621.9</v>
      </c>
    </row>
    <row r="408" spans="2:26" x14ac:dyDescent="0.25">
      <c r="B408" s="124">
        <v>10</v>
      </c>
      <c r="C408" s="125">
        <v>2581.4499999999998</v>
      </c>
      <c r="D408" s="125">
        <v>2588.84</v>
      </c>
      <c r="E408" s="125">
        <v>2590.64</v>
      </c>
      <c r="F408" s="125">
        <v>2616.39</v>
      </c>
      <c r="G408" s="125">
        <v>2740.11</v>
      </c>
      <c r="H408" s="125">
        <v>2786.75</v>
      </c>
      <c r="I408" s="125">
        <v>2838.26</v>
      </c>
      <c r="J408" s="125">
        <v>2852.1</v>
      </c>
      <c r="K408" s="125">
        <v>2792.16</v>
      </c>
      <c r="L408" s="125">
        <v>2828.52</v>
      </c>
      <c r="M408" s="125">
        <v>2790.8</v>
      </c>
      <c r="N408" s="125">
        <v>2782.1</v>
      </c>
      <c r="O408" s="125">
        <v>2784.62</v>
      </c>
      <c r="P408" s="125">
        <v>2647.24</v>
      </c>
      <c r="Q408" s="125">
        <v>2885.77</v>
      </c>
      <c r="R408" s="125">
        <v>2879.57</v>
      </c>
      <c r="S408" s="125">
        <v>2861.6</v>
      </c>
      <c r="T408" s="125">
        <v>2703.71</v>
      </c>
      <c r="U408" s="125">
        <v>2633.37</v>
      </c>
      <c r="V408" s="125">
        <v>2612.14</v>
      </c>
      <c r="W408" s="125">
        <v>2609.67</v>
      </c>
      <c r="X408" s="125">
        <v>2614.79</v>
      </c>
      <c r="Y408" s="125">
        <v>2604.25</v>
      </c>
      <c r="Z408" s="125">
        <v>2591.85</v>
      </c>
    </row>
    <row r="409" spans="2:26" x14ac:dyDescent="0.25">
      <c r="B409" s="124">
        <v>11</v>
      </c>
      <c r="C409" s="125">
        <v>2647.27</v>
      </c>
      <c r="D409" s="125">
        <v>2653.26</v>
      </c>
      <c r="E409" s="125">
        <v>2651.31</v>
      </c>
      <c r="F409" s="125">
        <v>2671.68</v>
      </c>
      <c r="G409" s="125">
        <v>2706.45</v>
      </c>
      <c r="H409" s="125">
        <v>2744.9</v>
      </c>
      <c r="I409" s="125">
        <v>2827.95</v>
      </c>
      <c r="J409" s="125">
        <v>2869.65</v>
      </c>
      <c r="K409" s="125">
        <v>2857.21</v>
      </c>
      <c r="L409" s="125">
        <v>2857.33</v>
      </c>
      <c r="M409" s="125">
        <v>2860.38</v>
      </c>
      <c r="N409" s="125">
        <v>2859.34</v>
      </c>
      <c r="O409" s="125">
        <v>2858.54</v>
      </c>
      <c r="P409" s="125">
        <v>2858.95</v>
      </c>
      <c r="Q409" s="125">
        <v>2905.57</v>
      </c>
      <c r="R409" s="125">
        <v>2911.96</v>
      </c>
      <c r="S409" s="125">
        <v>2885.94</v>
      </c>
      <c r="T409" s="125">
        <v>2874.84</v>
      </c>
      <c r="U409" s="125">
        <v>2849.4</v>
      </c>
      <c r="V409" s="125">
        <v>2817.56</v>
      </c>
      <c r="W409" s="125">
        <v>2678.64</v>
      </c>
      <c r="X409" s="125">
        <v>2678.37</v>
      </c>
      <c r="Y409" s="125">
        <v>2674.39</v>
      </c>
      <c r="Z409" s="125">
        <v>2656.01</v>
      </c>
    </row>
    <row r="410" spans="2:26" x14ac:dyDescent="0.25">
      <c r="B410" s="124">
        <v>12</v>
      </c>
      <c r="C410" s="125">
        <v>2652.23</v>
      </c>
      <c r="D410" s="125">
        <v>2663.1</v>
      </c>
      <c r="E410" s="125">
        <v>2672.74</v>
      </c>
      <c r="F410" s="125">
        <v>2686.29</v>
      </c>
      <c r="G410" s="125">
        <v>2715.7</v>
      </c>
      <c r="H410" s="125">
        <v>2789.73</v>
      </c>
      <c r="I410" s="125">
        <v>2810.55</v>
      </c>
      <c r="J410" s="125">
        <v>2829.67</v>
      </c>
      <c r="K410" s="125">
        <v>2875.34</v>
      </c>
      <c r="L410" s="125">
        <v>2868.95</v>
      </c>
      <c r="M410" s="125">
        <v>2830.59</v>
      </c>
      <c r="N410" s="125">
        <v>2870.03</v>
      </c>
      <c r="O410" s="125">
        <v>2837.38</v>
      </c>
      <c r="P410" s="125">
        <v>2856.41</v>
      </c>
      <c r="Q410" s="125">
        <v>2862.76</v>
      </c>
      <c r="R410" s="125">
        <v>2878.48</v>
      </c>
      <c r="S410" s="125">
        <v>2857.45</v>
      </c>
      <c r="T410" s="125">
        <v>2792.45</v>
      </c>
      <c r="U410" s="125">
        <v>2819.39</v>
      </c>
      <c r="V410" s="125">
        <v>2696.36</v>
      </c>
      <c r="W410" s="125">
        <v>2687.96</v>
      </c>
      <c r="X410" s="125">
        <v>2686.03</v>
      </c>
      <c r="Y410" s="125">
        <v>2676.84</v>
      </c>
      <c r="Z410" s="125">
        <v>2662.57</v>
      </c>
    </row>
    <row r="411" spans="2:26" x14ac:dyDescent="0.25">
      <c r="B411" s="124">
        <v>13</v>
      </c>
      <c r="C411" s="125">
        <v>2649.05</v>
      </c>
      <c r="D411" s="125">
        <v>2659.15</v>
      </c>
      <c r="E411" s="125">
        <v>2663.16</v>
      </c>
      <c r="F411" s="125">
        <v>2682.57</v>
      </c>
      <c r="G411" s="125">
        <v>2709.65</v>
      </c>
      <c r="H411" s="125">
        <v>2788.17</v>
      </c>
      <c r="I411" s="125">
        <v>2761.08</v>
      </c>
      <c r="J411" s="125">
        <v>2827.78</v>
      </c>
      <c r="K411" s="125">
        <v>2799.25</v>
      </c>
      <c r="L411" s="125">
        <v>2798.34</v>
      </c>
      <c r="M411" s="125">
        <v>2794.14</v>
      </c>
      <c r="N411" s="125">
        <v>2792.11</v>
      </c>
      <c r="O411" s="125">
        <v>2788.29</v>
      </c>
      <c r="P411" s="125">
        <v>2796.51</v>
      </c>
      <c r="Q411" s="125">
        <v>2795.44</v>
      </c>
      <c r="R411" s="125">
        <v>2857.54</v>
      </c>
      <c r="S411" s="125">
        <v>2788.49</v>
      </c>
      <c r="T411" s="125">
        <v>2796.23</v>
      </c>
      <c r="U411" s="125">
        <v>2718.3</v>
      </c>
      <c r="V411" s="125">
        <v>2728.41</v>
      </c>
      <c r="W411" s="125">
        <v>2680.86</v>
      </c>
      <c r="X411" s="125">
        <v>2676.54</v>
      </c>
      <c r="Y411" s="125">
        <v>2668.28</v>
      </c>
      <c r="Z411" s="125">
        <v>2642.17</v>
      </c>
    </row>
    <row r="412" spans="2:26" x14ac:dyDescent="0.25">
      <c r="B412" s="124">
        <v>14</v>
      </c>
      <c r="C412" s="125">
        <v>2629.57</v>
      </c>
      <c r="D412" s="125">
        <v>2647.45</v>
      </c>
      <c r="E412" s="125">
        <v>2654.8</v>
      </c>
      <c r="F412" s="125">
        <v>2665.56</v>
      </c>
      <c r="G412" s="125">
        <v>2699.18</v>
      </c>
      <c r="H412" s="125">
        <v>2722.49</v>
      </c>
      <c r="I412" s="125">
        <v>2779.08</v>
      </c>
      <c r="J412" s="125">
        <v>2801.13</v>
      </c>
      <c r="K412" s="125">
        <v>2794.54</v>
      </c>
      <c r="L412" s="125">
        <v>2791.28</v>
      </c>
      <c r="M412" s="125">
        <v>2781.71</v>
      </c>
      <c r="N412" s="125">
        <v>2784.86</v>
      </c>
      <c r="O412" s="125">
        <v>2784.89</v>
      </c>
      <c r="P412" s="125">
        <v>2719.59</v>
      </c>
      <c r="Q412" s="125">
        <v>2801.44</v>
      </c>
      <c r="R412" s="125">
        <v>2789.5</v>
      </c>
      <c r="S412" s="125">
        <v>2797.16</v>
      </c>
      <c r="T412" s="125">
        <v>2781.16</v>
      </c>
      <c r="U412" s="125">
        <v>2813.9</v>
      </c>
      <c r="V412" s="125">
        <v>2710.58</v>
      </c>
      <c r="W412" s="125">
        <v>2697.14</v>
      </c>
      <c r="X412" s="125">
        <v>2691.33</v>
      </c>
      <c r="Y412" s="125">
        <v>2675.57</v>
      </c>
      <c r="Z412" s="125">
        <v>2665.58</v>
      </c>
    </row>
    <row r="413" spans="2:26" x14ac:dyDescent="0.25">
      <c r="B413" s="124">
        <v>15</v>
      </c>
      <c r="C413" s="125">
        <v>2682.96</v>
      </c>
      <c r="D413" s="125">
        <v>2672.35</v>
      </c>
      <c r="E413" s="125">
        <v>2666.27</v>
      </c>
      <c r="F413" s="125">
        <v>2664.78</v>
      </c>
      <c r="G413" s="125">
        <v>2688.61</v>
      </c>
      <c r="H413" s="125">
        <v>2717.94</v>
      </c>
      <c r="I413" s="125">
        <v>2697.24</v>
      </c>
      <c r="J413" s="125">
        <v>2716.43</v>
      </c>
      <c r="K413" s="125">
        <v>2809.17</v>
      </c>
      <c r="L413" s="125">
        <v>2807.57</v>
      </c>
      <c r="M413" s="125">
        <v>2825.65</v>
      </c>
      <c r="N413" s="125">
        <v>2803.53</v>
      </c>
      <c r="O413" s="125">
        <v>2825.76</v>
      </c>
      <c r="P413" s="125">
        <v>2847.32</v>
      </c>
      <c r="Q413" s="125">
        <v>2827.4</v>
      </c>
      <c r="R413" s="125">
        <v>2812.98</v>
      </c>
      <c r="S413" s="125">
        <v>2798.28</v>
      </c>
      <c r="T413" s="125">
        <v>2786.52</v>
      </c>
      <c r="U413" s="125">
        <v>2856.25</v>
      </c>
      <c r="V413" s="125">
        <v>2820.69</v>
      </c>
      <c r="W413" s="125">
        <v>2775.72</v>
      </c>
      <c r="X413" s="125">
        <v>2709.42</v>
      </c>
      <c r="Y413" s="125">
        <v>2702.42</v>
      </c>
      <c r="Z413" s="125">
        <v>2662.86</v>
      </c>
    </row>
    <row r="414" spans="2:26" x14ac:dyDescent="0.25">
      <c r="B414" s="124">
        <v>16</v>
      </c>
      <c r="C414" s="125">
        <v>2618.79</v>
      </c>
      <c r="D414" s="125">
        <v>2631.86</v>
      </c>
      <c r="E414" s="125">
        <v>2571.21</v>
      </c>
      <c r="F414" s="125">
        <v>2572.1999999999998</v>
      </c>
      <c r="G414" s="125">
        <v>2632.87</v>
      </c>
      <c r="H414" s="125">
        <v>2659.01</v>
      </c>
      <c r="I414" s="125">
        <v>2685.51</v>
      </c>
      <c r="J414" s="125">
        <v>2688.13</v>
      </c>
      <c r="K414" s="125">
        <v>2664.24</v>
      </c>
      <c r="L414" s="125">
        <v>2664.02</v>
      </c>
      <c r="M414" s="125">
        <v>2658.29</v>
      </c>
      <c r="N414" s="125">
        <v>2653.66</v>
      </c>
      <c r="O414" s="125">
        <v>2658.37</v>
      </c>
      <c r="P414" s="125">
        <v>2664.92</v>
      </c>
      <c r="Q414" s="125">
        <v>2792.18</v>
      </c>
      <c r="R414" s="125">
        <v>2801.96</v>
      </c>
      <c r="S414" s="125">
        <v>2798.1</v>
      </c>
      <c r="T414" s="125">
        <v>2784.62</v>
      </c>
      <c r="U414" s="125">
        <v>2854.41</v>
      </c>
      <c r="V414" s="125">
        <v>2785.23</v>
      </c>
      <c r="W414" s="125">
        <v>2634.11</v>
      </c>
      <c r="X414" s="125">
        <v>2673.47</v>
      </c>
      <c r="Y414" s="125">
        <v>2661.83</v>
      </c>
      <c r="Z414" s="125">
        <v>2615.9299999999998</v>
      </c>
    </row>
    <row r="415" spans="2:26" x14ac:dyDescent="0.25">
      <c r="B415" s="124">
        <v>17</v>
      </c>
      <c r="C415" s="125">
        <v>2584.3200000000002</v>
      </c>
      <c r="D415" s="125">
        <v>2593.39</v>
      </c>
      <c r="E415" s="125">
        <v>2606.1799999999998</v>
      </c>
      <c r="F415" s="125">
        <v>2627.22</v>
      </c>
      <c r="G415" s="125">
        <v>2665.24</v>
      </c>
      <c r="H415" s="125">
        <v>2834.86</v>
      </c>
      <c r="I415" s="125">
        <v>2735.46</v>
      </c>
      <c r="J415" s="125">
        <v>2831.64</v>
      </c>
      <c r="K415" s="125">
        <v>2845.24</v>
      </c>
      <c r="L415" s="125">
        <v>2843.51</v>
      </c>
      <c r="M415" s="125">
        <v>2824.41</v>
      </c>
      <c r="N415" s="125">
        <v>2843.03</v>
      </c>
      <c r="O415" s="125">
        <v>2822.6</v>
      </c>
      <c r="P415" s="125">
        <v>2761.17</v>
      </c>
      <c r="Q415" s="125">
        <v>2738.25</v>
      </c>
      <c r="R415" s="125">
        <v>2792.15</v>
      </c>
      <c r="S415" s="125">
        <v>2786.74</v>
      </c>
      <c r="T415" s="125">
        <v>2750.21</v>
      </c>
      <c r="U415" s="125">
        <v>2771.41</v>
      </c>
      <c r="V415" s="125">
        <v>2678.48</v>
      </c>
      <c r="W415" s="125">
        <v>2652.86</v>
      </c>
      <c r="X415" s="125">
        <v>2640.08</v>
      </c>
      <c r="Y415" s="125">
        <v>2602.91</v>
      </c>
      <c r="Z415" s="125">
        <v>2598.06</v>
      </c>
    </row>
    <row r="416" spans="2:26" x14ac:dyDescent="0.25">
      <c r="B416" s="124">
        <v>18</v>
      </c>
      <c r="C416" s="125">
        <v>2631.71</v>
      </c>
      <c r="D416" s="125">
        <v>2648.39</v>
      </c>
      <c r="E416" s="125">
        <v>2584.6</v>
      </c>
      <c r="F416" s="125">
        <v>2602.04</v>
      </c>
      <c r="G416" s="125">
        <v>2660.92</v>
      </c>
      <c r="H416" s="125">
        <v>2695.71</v>
      </c>
      <c r="I416" s="125">
        <v>2780.79</v>
      </c>
      <c r="J416" s="125">
        <v>2820.9</v>
      </c>
      <c r="K416" s="125">
        <v>2734.88</v>
      </c>
      <c r="L416" s="125">
        <v>2749.3</v>
      </c>
      <c r="M416" s="125">
        <v>2726.35</v>
      </c>
      <c r="N416" s="125">
        <v>2731.52</v>
      </c>
      <c r="O416" s="125">
        <v>2709.65</v>
      </c>
      <c r="P416" s="125">
        <v>2741.12</v>
      </c>
      <c r="Q416" s="125">
        <v>2754.81</v>
      </c>
      <c r="R416" s="125">
        <v>2775.84</v>
      </c>
      <c r="S416" s="125">
        <v>2807.49</v>
      </c>
      <c r="T416" s="125">
        <v>2785.27</v>
      </c>
      <c r="U416" s="125">
        <v>2845.84</v>
      </c>
      <c r="V416" s="125">
        <v>2748.58</v>
      </c>
      <c r="W416" s="125">
        <v>2643.17</v>
      </c>
      <c r="X416" s="125">
        <v>2678.3</v>
      </c>
      <c r="Y416" s="125">
        <v>2641.05</v>
      </c>
      <c r="Z416" s="125">
        <v>2598.6799999999998</v>
      </c>
    </row>
    <row r="417" spans="2:26" x14ac:dyDescent="0.25">
      <c r="B417" s="124">
        <v>19</v>
      </c>
      <c r="C417" s="125">
        <v>2621.91</v>
      </c>
      <c r="D417" s="125">
        <v>2628.94</v>
      </c>
      <c r="E417" s="125">
        <v>2635.91</v>
      </c>
      <c r="F417" s="125">
        <v>2651.4</v>
      </c>
      <c r="G417" s="125">
        <v>2685.7</v>
      </c>
      <c r="H417" s="125">
        <v>2696.89</v>
      </c>
      <c r="I417" s="125">
        <v>2845.96</v>
      </c>
      <c r="J417" s="125">
        <v>2806.99</v>
      </c>
      <c r="K417" s="125">
        <v>2823.5</v>
      </c>
      <c r="L417" s="125">
        <v>2821.39</v>
      </c>
      <c r="M417" s="125">
        <v>2821.55</v>
      </c>
      <c r="N417" s="125">
        <v>2821.56</v>
      </c>
      <c r="O417" s="125">
        <v>2821.92</v>
      </c>
      <c r="P417" s="125">
        <v>2854.18</v>
      </c>
      <c r="Q417" s="125">
        <v>2821.47</v>
      </c>
      <c r="R417" s="125">
        <v>2821.52</v>
      </c>
      <c r="S417" s="125">
        <v>2799.69</v>
      </c>
      <c r="T417" s="125">
        <v>2804.47</v>
      </c>
      <c r="U417" s="125">
        <v>2853.94</v>
      </c>
      <c r="V417" s="125">
        <v>2820.33</v>
      </c>
      <c r="W417" s="125">
        <v>2708.09</v>
      </c>
      <c r="X417" s="125">
        <v>2699.29</v>
      </c>
      <c r="Y417" s="125">
        <v>2664.96</v>
      </c>
      <c r="Z417" s="125">
        <v>2646.75</v>
      </c>
    </row>
    <row r="418" spans="2:26" x14ac:dyDescent="0.25">
      <c r="B418" s="124">
        <v>20</v>
      </c>
      <c r="C418" s="125">
        <v>2641.37</v>
      </c>
      <c r="D418" s="125">
        <v>2640.31</v>
      </c>
      <c r="E418" s="125">
        <v>2610.4899999999998</v>
      </c>
      <c r="F418" s="125">
        <v>2638.69</v>
      </c>
      <c r="G418" s="125">
        <v>2647.13</v>
      </c>
      <c r="H418" s="125">
        <v>2721.9</v>
      </c>
      <c r="I418" s="125">
        <v>2743.46</v>
      </c>
      <c r="J418" s="125">
        <v>2821.53</v>
      </c>
      <c r="K418" s="125">
        <v>2857.54</v>
      </c>
      <c r="L418" s="125">
        <v>2861.69</v>
      </c>
      <c r="M418" s="125">
        <v>2846.16</v>
      </c>
      <c r="N418" s="125">
        <v>2853.02</v>
      </c>
      <c r="O418" s="125">
        <v>2787.6</v>
      </c>
      <c r="P418" s="125">
        <v>2766.94</v>
      </c>
      <c r="Q418" s="125">
        <v>2830.76</v>
      </c>
      <c r="R418" s="125">
        <v>2853.93</v>
      </c>
      <c r="S418" s="125">
        <v>2806.95</v>
      </c>
      <c r="T418" s="125">
        <v>2788.19</v>
      </c>
      <c r="U418" s="125">
        <v>2825.14</v>
      </c>
      <c r="V418" s="125">
        <v>2683.49</v>
      </c>
      <c r="W418" s="125">
        <v>2720.84</v>
      </c>
      <c r="X418" s="125">
        <v>2694.69</v>
      </c>
      <c r="Y418" s="125">
        <v>2653.18</v>
      </c>
      <c r="Z418" s="125">
        <v>2598.44</v>
      </c>
    </row>
    <row r="419" spans="2:26" x14ac:dyDescent="0.25">
      <c r="B419" s="124">
        <v>21</v>
      </c>
      <c r="C419" s="125">
        <v>2596.5700000000002</v>
      </c>
      <c r="D419" s="125">
        <v>2606.0300000000002</v>
      </c>
      <c r="E419" s="125">
        <v>2603.06</v>
      </c>
      <c r="F419" s="125">
        <v>2586.13</v>
      </c>
      <c r="G419" s="125">
        <v>2673.54</v>
      </c>
      <c r="H419" s="125">
        <v>2674.55</v>
      </c>
      <c r="I419" s="125">
        <v>2743.81</v>
      </c>
      <c r="J419" s="125">
        <v>2820.99</v>
      </c>
      <c r="K419" s="125">
        <v>2834.03</v>
      </c>
      <c r="L419" s="125">
        <v>2848.25</v>
      </c>
      <c r="M419" s="125">
        <v>2889.66</v>
      </c>
      <c r="N419" s="125">
        <v>2899.2</v>
      </c>
      <c r="O419" s="125">
        <v>2912.32</v>
      </c>
      <c r="P419" s="125">
        <v>2884.6</v>
      </c>
      <c r="Q419" s="125">
        <v>2892.05</v>
      </c>
      <c r="R419" s="125">
        <v>2903.31</v>
      </c>
      <c r="S419" s="125">
        <v>2913.03</v>
      </c>
      <c r="T419" s="125">
        <v>2853.36</v>
      </c>
      <c r="U419" s="125">
        <v>2941.23</v>
      </c>
      <c r="V419" s="125">
        <v>2877.65</v>
      </c>
      <c r="W419" s="125">
        <v>2835.74</v>
      </c>
      <c r="X419" s="125">
        <v>2733.66</v>
      </c>
      <c r="Y419" s="125">
        <v>2712.08</v>
      </c>
      <c r="Z419" s="125">
        <v>2682.12</v>
      </c>
    </row>
    <row r="420" spans="2:26" x14ac:dyDescent="0.25">
      <c r="B420" s="124">
        <v>22</v>
      </c>
      <c r="C420" s="125">
        <v>2722.44</v>
      </c>
      <c r="D420" s="125">
        <v>2709.84</v>
      </c>
      <c r="E420" s="125">
        <v>2704.63</v>
      </c>
      <c r="F420" s="125">
        <v>2700.57</v>
      </c>
      <c r="G420" s="125">
        <v>2715.48</v>
      </c>
      <c r="H420" s="125">
        <v>2750.25</v>
      </c>
      <c r="I420" s="125">
        <v>2772.52</v>
      </c>
      <c r="J420" s="125">
        <v>2765.98</v>
      </c>
      <c r="K420" s="125">
        <v>2892.72</v>
      </c>
      <c r="L420" s="125">
        <v>2899.6</v>
      </c>
      <c r="M420" s="125">
        <v>2889.24</v>
      </c>
      <c r="N420" s="125">
        <v>2877.66</v>
      </c>
      <c r="O420" s="125">
        <v>2849.19</v>
      </c>
      <c r="P420" s="125">
        <v>2854.55</v>
      </c>
      <c r="Q420" s="125">
        <v>2894.25</v>
      </c>
      <c r="R420" s="125">
        <v>2937.91</v>
      </c>
      <c r="S420" s="125">
        <v>2941.09</v>
      </c>
      <c r="T420" s="125">
        <v>2918.08</v>
      </c>
      <c r="U420" s="125">
        <v>2911.39</v>
      </c>
      <c r="V420" s="125">
        <v>2811.65</v>
      </c>
      <c r="W420" s="125">
        <v>2735</v>
      </c>
      <c r="X420" s="125">
        <v>2716.4</v>
      </c>
      <c r="Y420" s="125">
        <v>2700.9</v>
      </c>
      <c r="Z420" s="125">
        <v>2695.51</v>
      </c>
    </row>
    <row r="421" spans="2:26" x14ac:dyDescent="0.25">
      <c r="B421" s="124">
        <v>23</v>
      </c>
      <c r="C421" s="125">
        <v>2697.43</v>
      </c>
      <c r="D421" s="125">
        <v>2695.79</v>
      </c>
      <c r="E421" s="125">
        <v>2662.26</v>
      </c>
      <c r="F421" s="125">
        <v>2648.07</v>
      </c>
      <c r="G421" s="125">
        <v>2680.97</v>
      </c>
      <c r="H421" s="125">
        <v>2710.13</v>
      </c>
      <c r="I421" s="125">
        <v>2719.51</v>
      </c>
      <c r="J421" s="125">
        <v>2726.8</v>
      </c>
      <c r="K421" s="125">
        <v>2745.5</v>
      </c>
      <c r="L421" s="125">
        <v>2759.19</v>
      </c>
      <c r="M421" s="125">
        <v>2757.11</v>
      </c>
      <c r="N421" s="125">
        <v>2743.07</v>
      </c>
      <c r="O421" s="125">
        <v>2742.21</v>
      </c>
      <c r="P421" s="125">
        <v>2747.21</v>
      </c>
      <c r="Q421" s="125">
        <v>2756.3</v>
      </c>
      <c r="R421" s="125">
        <v>2841.98</v>
      </c>
      <c r="S421" s="125">
        <v>2843.53</v>
      </c>
      <c r="T421" s="125">
        <v>2839.88</v>
      </c>
      <c r="U421" s="125">
        <v>2840.29</v>
      </c>
      <c r="V421" s="125">
        <v>2779.1</v>
      </c>
      <c r="W421" s="125">
        <v>2755.7</v>
      </c>
      <c r="X421" s="125">
        <v>2733.17</v>
      </c>
      <c r="Y421" s="125">
        <v>2719.95</v>
      </c>
      <c r="Z421" s="125">
        <v>2688</v>
      </c>
    </row>
    <row r="422" spans="2:26" x14ac:dyDescent="0.25">
      <c r="B422" s="124">
        <v>24</v>
      </c>
      <c r="C422" s="125">
        <v>2694.59</v>
      </c>
      <c r="D422" s="125">
        <v>2695.11</v>
      </c>
      <c r="E422" s="125">
        <v>2682.73</v>
      </c>
      <c r="F422" s="125">
        <v>2671.26</v>
      </c>
      <c r="G422" s="125">
        <v>2701.72</v>
      </c>
      <c r="H422" s="125">
        <v>2737.02</v>
      </c>
      <c r="I422" s="125">
        <v>2755.87</v>
      </c>
      <c r="J422" s="125">
        <v>2761.6</v>
      </c>
      <c r="K422" s="125">
        <v>2812.68</v>
      </c>
      <c r="L422" s="125">
        <v>2836.96</v>
      </c>
      <c r="M422" s="125">
        <v>2814.34</v>
      </c>
      <c r="N422" s="125">
        <v>2843.55</v>
      </c>
      <c r="O422" s="125">
        <v>2841.36</v>
      </c>
      <c r="P422" s="125">
        <v>2842.26</v>
      </c>
      <c r="Q422" s="125">
        <v>2835.36</v>
      </c>
      <c r="R422" s="125">
        <v>2888</v>
      </c>
      <c r="S422" s="125">
        <v>2901.68</v>
      </c>
      <c r="T422" s="125">
        <v>2884.84</v>
      </c>
      <c r="U422" s="125">
        <v>2911.1</v>
      </c>
      <c r="V422" s="125">
        <v>2808.65</v>
      </c>
      <c r="W422" s="125">
        <v>2782.14</v>
      </c>
      <c r="X422" s="125">
        <v>2745.25</v>
      </c>
      <c r="Y422" s="125">
        <v>2732.41</v>
      </c>
      <c r="Z422" s="125">
        <v>2696.25</v>
      </c>
    </row>
    <row r="423" spans="2:26" x14ac:dyDescent="0.25">
      <c r="B423" s="124">
        <v>25</v>
      </c>
      <c r="C423" s="125">
        <v>2669.46</v>
      </c>
      <c r="D423" s="125">
        <v>2661.45</v>
      </c>
      <c r="E423" s="125">
        <v>2647.05</v>
      </c>
      <c r="F423" s="125">
        <v>2658.74</v>
      </c>
      <c r="G423" s="125">
        <v>2737.17</v>
      </c>
      <c r="H423" s="125">
        <v>2792.35</v>
      </c>
      <c r="I423" s="125">
        <v>2818.19</v>
      </c>
      <c r="J423" s="125">
        <v>2923.64</v>
      </c>
      <c r="K423" s="125">
        <v>2850.16</v>
      </c>
      <c r="L423" s="125">
        <v>2865.55</v>
      </c>
      <c r="M423" s="125">
        <v>2835.6</v>
      </c>
      <c r="N423" s="125">
        <v>2848.72</v>
      </c>
      <c r="O423" s="125">
        <v>2825.5</v>
      </c>
      <c r="P423" s="125">
        <v>2850.77</v>
      </c>
      <c r="Q423" s="125">
        <v>2828.34</v>
      </c>
      <c r="R423" s="125">
        <v>2832.39</v>
      </c>
      <c r="S423" s="125">
        <v>2836.84</v>
      </c>
      <c r="T423" s="125">
        <v>2818.35</v>
      </c>
      <c r="U423" s="125">
        <v>2799.77</v>
      </c>
      <c r="V423" s="125">
        <v>2733.95</v>
      </c>
      <c r="W423" s="125">
        <v>2720.38</v>
      </c>
      <c r="X423" s="125">
        <v>2709.52</v>
      </c>
      <c r="Y423" s="125">
        <v>2677.2</v>
      </c>
      <c r="Z423" s="125">
        <v>2646.74</v>
      </c>
    </row>
    <row r="424" spans="2:26" x14ac:dyDescent="0.25">
      <c r="B424" s="124">
        <v>26</v>
      </c>
      <c r="C424" s="125">
        <v>2625.73</v>
      </c>
      <c r="D424" s="125">
        <v>2643.16</v>
      </c>
      <c r="E424" s="125">
        <v>2645.85</v>
      </c>
      <c r="F424" s="125">
        <v>2676.44</v>
      </c>
      <c r="G424" s="125">
        <v>2739.58</v>
      </c>
      <c r="H424" s="125">
        <v>2798.59</v>
      </c>
      <c r="I424" s="125">
        <v>2842.52</v>
      </c>
      <c r="J424" s="125">
        <v>2967.77</v>
      </c>
      <c r="K424" s="125">
        <v>2972.44</v>
      </c>
      <c r="L424" s="125">
        <v>2972.03</v>
      </c>
      <c r="M424" s="125">
        <v>2964.78</v>
      </c>
      <c r="N424" s="125">
        <v>2980.16</v>
      </c>
      <c r="O424" s="125">
        <v>2956.31</v>
      </c>
      <c r="P424" s="125">
        <v>2989.53</v>
      </c>
      <c r="Q424" s="125">
        <v>2970.48</v>
      </c>
      <c r="R424" s="125">
        <v>2971.42</v>
      </c>
      <c r="S424" s="125">
        <v>2943.13</v>
      </c>
      <c r="T424" s="125">
        <v>2919.52</v>
      </c>
      <c r="U424" s="125">
        <v>2893.41</v>
      </c>
      <c r="V424" s="125">
        <v>2858.28</v>
      </c>
      <c r="W424" s="125">
        <v>2762.4</v>
      </c>
      <c r="X424" s="125">
        <v>2714.08</v>
      </c>
      <c r="Y424" s="125">
        <v>2689</v>
      </c>
      <c r="Z424" s="125">
        <v>2630.42</v>
      </c>
    </row>
    <row r="425" spans="2:26" x14ac:dyDescent="0.25">
      <c r="B425" s="124">
        <v>27</v>
      </c>
      <c r="C425" s="125">
        <v>2664.81</v>
      </c>
      <c r="D425" s="125">
        <v>2662.88</v>
      </c>
      <c r="E425" s="125">
        <v>2653.14</v>
      </c>
      <c r="F425" s="125">
        <v>2652.47</v>
      </c>
      <c r="G425" s="125">
        <v>2706.42</v>
      </c>
      <c r="H425" s="125">
        <v>2754.37</v>
      </c>
      <c r="I425" s="125">
        <v>2803.99</v>
      </c>
      <c r="J425" s="125">
        <v>2869.95</v>
      </c>
      <c r="K425" s="125">
        <v>2951.46</v>
      </c>
      <c r="L425" s="125">
        <v>2959.51</v>
      </c>
      <c r="M425" s="125">
        <v>2928.12</v>
      </c>
      <c r="N425" s="125">
        <v>2893.16</v>
      </c>
      <c r="O425" s="125">
        <v>2895.57</v>
      </c>
      <c r="P425" s="125">
        <v>2878.68</v>
      </c>
      <c r="Q425" s="125">
        <v>2836.03</v>
      </c>
      <c r="R425" s="125">
        <v>2870.22</v>
      </c>
      <c r="S425" s="125">
        <v>2758.56</v>
      </c>
      <c r="T425" s="125">
        <v>2746.76</v>
      </c>
      <c r="U425" s="125">
        <v>2741.86</v>
      </c>
      <c r="V425" s="125">
        <v>2712.51</v>
      </c>
      <c r="W425" s="125">
        <v>2697.08</v>
      </c>
      <c r="X425" s="125">
        <v>2678.17</v>
      </c>
      <c r="Y425" s="125">
        <v>2671.55</v>
      </c>
      <c r="Z425" s="125">
        <v>2619.5</v>
      </c>
    </row>
    <row r="426" spans="2:26" x14ac:dyDescent="0.25">
      <c r="B426" s="124">
        <v>28</v>
      </c>
      <c r="C426" s="125">
        <v>2618.9299999999998</v>
      </c>
      <c r="D426" s="125">
        <v>2636.95</v>
      </c>
      <c r="E426" s="125">
        <v>2580.79</v>
      </c>
      <c r="F426" s="125">
        <v>2612.5100000000002</v>
      </c>
      <c r="G426" s="125">
        <v>2696.23</v>
      </c>
      <c r="H426" s="125">
        <v>2728.94</v>
      </c>
      <c r="I426" s="125">
        <v>2751.7</v>
      </c>
      <c r="J426" s="125">
        <v>2879.37</v>
      </c>
      <c r="K426" s="125">
        <v>2874.12</v>
      </c>
      <c r="L426" s="125">
        <v>2905.19</v>
      </c>
      <c r="M426" s="125">
        <v>2842</v>
      </c>
      <c r="N426" s="125">
        <v>2835.69</v>
      </c>
      <c r="O426" s="125">
        <v>2766.95</v>
      </c>
      <c r="P426" s="125">
        <v>2822.22</v>
      </c>
      <c r="Q426" s="125">
        <v>2888.56</v>
      </c>
      <c r="R426" s="125">
        <v>2914.71</v>
      </c>
      <c r="S426" s="125">
        <v>2920.67</v>
      </c>
      <c r="T426" s="125">
        <v>2901.51</v>
      </c>
      <c r="U426" s="125">
        <v>2902.46</v>
      </c>
      <c r="V426" s="125">
        <v>2733.87</v>
      </c>
      <c r="W426" s="125">
        <v>2715.74</v>
      </c>
      <c r="X426" s="125">
        <v>2708.63</v>
      </c>
      <c r="Y426" s="125">
        <v>2698.66</v>
      </c>
      <c r="Z426" s="125">
        <v>2633.76</v>
      </c>
    </row>
    <row r="427" spans="2:26" x14ac:dyDescent="0.25">
      <c r="B427" s="124">
        <v>29</v>
      </c>
      <c r="C427" s="125">
        <v>2652.19</v>
      </c>
      <c r="D427" s="125">
        <v>2640.42</v>
      </c>
      <c r="E427" s="125">
        <v>2623.11</v>
      </c>
      <c r="F427" s="125">
        <v>2577.89</v>
      </c>
      <c r="G427" s="125">
        <v>2654.71</v>
      </c>
      <c r="H427" s="125">
        <v>2715.41</v>
      </c>
      <c r="I427" s="125">
        <v>2729.18</v>
      </c>
      <c r="J427" s="125">
        <v>2727.31</v>
      </c>
      <c r="K427" s="125">
        <v>2850.37</v>
      </c>
      <c r="L427" s="125">
        <v>2883.47</v>
      </c>
      <c r="M427" s="125">
        <v>2908.5</v>
      </c>
      <c r="N427" s="125">
        <v>2899.45</v>
      </c>
      <c r="O427" s="125">
        <v>2910.07</v>
      </c>
      <c r="P427" s="125">
        <v>2892.09</v>
      </c>
      <c r="Q427" s="125">
        <v>2879.75</v>
      </c>
      <c r="R427" s="125">
        <v>2897.41</v>
      </c>
      <c r="S427" s="125">
        <v>2905.65</v>
      </c>
      <c r="T427" s="125">
        <v>2883</v>
      </c>
      <c r="U427" s="125">
        <v>2883.94</v>
      </c>
      <c r="V427" s="125">
        <v>2824.53</v>
      </c>
      <c r="W427" s="125">
        <v>2804.76</v>
      </c>
      <c r="X427" s="125">
        <v>2694.81</v>
      </c>
      <c r="Y427" s="125">
        <v>2677.78</v>
      </c>
      <c r="Z427" s="125">
        <v>2626.46</v>
      </c>
    </row>
    <row r="428" spans="2:26" ht="15.75" hidden="1" customHeight="1" x14ac:dyDescent="0.25">
      <c r="B428" s="124">
        <v>30</v>
      </c>
      <c r="C428" s="125" t="e">
        <v>#N/A</v>
      </c>
      <c r="D428" s="125" t="e">
        <v>#N/A</v>
      </c>
      <c r="E428" s="125" t="e">
        <v>#N/A</v>
      </c>
      <c r="F428" s="125" t="e">
        <v>#N/A</v>
      </c>
      <c r="G428" s="125" t="e">
        <v>#N/A</v>
      </c>
      <c r="H428" s="125" t="e">
        <v>#N/A</v>
      </c>
      <c r="I428" s="125" t="e">
        <v>#N/A</v>
      </c>
      <c r="J428" s="125" t="e">
        <v>#N/A</v>
      </c>
      <c r="K428" s="125" t="e">
        <v>#N/A</v>
      </c>
      <c r="L428" s="125" t="e">
        <v>#N/A</v>
      </c>
      <c r="M428" s="125" t="e">
        <v>#N/A</v>
      </c>
      <c r="N428" s="125" t="e">
        <v>#N/A</v>
      </c>
      <c r="O428" s="125" t="e">
        <v>#N/A</v>
      </c>
      <c r="P428" s="125" t="e">
        <v>#N/A</v>
      </c>
      <c r="Q428" s="125" t="e">
        <v>#N/A</v>
      </c>
      <c r="R428" s="125" t="e">
        <v>#N/A</v>
      </c>
      <c r="S428" s="125" t="e">
        <v>#N/A</v>
      </c>
      <c r="T428" s="125" t="e">
        <v>#N/A</v>
      </c>
      <c r="U428" s="125" t="e">
        <v>#N/A</v>
      </c>
      <c r="V428" s="125" t="e">
        <v>#N/A</v>
      </c>
      <c r="W428" s="125" t="e">
        <v>#N/A</v>
      </c>
      <c r="X428" s="125" t="e">
        <v>#N/A</v>
      </c>
      <c r="Y428" s="125" t="e">
        <v>#N/A</v>
      </c>
      <c r="Z428" s="125" t="e">
        <v>#N/A</v>
      </c>
    </row>
    <row r="429" spans="2:26" hidden="1" x14ac:dyDescent="0.25">
      <c r="B429" s="124">
        <v>31</v>
      </c>
      <c r="C429" s="125" t="e">
        <v>#N/A</v>
      </c>
      <c r="D429" s="125" t="e">
        <v>#N/A</v>
      </c>
      <c r="E429" s="125" t="e">
        <v>#N/A</v>
      </c>
      <c r="F429" s="125" t="e">
        <v>#N/A</v>
      </c>
      <c r="G429" s="125" t="e">
        <v>#N/A</v>
      </c>
      <c r="H429" s="125" t="e">
        <v>#N/A</v>
      </c>
      <c r="I429" s="125" t="e">
        <v>#N/A</v>
      </c>
      <c r="J429" s="125" t="e">
        <v>#N/A</v>
      </c>
      <c r="K429" s="125" t="e">
        <v>#N/A</v>
      </c>
      <c r="L429" s="125" t="e">
        <v>#N/A</v>
      </c>
      <c r="M429" s="125" t="e">
        <v>#N/A</v>
      </c>
      <c r="N429" s="125" t="e">
        <v>#N/A</v>
      </c>
      <c r="O429" s="125" t="e">
        <v>#N/A</v>
      </c>
      <c r="P429" s="125" t="e">
        <v>#N/A</v>
      </c>
      <c r="Q429" s="125" t="e">
        <v>#N/A</v>
      </c>
      <c r="R429" s="125" t="e">
        <v>#N/A</v>
      </c>
      <c r="S429" s="125" t="e">
        <v>#N/A</v>
      </c>
      <c r="T429" s="125" t="e">
        <v>#N/A</v>
      </c>
      <c r="U429" s="125" t="e">
        <v>#N/A</v>
      </c>
      <c r="V429" s="125" t="e">
        <v>#N/A</v>
      </c>
      <c r="W429" s="125" t="e">
        <v>#N/A</v>
      </c>
      <c r="X429" s="125" t="e">
        <v>#N/A</v>
      </c>
      <c r="Y429" s="125" t="e">
        <v>#N/A</v>
      </c>
      <c r="Z429" s="125" t="e">
        <v>#N/A</v>
      </c>
    </row>
    <row r="431" spans="2:26" x14ac:dyDescent="0.25">
      <c r="B431" s="138" t="s">
        <v>68</v>
      </c>
      <c r="C431" s="139" t="s">
        <v>69</v>
      </c>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spans="2:26" x14ac:dyDescent="0.25">
      <c r="B432" s="135" t="s">
        <v>63</v>
      </c>
      <c r="C432" s="85">
        <v>0</v>
      </c>
      <c r="D432" s="85">
        <v>4.1666666666666664E-2</v>
      </c>
      <c r="E432" s="85">
        <v>8.3333333333333329E-2</v>
      </c>
      <c r="F432" s="85">
        <v>0.125</v>
      </c>
      <c r="G432" s="85">
        <v>0.16666666666666666</v>
      </c>
      <c r="H432" s="85">
        <v>0.20833333333333334</v>
      </c>
      <c r="I432" s="85">
        <v>0.25</v>
      </c>
      <c r="J432" s="85">
        <v>0.29166666666666669</v>
      </c>
      <c r="K432" s="85">
        <v>0.33333333333333331</v>
      </c>
      <c r="L432" s="85">
        <v>0.375</v>
      </c>
      <c r="M432" s="85">
        <v>0.41666666666666669</v>
      </c>
      <c r="N432" s="85">
        <v>0.45833333333333331</v>
      </c>
      <c r="O432" s="85">
        <v>0.5</v>
      </c>
      <c r="P432" s="85">
        <v>0.54166666666666663</v>
      </c>
      <c r="Q432" s="85">
        <v>0.58333333333333337</v>
      </c>
      <c r="R432" s="85">
        <v>0.625</v>
      </c>
      <c r="S432" s="85">
        <v>0.66666666666666663</v>
      </c>
      <c r="T432" s="85">
        <v>0.70833333333333337</v>
      </c>
      <c r="U432" s="85">
        <v>0.75</v>
      </c>
      <c r="V432" s="85">
        <v>0.79166666666666663</v>
      </c>
      <c r="W432" s="85">
        <v>0.83333333333333337</v>
      </c>
      <c r="X432" s="85">
        <v>0.875</v>
      </c>
      <c r="Y432" s="85">
        <v>0.91666666666666663</v>
      </c>
      <c r="Z432" s="85">
        <v>0.95833333333333337</v>
      </c>
    </row>
    <row r="433" spans="2:26" x14ac:dyDescent="0.25">
      <c r="B433" s="136"/>
      <c r="C433" s="86" t="s">
        <v>64</v>
      </c>
      <c r="D433" s="86" t="s">
        <v>64</v>
      </c>
      <c r="E433" s="86" t="s">
        <v>64</v>
      </c>
      <c r="F433" s="86" t="s">
        <v>64</v>
      </c>
      <c r="G433" s="86" t="s">
        <v>64</v>
      </c>
      <c r="H433" s="86" t="s">
        <v>64</v>
      </c>
      <c r="I433" s="86" t="s">
        <v>64</v>
      </c>
      <c r="J433" s="86" t="s">
        <v>64</v>
      </c>
      <c r="K433" s="86" t="s">
        <v>64</v>
      </c>
      <c r="L433" s="86" t="s">
        <v>64</v>
      </c>
      <c r="M433" s="86" t="s">
        <v>64</v>
      </c>
      <c r="N433" s="86" t="s">
        <v>64</v>
      </c>
      <c r="O433" s="86" t="s">
        <v>64</v>
      </c>
      <c r="P433" s="86" t="s">
        <v>64</v>
      </c>
      <c r="Q433" s="86" t="s">
        <v>64</v>
      </c>
      <c r="R433" s="86" t="s">
        <v>64</v>
      </c>
      <c r="S433" s="86" t="s">
        <v>64</v>
      </c>
      <c r="T433" s="86" t="s">
        <v>64</v>
      </c>
      <c r="U433" s="86" t="s">
        <v>64</v>
      </c>
      <c r="V433" s="86" t="s">
        <v>64</v>
      </c>
      <c r="W433" s="86" t="s">
        <v>64</v>
      </c>
      <c r="X433" s="86" t="s">
        <v>64</v>
      </c>
      <c r="Y433" s="86" t="s">
        <v>64</v>
      </c>
      <c r="Z433" s="86" t="s">
        <v>65</v>
      </c>
    </row>
    <row r="434" spans="2:26" x14ac:dyDescent="0.25">
      <c r="B434" s="137"/>
      <c r="C434" s="87">
        <v>4.1666666666666664E-2</v>
      </c>
      <c r="D434" s="87">
        <v>8.3333333333333329E-2</v>
      </c>
      <c r="E434" s="87">
        <v>0.125</v>
      </c>
      <c r="F434" s="87">
        <v>0.16666666666666666</v>
      </c>
      <c r="G434" s="87">
        <v>0.20833333333333334</v>
      </c>
      <c r="H434" s="87">
        <v>0.25</v>
      </c>
      <c r="I434" s="87">
        <v>0.29166666666666669</v>
      </c>
      <c r="J434" s="87">
        <v>0.33333333333333331</v>
      </c>
      <c r="K434" s="87">
        <v>0.375</v>
      </c>
      <c r="L434" s="87">
        <v>0.41666666666666669</v>
      </c>
      <c r="M434" s="87">
        <v>0.45833333333333331</v>
      </c>
      <c r="N434" s="87">
        <v>0.5</v>
      </c>
      <c r="O434" s="87">
        <v>0.54166666666666663</v>
      </c>
      <c r="P434" s="87">
        <v>0.58333333333333337</v>
      </c>
      <c r="Q434" s="87">
        <v>0.625</v>
      </c>
      <c r="R434" s="87">
        <v>0.66666666666666663</v>
      </c>
      <c r="S434" s="87">
        <v>0.70833333333333337</v>
      </c>
      <c r="T434" s="87">
        <v>0.75</v>
      </c>
      <c r="U434" s="87">
        <v>0.79166666666666663</v>
      </c>
      <c r="V434" s="87">
        <v>0.83333333333333337</v>
      </c>
      <c r="W434" s="87">
        <v>0.875</v>
      </c>
      <c r="X434" s="87">
        <v>0.91666666666666663</v>
      </c>
      <c r="Y434" s="87">
        <v>0.95833333333333337</v>
      </c>
      <c r="Z434" s="87">
        <v>0</v>
      </c>
    </row>
    <row r="435" spans="2:26" x14ac:dyDescent="0.25">
      <c r="B435" s="124">
        <v>1</v>
      </c>
      <c r="C435" s="125">
        <v>2678.72</v>
      </c>
      <c r="D435" s="125">
        <v>2665.43</v>
      </c>
      <c r="E435" s="125">
        <v>2666.56</v>
      </c>
      <c r="F435" s="125">
        <v>2667.4</v>
      </c>
      <c r="G435" s="125">
        <v>2682.03</v>
      </c>
      <c r="H435" s="125">
        <v>2716.95</v>
      </c>
      <c r="I435" s="125">
        <v>2740</v>
      </c>
      <c r="J435" s="125">
        <v>2745.68</v>
      </c>
      <c r="K435" s="125">
        <v>2775.53</v>
      </c>
      <c r="L435" s="125">
        <v>2793.83</v>
      </c>
      <c r="M435" s="125">
        <v>2790.72</v>
      </c>
      <c r="N435" s="125">
        <v>2774.58</v>
      </c>
      <c r="O435" s="125">
        <v>2777.55</v>
      </c>
      <c r="P435" s="125">
        <v>2784.27</v>
      </c>
      <c r="Q435" s="125">
        <v>2792.77</v>
      </c>
      <c r="R435" s="125">
        <v>2801.21</v>
      </c>
      <c r="S435" s="125">
        <v>2794.78</v>
      </c>
      <c r="T435" s="125">
        <v>2784.82</v>
      </c>
      <c r="U435" s="125">
        <v>2785.64</v>
      </c>
      <c r="V435" s="125">
        <v>2761.46</v>
      </c>
      <c r="W435" s="125">
        <v>2737.59</v>
      </c>
      <c r="X435" s="125">
        <v>2729.69</v>
      </c>
      <c r="Y435" s="125">
        <v>2705.5</v>
      </c>
      <c r="Z435" s="125">
        <v>2681.77</v>
      </c>
    </row>
    <row r="436" spans="2:26" x14ac:dyDescent="0.25">
      <c r="B436" s="124">
        <v>2</v>
      </c>
      <c r="C436" s="125">
        <v>2702.72</v>
      </c>
      <c r="D436" s="125">
        <v>2697.36</v>
      </c>
      <c r="E436" s="125">
        <v>2676.55</v>
      </c>
      <c r="F436" s="125">
        <v>2663.95</v>
      </c>
      <c r="G436" s="125">
        <v>2691.22</v>
      </c>
      <c r="H436" s="125">
        <v>2723.88</v>
      </c>
      <c r="I436" s="125">
        <v>2743.91</v>
      </c>
      <c r="J436" s="125">
        <v>2750.98</v>
      </c>
      <c r="K436" s="125">
        <v>2749.7</v>
      </c>
      <c r="L436" s="125">
        <v>2784.24</v>
      </c>
      <c r="M436" s="125">
        <v>2785.05</v>
      </c>
      <c r="N436" s="125">
        <v>2783.57</v>
      </c>
      <c r="O436" s="125">
        <v>2786.09</v>
      </c>
      <c r="P436" s="125">
        <v>2792.89</v>
      </c>
      <c r="Q436" s="125">
        <v>2786.69</v>
      </c>
      <c r="R436" s="125">
        <v>2789.76</v>
      </c>
      <c r="S436" s="125">
        <v>2790.89</v>
      </c>
      <c r="T436" s="125">
        <v>2786.09</v>
      </c>
      <c r="U436" s="125">
        <v>2801.93</v>
      </c>
      <c r="V436" s="125">
        <v>2765.31</v>
      </c>
      <c r="W436" s="125">
        <v>2736.59</v>
      </c>
      <c r="X436" s="125">
        <v>2734.17</v>
      </c>
      <c r="Y436" s="125">
        <v>2713.95</v>
      </c>
      <c r="Z436" s="125">
        <v>2697.99</v>
      </c>
    </row>
    <row r="437" spans="2:26" x14ac:dyDescent="0.25">
      <c r="B437" s="124">
        <v>3</v>
      </c>
      <c r="C437" s="125">
        <v>2724.38</v>
      </c>
      <c r="D437" s="125">
        <v>2722.68</v>
      </c>
      <c r="E437" s="125">
        <v>2725.04</v>
      </c>
      <c r="F437" s="125">
        <v>2737.79</v>
      </c>
      <c r="G437" s="125">
        <v>2775.83</v>
      </c>
      <c r="H437" s="125">
        <v>2820.42</v>
      </c>
      <c r="I437" s="125">
        <v>2864.06</v>
      </c>
      <c r="J437" s="125">
        <v>2887.91</v>
      </c>
      <c r="K437" s="125">
        <v>2902.83</v>
      </c>
      <c r="L437" s="125">
        <v>2903.22</v>
      </c>
      <c r="M437" s="125">
        <v>2900.84</v>
      </c>
      <c r="N437" s="125">
        <v>2900.41</v>
      </c>
      <c r="O437" s="125">
        <v>2896.2</v>
      </c>
      <c r="P437" s="125">
        <v>2906.98</v>
      </c>
      <c r="Q437" s="125">
        <v>2943.97</v>
      </c>
      <c r="R437" s="125">
        <v>2911.86</v>
      </c>
      <c r="S437" s="125">
        <v>2889.5</v>
      </c>
      <c r="T437" s="125">
        <v>2877.99</v>
      </c>
      <c r="U437" s="125">
        <v>2885.14</v>
      </c>
      <c r="V437" s="125">
        <v>2849.99</v>
      </c>
      <c r="W437" s="125">
        <v>2803.9</v>
      </c>
      <c r="X437" s="125">
        <v>2800.62</v>
      </c>
      <c r="Y437" s="125">
        <v>2776.97</v>
      </c>
      <c r="Z437" s="125">
        <v>2738.03</v>
      </c>
    </row>
    <row r="438" spans="2:26" x14ac:dyDescent="0.25">
      <c r="B438" s="124">
        <v>4</v>
      </c>
      <c r="C438" s="125">
        <v>2725.63</v>
      </c>
      <c r="D438" s="125">
        <v>2726.81</v>
      </c>
      <c r="E438" s="125">
        <v>2732.71</v>
      </c>
      <c r="F438" s="125">
        <v>2746.7</v>
      </c>
      <c r="G438" s="125">
        <v>2780.43</v>
      </c>
      <c r="H438" s="125">
        <v>2829.85</v>
      </c>
      <c r="I438" s="125">
        <v>2861.76</v>
      </c>
      <c r="J438" s="125">
        <v>2887.22</v>
      </c>
      <c r="K438" s="125">
        <v>2847.2</v>
      </c>
      <c r="L438" s="125">
        <v>2846.24</v>
      </c>
      <c r="M438" s="125">
        <v>2844.85</v>
      </c>
      <c r="N438" s="125">
        <v>2842.72</v>
      </c>
      <c r="O438" s="125">
        <v>2839.28</v>
      </c>
      <c r="P438" s="125">
        <v>2843.21</v>
      </c>
      <c r="Q438" s="125">
        <v>2850.24</v>
      </c>
      <c r="R438" s="125">
        <v>2850.53</v>
      </c>
      <c r="S438" s="125">
        <v>2849.07</v>
      </c>
      <c r="T438" s="125">
        <v>2840.92</v>
      </c>
      <c r="U438" s="125">
        <v>2859.86</v>
      </c>
      <c r="V438" s="125">
        <v>2828.93</v>
      </c>
      <c r="W438" s="125">
        <v>2758.34</v>
      </c>
      <c r="X438" s="125">
        <v>2755.76</v>
      </c>
      <c r="Y438" s="125">
        <v>2736.46</v>
      </c>
      <c r="Z438" s="125">
        <v>2715.52</v>
      </c>
    </row>
    <row r="439" spans="2:26" x14ac:dyDescent="0.25">
      <c r="B439" s="124">
        <v>5</v>
      </c>
      <c r="C439" s="125">
        <v>2720.24</v>
      </c>
      <c r="D439" s="125">
        <v>2718.48</v>
      </c>
      <c r="E439" s="125">
        <v>2723.14</v>
      </c>
      <c r="F439" s="125">
        <v>2734.27</v>
      </c>
      <c r="G439" s="125">
        <v>2774.76</v>
      </c>
      <c r="H439" s="125">
        <v>2806.95</v>
      </c>
      <c r="I439" s="125">
        <v>2853.05</v>
      </c>
      <c r="J439" s="125">
        <v>2823.61</v>
      </c>
      <c r="K439" s="125">
        <v>2854.5</v>
      </c>
      <c r="L439" s="125">
        <v>2853.76</v>
      </c>
      <c r="M439" s="125">
        <v>2851.35</v>
      </c>
      <c r="N439" s="125">
        <v>2849.02</v>
      </c>
      <c r="O439" s="125">
        <v>2849.3</v>
      </c>
      <c r="P439" s="125">
        <v>2846.45</v>
      </c>
      <c r="Q439" s="125">
        <v>2857.29</v>
      </c>
      <c r="R439" s="125">
        <v>2892.74</v>
      </c>
      <c r="S439" s="125">
        <v>2847.34</v>
      </c>
      <c r="T439" s="125">
        <v>2830.34</v>
      </c>
      <c r="U439" s="125">
        <v>2851.61</v>
      </c>
      <c r="V439" s="125">
        <v>2823.92</v>
      </c>
      <c r="W439" s="125">
        <v>2758.6</v>
      </c>
      <c r="X439" s="125">
        <v>2748.63</v>
      </c>
      <c r="Y439" s="125">
        <v>2746.78</v>
      </c>
      <c r="Z439" s="125">
        <v>2724.5</v>
      </c>
    </row>
    <row r="440" spans="2:26" x14ac:dyDescent="0.25">
      <c r="B440" s="124">
        <v>6</v>
      </c>
      <c r="C440" s="125">
        <v>2711.3</v>
      </c>
      <c r="D440" s="125">
        <v>2708.76</v>
      </c>
      <c r="E440" s="125">
        <v>2712.86</v>
      </c>
      <c r="F440" s="125">
        <v>2723.48</v>
      </c>
      <c r="G440" s="125">
        <v>2755.81</v>
      </c>
      <c r="H440" s="125">
        <v>2787.53</v>
      </c>
      <c r="I440" s="125">
        <v>2821.51</v>
      </c>
      <c r="J440" s="125">
        <v>2850.87</v>
      </c>
      <c r="K440" s="125">
        <v>2847.24</v>
      </c>
      <c r="L440" s="125">
        <v>2843.87</v>
      </c>
      <c r="M440" s="125">
        <v>2838.39</v>
      </c>
      <c r="N440" s="125">
        <v>2836.97</v>
      </c>
      <c r="O440" s="125">
        <v>2810.42</v>
      </c>
      <c r="P440" s="125">
        <v>2810.19</v>
      </c>
      <c r="Q440" s="125">
        <v>2815.38</v>
      </c>
      <c r="R440" s="125">
        <v>2810.23</v>
      </c>
      <c r="S440" s="125">
        <v>2815.89</v>
      </c>
      <c r="T440" s="125">
        <v>2793.21</v>
      </c>
      <c r="U440" s="125">
        <v>2814.74</v>
      </c>
      <c r="V440" s="125">
        <v>2798.26</v>
      </c>
      <c r="W440" s="125">
        <v>2747.11</v>
      </c>
      <c r="X440" s="125">
        <v>2744.28</v>
      </c>
      <c r="Y440" s="125">
        <v>2734.02</v>
      </c>
      <c r="Z440" s="125">
        <v>2713.76</v>
      </c>
    </row>
    <row r="441" spans="2:26" x14ac:dyDescent="0.25">
      <c r="B441" s="124">
        <v>7</v>
      </c>
      <c r="C441" s="125">
        <v>2710.54</v>
      </c>
      <c r="D441" s="125">
        <v>2708.33</v>
      </c>
      <c r="E441" s="125">
        <v>2709.25</v>
      </c>
      <c r="F441" s="125">
        <v>2719.86</v>
      </c>
      <c r="G441" s="125">
        <v>2759.76</v>
      </c>
      <c r="H441" s="125">
        <v>2797.93</v>
      </c>
      <c r="I441" s="125">
        <v>2850.35</v>
      </c>
      <c r="J441" s="125">
        <v>2885.47</v>
      </c>
      <c r="K441" s="125">
        <v>2841.95</v>
      </c>
      <c r="L441" s="125">
        <v>2842.01</v>
      </c>
      <c r="M441" s="125">
        <v>2884.38</v>
      </c>
      <c r="N441" s="125">
        <v>2884.42</v>
      </c>
      <c r="O441" s="125">
        <v>2873.3</v>
      </c>
      <c r="P441" s="125">
        <v>2862.96</v>
      </c>
      <c r="Q441" s="125">
        <v>2875.67</v>
      </c>
      <c r="R441" s="125">
        <v>2894.21</v>
      </c>
      <c r="S441" s="125">
        <v>2872.11</v>
      </c>
      <c r="T441" s="125">
        <v>2852.61</v>
      </c>
      <c r="U441" s="125">
        <v>2871.12</v>
      </c>
      <c r="V441" s="125">
        <v>2832.4</v>
      </c>
      <c r="W441" s="125">
        <v>2772.33</v>
      </c>
      <c r="X441" s="125">
        <v>2769.5</v>
      </c>
      <c r="Y441" s="125">
        <v>2751.54</v>
      </c>
      <c r="Z441" s="125">
        <v>2740.41</v>
      </c>
    </row>
    <row r="442" spans="2:26" x14ac:dyDescent="0.25">
      <c r="B442" s="124">
        <v>8</v>
      </c>
      <c r="C442" s="125">
        <v>2737.85</v>
      </c>
      <c r="D442" s="125">
        <v>2735.36</v>
      </c>
      <c r="E442" s="125">
        <v>2723.11</v>
      </c>
      <c r="F442" s="125">
        <v>2718.44</v>
      </c>
      <c r="G442" s="125">
        <v>2743.13</v>
      </c>
      <c r="H442" s="125">
        <v>2786.25</v>
      </c>
      <c r="I442" s="125">
        <v>2786.66</v>
      </c>
      <c r="J442" s="125">
        <v>2818.15</v>
      </c>
      <c r="K442" s="125">
        <v>2835.94</v>
      </c>
      <c r="L442" s="125">
        <v>2880.02</v>
      </c>
      <c r="M442" s="125">
        <v>2881.37</v>
      </c>
      <c r="N442" s="125">
        <v>2869.3</v>
      </c>
      <c r="O442" s="125">
        <v>2862.11</v>
      </c>
      <c r="P442" s="125">
        <v>2850.61</v>
      </c>
      <c r="Q442" s="125">
        <v>2858</v>
      </c>
      <c r="R442" s="125">
        <v>2848.03</v>
      </c>
      <c r="S442" s="125">
        <v>2864.93</v>
      </c>
      <c r="T442" s="125">
        <v>2830.94</v>
      </c>
      <c r="U442" s="125">
        <v>2834.11</v>
      </c>
      <c r="V442" s="125">
        <v>2801.07</v>
      </c>
      <c r="W442" s="125">
        <v>2781.95</v>
      </c>
      <c r="X442" s="125">
        <v>2771.16</v>
      </c>
      <c r="Y442" s="125">
        <v>2745.94</v>
      </c>
      <c r="Z442" s="125">
        <v>2723.72</v>
      </c>
    </row>
    <row r="443" spans="2:26" x14ac:dyDescent="0.25">
      <c r="B443" s="124">
        <v>9</v>
      </c>
      <c r="C443" s="125">
        <v>2686.18</v>
      </c>
      <c r="D443" s="125">
        <v>2678.57</v>
      </c>
      <c r="E443" s="125">
        <v>2664.57</v>
      </c>
      <c r="F443" s="125">
        <v>2647.91</v>
      </c>
      <c r="G443" s="125">
        <v>2680.23</v>
      </c>
      <c r="H443" s="125">
        <v>2700.3</v>
      </c>
      <c r="I443" s="125">
        <v>2730.98</v>
      </c>
      <c r="J443" s="125">
        <v>2710.85</v>
      </c>
      <c r="K443" s="125">
        <v>2750.64</v>
      </c>
      <c r="L443" s="125">
        <v>2741.39</v>
      </c>
      <c r="M443" s="125">
        <v>2737.15</v>
      </c>
      <c r="N443" s="125">
        <v>2735.39</v>
      </c>
      <c r="O443" s="125">
        <v>2737.88</v>
      </c>
      <c r="P443" s="125">
        <v>2753.48</v>
      </c>
      <c r="Q443" s="125">
        <v>2757.19</v>
      </c>
      <c r="R443" s="125">
        <v>2835.92</v>
      </c>
      <c r="S443" s="125">
        <v>2830.47</v>
      </c>
      <c r="T443" s="125">
        <v>2823.05</v>
      </c>
      <c r="U443" s="125">
        <v>2837.32</v>
      </c>
      <c r="V443" s="125">
        <v>2762.66</v>
      </c>
      <c r="W443" s="125">
        <v>2732.68</v>
      </c>
      <c r="X443" s="125">
        <v>2728.5</v>
      </c>
      <c r="Y443" s="125">
        <v>2708.3</v>
      </c>
      <c r="Z443" s="125">
        <v>2666.38</v>
      </c>
    </row>
    <row r="444" spans="2:26" x14ac:dyDescent="0.25">
      <c r="B444" s="124">
        <v>10</v>
      </c>
      <c r="C444" s="125">
        <v>2625.93</v>
      </c>
      <c r="D444" s="125">
        <v>2633.32</v>
      </c>
      <c r="E444" s="125">
        <v>2635.12</v>
      </c>
      <c r="F444" s="125">
        <v>2660.87</v>
      </c>
      <c r="G444" s="125">
        <v>2784.59</v>
      </c>
      <c r="H444" s="125">
        <v>2831.23</v>
      </c>
      <c r="I444" s="125">
        <v>2882.74</v>
      </c>
      <c r="J444" s="125">
        <v>2896.58</v>
      </c>
      <c r="K444" s="125">
        <v>2836.64</v>
      </c>
      <c r="L444" s="125">
        <v>2873</v>
      </c>
      <c r="M444" s="125">
        <v>2835.28</v>
      </c>
      <c r="N444" s="125">
        <v>2826.58</v>
      </c>
      <c r="O444" s="125">
        <v>2829.1</v>
      </c>
      <c r="P444" s="125">
        <v>2691.72</v>
      </c>
      <c r="Q444" s="125">
        <v>2930.25</v>
      </c>
      <c r="R444" s="125">
        <v>2924.05</v>
      </c>
      <c r="S444" s="125">
        <v>2906.08</v>
      </c>
      <c r="T444" s="125">
        <v>2748.19</v>
      </c>
      <c r="U444" s="125">
        <v>2677.85</v>
      </c>
      <c r="V444" s="125">
        <v>2656.62</v>
      </c>
      <c r="W444" s="125">
        <v>2654.15</v>
      </c>
      <c r="X444" s="125">
        <v>2659.27</v>
      </c>
      <c r="Y444" s="125">
        <v>2648.73</v>
      </c>
      <c r="Z444" s="125">
        <v>2636.33</v>
      </c>
    </row>
    <row r="445" spans="2:26" x14ac:dyDescent="0.25">
      <c r="B445" s="124">
        <v>11</v>
      </c>
      <c r="C445" s="125">
        <v>2691.75</v>
      </c>
      <c r="D445" s="125">
        <v>2697.74</v>
      </c>
      <c r="E445" s="125">
        <v>2695.79</v>
      </c>
      <c r="F445" s="125">
        <v>2716.16</v>
      </c>
      <c r="G445" s="125">
        <v>2750.93</v>
      </c>
      <c r="H445" s="125">
        <v>2789.38</v>
      </c>
      <c r="I445" s="125">
        <v>2872.43</v>
      </c>
      <c r="J445" s="125">
        <v>2914.13</v>
      </c>
      <c r="K445" s="125">
        <v>2901.69</v>
      </c>
      <c r="L445" s="125">
        <v>2901.81</v>
      </c>
      <c r="M445" s="125">
        <v>2904.86</v>
      </c>
      <c r="N445" s="125">
        <v>2903.82</v>
      </c>
      <c r="O445" s="125">
        <v>2903.02</v>
      </c>
      <c r="P445" s="125">
        <v>2903.43</v>
      </c>
      <c r="Q445" s="125">
        <v>2950.05</v>
      </c>
      <c r="R445" s="125">
        <v>2956.44</v>
      </c>
      <c r="S445" s="125">
        <v>2930.42</v>
      </c>
      <c r="T445" s="125">
        <v>2919.32</v>
      </c>
      <c r="U445" s="125">
        <v>2893.88</v>
      </c>
      <c r="V445" s="125">
        <v>2862.04</v>
      </c>
      <c r="W445" s="125">
        <v>2723.12</v>
      </c>
      <c r="X445" s="125">
        <v>2722.85</v>
      </c>
      <c r="Y445" s="125">
        <v>2718.87</v>
      </c>
      <c r="Z445" s="125">
        <v>2700.49</v>
      </c>
    </row>
    <row r="446" spans="2:26" x14ac:dyDescent="0.25">
      <c r="B446" s="124">
        <v>12</v>
      </c>
      <c r="C446" s="125">
        <v>2696.71</v>
      </c>
      <c r="D446" s="125">
        <v>2707.58</v>
      </c>
      <c r="E446" s="125">
        <v>2717.22</v>
      </c>
      <c r="F446" s="125">
        <v>2730.77</v>
      </c>
      <c r="G446" s="125">
        <v>2760.18</v>
      </c>
      <c r="H446" s="125">
        <v>2834.21</v>
      </c>
      <c r="I446" s="125">
        <v>2855.03</v>
      </c>
      <c r="J446" s="125">
        <v>2874.15</v>
      </c>
      <c r="K446" s="125">
        <v>2919.82</v>
      </c>
      <c r="L446" s="125">
        <v>2913.43</v>
      </c>
      <c r="M446" s="125">
        <v>2875.07</v>
      </c>
      <c r="N446" s="125">
        <v>2914.51</v>
      </c>
      <c r="O446" s="125">
        <v>2881.86</v>
      </c>
      <c r="P446" s="125">
        <v>2900.89</v>
      </c>
      <c r="Q446" s="125">
        <v>2907.24</v>
      </c>
      <c r="R446" s="125">
        <v>2922.96</v>
      </c>
      <c r="S446" s="125">
        <v>2901.93</v>
      </c>
      <c r="T446" s="125">
        <v>2836.93</v>
      </c>
      <c r="U446" s="125">
        <v>2863.87</v>
      </c>
      <c r="V446" s="125">
        <v>2740.84</v>
      </c>
      <c r="W446" s="125">
        <v>2732.44</v>
      </c>
      <c r="X446" s="125">
        <v>2730.51</v>
      </c>
      <c r="Y446" s="125">
        <v>2721.32</v>
      </c>
      <c r="Z446" s="125">
        <v>2707.05</v>
      </c>
    </row>
    <row r="447" spans="2:26" x14ac:dyDescent="0.25">
      <c r="B447" s="124">
        <v>13</v>
      </c>
      <c r="C447" s="125">
        <v>2693.53</v>
      </c>
      <c r="D447" s="125">
        <v>2703.63</v>
      </c>
      <c r="E447" s="125">
        <v>2707.64</v>
      </c>
      <c r="F447" s="125">
        <v>2727.05</v>
      </c>
      <c r="G447" s="125">
        <v>2754.13</v>
      </c>
      <c r="H447" s="125">
        <v>2832.65</v>
      </c>
      <c r="I447" s="125">
        <v>2805.56</v>
      </c>
      <c r="J447" s="125">
        <v>2872.26</v>
      </c>
      <c r="K447" s="125">
        <v>2843.73</v>
      </c>
      <c r="L447" s="125">
        <v>2842.82</v>
      </c>
      <c r="M447" s="125">
        <v>2838.62</v>
      </c>
      <c r="N447" s="125">
        <v>2836.59</v>
      </c>
      <c r="O447" s="125">
        <v>2832.77</v>
      </c>
      <c r="P447" s="125">
        <v>2840.99</v>
      </c>
      <c r="Q447" s="125">
        <v>2839.92</v>
      </c>
      <c r="R447" s="125">
        <v>2902.02</v>
      </c>
      <c r="S447" s="125">
        <v>2832.97</v>
      </c>
      <c r="T447" s="125">
        <v>2840.71</v>
      </c>
      <c r="U447" s="125">
        <v>2762.78</v>
      </c>
      <c r="V447" s="125">
        <v>2772.89</v>
      </c>
      <c r="W447" s="125">
        <v>2725.34</v>
      </c>
      <c r="X447" s="125">
        <v>2721.02</v>
      </c>
      <c r="Y447" s="125">
        <v>2712.76</v>
      </c>
      <c r="Z447" s="125">
        <v>2686.65</v>
      </c>
    </row>
    <row r="448" spans="2:26" x14ac:dyDescent="0.25">
      <c r="B448" s="124">
        <v>14</v>
      </c>
      <c r="C448" s="125">
        <v>2674.05</v>
      </c>
      <c r="D448" s="125">
        <v>2691.93</v>
      </c>
      <c r="E448" s="125">
        <v>2699.28</v>
      </c>
      <c r="F448" s="125">
        <v>2710.04</v>
      </c>
      <c r="G448" s="125">
        <v>2743.66</v>
      </c>
      <c r="H448" s="125">
        <v>2766.97</v>
      </c>
      <c r="I448" s="125">
        <v>2823.56</v>
      </c>
      <c r="J448" s="125">
        <v>2845.61</v>
      </c>
      <c r="K448" s="125">
        <v>2839.02</v>
      </c>
      <c r="L448" s="125">
        <v>2835.76</v>
      </c>
      <c r="M448" s="125">
        <v>2826.19</v>
      </c>
      <c r="N448" s="125">
        <v>2829.34</v>
      </c>
      <c r="O448" s="125">
        <v>2829.37</v>
      </c>
      <c r="P448" s="125">
        <v>2764.07</v>
      </c>
      <c r="Q448" s="125">
        <v>2845.92</v>
      </c>
      <c r="R448" s="125">
        <v>2833.98</v>
      </c>
      <c r="S448" s="125">
        <v>2841.64</v>
      </c>
      <c r="T448" s="125">
        <v>2825.64</v>
      </c>
      <c r="U448" s="125">
        <v>2858.38</v>
      </c>
      <c r="V448" s="125">
        <v>2755.06</v>
      </c>
      <c r="W448" s="125">
        <v>2741.62</v>
      </c>
      <c r="X448" s="125">
        <v>2735.81</v>
      </c>
      <c r="Y448" s="125">
        <v>2720.05</v>
      </c>
      <c r="Z448" s="125">
        <v>2710.06</v>
      </c>
    </row>
    <row r="449" spans="2:26" x14ac:dyDescent="0.25">
      <c r="B449" s="124">
        <v>15</v>
      </c>
      <c r="C449" s="125">
        <v>2727.44</v>
      </c>
      <c r="D449" s="125">
        <v>2716.83</v>
      </c>
      <c r="E449" s="125">
        <v>2710.75</v>
      </c>
      <c r="F449" s="125">
        <v>2709.26</v>
      </c>
      <c r="G449" s="125">
        <v>2733.09</v>
      </c>
      <c r="H449" s="125">
        <v>2762.42</v>
      </c>
      <c r="I449" s="125">
        <v>2741.72</v>
      </c>
      <c r="J449" s="125">
        <v>2760.91</v>
      </c>
      <c r="K449" s="125">
        <v>2853.65</v>
      </c>
      <c r="L449" s="125">
        <v>2852.05</v>
      </c>
      <c r="M449" s="125">
        <v>2870.13</v>
      </c>
      <c r="N449" s="125">
        <v>2848.01</v>
      </c>
      <c r="O449" s="125">
        <v>2870.24</v>
      </c>
      <c r="P449" s="125">
        <v>2891.8</v>
      </c>
      <c r="Q449" s="125">
        <v>2871.88</v>
      </c>
      <c r="R449" s="125">
        <v>2857.46</v>
      </c>
      <c r="S449" s="125">
        <v>2842.76</v>
      </c>
      <c r="T449" s="125">
        <v>2831</v>
      </c>
      <c r="U449" s="125">
        <v>2900.73</v>
      </c>
      <c r="V449" s="125">
        <v>2865.17</v>
      </c>
      <c r="W449" s="125">
        <v>2820.2</v>
      </c>
      <c r="X449" s="125">
        <v>2753.9</v>
      </c>
      <c r="Y449" s="125">
        <v>2746.9</v>
      </c>
      <c r="Z449" s="125">
        <v>2707.34</v>
      </c>
    </row>
    <row r="450" spans="2:26" x14ac:dyDescent="0.25">
      <c r="B450" s="124">
        <v>16</v>
      </c>
      <c r="C450" s="125">
        <v>2663.27</v>
      </c>
      <c r="D450" s="125">
        <v>2676.34</v>
      </c>
      <c r="E450" s="125">
        <v>2615.69</v>
      </c>
      <c r="F450" s="125">
        <v>2616.6799999999998</v>
      </c>
      <c r="G450" s="125">
        <v>2677.35</v>
      </c>
      <c r="H450" s="125">
        <v>2703.49</v>
      </c>
      <c r="I450" s="125">
        <v>2729.99</v>
      </c>
      <c r="J450" s="125">
        <v>2732.61</v>
      </c>
      <c r="K450" s="125">
        <v>2708.72</v>
      </c>
      <c r="L450" s="125">
        <v>2708.5</v>
      </c>
      <c r="M450" s="125">
        <v>2702.77</v>
      </c>
      <c r="N450" s="125">
        <v>2698.14</v>
      </c>
      <c r="O450" s="125">
        <v>2702.85</v>
      </c>
      <c r="P450" s="125">
        <v>2709.4</v>
      </c>
      <c r="Q450" s="125">
        <v>2836.66</v>
      </c>
      <c r="R450" s="125">
        <v>2846.44</v>
      </c>
      <c r="S450" s="125">
        <v>2842.58</v>
      </c>
      <c r="T450" s="125">
        <v>2829.1</v>
      </c>
      <c r="U450" s="125">
        <v>2898.89</v>
      </c>
      <c r="V450" s="125">
        <v>2829.71</v>
      </c>
      <c r="W450" s="125">
        <v>2678.59</v>
      </c>
      <c r="X450" s="125">
        <v>2717.95</v>
      </c>
      <c r="Y450" s="125">
        <v>2706.31</v>
      </c>
      <c r="Z450" s="125">
        <v>2660.41</v>
      </c>
    </row>
    <row r="451" spans="2:26" x14ac:dyDescent="0.25">
      <c r="B451" s="124">
        <v>17</v>
      </c>
      <c r="C451" s="125">
        <v>2628.8</v>
      </c>
      <c r="D451" s="125">
        <v>2637.87</v>
      </c>
      <c r="E451" s="125">
        <v>2650.66</v>
      </c>
      <c r="F451" s="125">
        <v>2671.7</v>
      </c>
      <c r="G451" s="125">
        <v>2709.72</v>
      </c>
      <c r="H451" s="125">
        <v>2879.34</v>
      </c>
      <c r="I451" s="125">
        <v>2779.94</v>
      </c>
      <c r="J451" s="125">
        <v>2876.12</v>
      </c>
      <c r="K451" s="125">
        <v>2889.72</v>
      </c>
      <c r="L451" s="125">
        <v>2887.99</v>
      </c>
      <c r="M451" s="125">
        <v>2868.89</v>
      </c>
      <c r="N451" s="125">
        <v>2887.51</v>
      </c>
      <c r="O451" s="125">
        <v>2867.08</v>
      </c>
      <c r="P451" s="125">
        <v>2805.65</v>
      </c>
      <c r="Q451" s="125">
        <v>2782.73</v>
      </c>
      <c r="R451" s="125">
        <v>2836.63</v>
      </c>
      <c r="S451" s="125">
        <v>2831.22</v>
      </c>
      <c r="T451" s="125">
        <v>2794.69</v>
      </c>
      <c r="U451" s="125">
        <v>2815.89</v>
      </c>
      <c r="V451" s="125">
        <v>2722.96</v>
      </c>
      <c r="W451" s="125">
        <v>2697.34</v>
      </c>
      <c r="X451" s="125">
        <v>2684.56</v>
      </c>
      <c r="Y451" s="125">
        <v>2647.39</v>
      </c>
      <c r="Z451" s="125">
        <v>2642.54</v>
      </c>
    </row>
    <row r="452" spans="2:26" x14ac:dyDescent="0.25">
      <c r="B452" s="124">
        <v>18</v>
      </c>
      <c r="C452" s="125">
        <v>2676.19</v>
      </c>
      <c r="D452" s="125">
        <v>2692.87</v>
      </c>
      <c r="E452" s="125">
        <v>2629.08</v>
      </c>
      <c r="F452" s="125">
        <v>2646.52</v>
      </c>
      <c r="G452" s="125">
        <v>2705.4</v>
      </c>
      <c r="H452" s="125">
        <v>2740.19</v>
      </c>
      <c r="I452" s="125">
        <v>2825.27</v>
      </c>
      <c r="J452" s="125">
        <v>2865.38</v>
      </c>
      <c r="K452" s="125">
        <v>2779.36</v>
      </c>
      <c r="L452" s="125">
        <v>2793.78</v>
      </c>
      <c r="M452" s="125">
        <v>2770.83</v>
      </c>
      <c r="N452" s="125">
        <v>2776</v>
      </c>
      <c r="O452" s="125">
        <v>2754.13</v>
      </c>
      <c r="P452" s="125">
        <v>2785.6</v>
      </c>
      <c r="Q452" s="125">
        <v>2799.29</v>
      </c>
      <c r="R452" s="125">
        <v>2820.32</v>
      </c>
      <c r="S452" s="125">
        <v>2851.97</v>
      </c>
      <c r="T452" s="125">
        <v>2829.75</v>
      </c>
      <c r="U452" s="125">
        <v>2890.32</v>
      </c>
      <c r="V452" s="125">
        <v>2793.06</v>
      </c>
      <c r="W452" s="125">
        <v>2687.65</v>
      </c>
      <c r="X452" s="125">
        <v>2722.78</v>
      </c>
      <c r="Y452" s="125">
        <v>2685.53</v>
      </c>
      <c r="Z452" s="125">
        <v>2643.16</v>
      </c>
    </row>
    <row r="453" spans="2:26" x14ac:dyDescent="0.25">
      <c r="B453" s="124">
        <v>19</v>
      </c>
      <c r="C453" s="125">
        <v>2666.39</v>
      </c>
      <c r="D453" s="125">
        <v>2673.42</v>
      </c>
      <c r="E453" s="125">
        <v>2680.39</v>
      </c>
      <c r="F453" s="125">
        <v>2695.88</v>
      </c>
      <c r="G453" s="125">
        <v>2730.18</v>
      </c>
      <c r="H453" s="125">
        <v>2741.37</v>
      </c>
      <c r="I453" s="125">
        <v>2890.44</v>
      </c>
      <c r="J453" s="125">
        <v>2851.47</v>
      </c>
      <c r="K453" s="125">
        <v>2867.98</v>
      </c>
      <c r="L453" s="125">
        <v>2865.87</v>
      </c>
      <c r="M453" s="125">
        <v>2866.03</v>
      </c>
      <c r="N453" s="125">
        <v>2866.04</v>
      </c>
      <c r="O453" s="125">
        <v>2866.4</v>
      </c>
      <c r="P453" s="125">
        <v>2898.66</v>
      </c>
      <c r="Q453" s="125">
        <v>2865.95</v>
      </c>
      <c r="R453" s="125">
        <v>2866</v>
      </c>
      <c r="S453" s="125">
        <v>2844.17</v>
      </c>
      <c r="T453" s="125">
        <v>2848.95</v>
      </c>
      <c r="U453" s="125">
        <v>2898.42</v>
      </c>
      <c r="V453" s="125">
        <v>2864.81</v>
      </c>
      <c r="W453" s="125">
        <v>2752.57</v>
      </c>
      <c r="X453" s="125">
        <v>2743.77</v>
      </c>
      <c r="Y453" s="125">
        <v>2709.44</v>
      </c>
      <c r="Z453" s="125">
        <v>2691.23</v>
      </c>
    </row>
    <row r="454" spans="2:26" x14ac:dyDescent="0.25">
      <c r="B454" s="124">
        <v>20</v>
      </c>
      <c r="C454" s="125">
        <v>2685.85</v>
      </c>
      <c r="D454" s="125">
        <v>2684.79</v>
      </c>
      <c r="E454" s="125">
        <v>2654.97</v>
      </c>
      <c r="F454" s="125">
        <v>2683.17</v>
      </c>
      <c r="G454" s="125">
        <v>2691.61</v>
      </c>
      <c r="H454" s="125">
        <v>2766.38</v>
      </c>
      <c r="I454" s="125">
        <v>2787.94</v>
      </c>
      <c r="J454" s="125">
        <v>2866.01</v>
      </c>
      <c r="K454" s="125">
        <v>2902.02</v>
      </c>
      <c r="L454" s="125">
        <v>2906.17</v>
      </c>
      <c r="M454" s="125">
        <v>2890.64</v>
      </c>
      <c r="N454" s="125">
        <v>2897.5</v>
      </c>
      <c r="O454" s="125">
        <v>2832.08</v>
      </c>
      <c r="P454" s="125">
        <v>2811.42</v>
      </c>
      <c r="Q454" s="125">
        <v>2875.24</v>
      </c>
      <c r="R454" s="125">
        <v>2898.41</v>
      </c>
      <c r="S454" s="125">
        <v>2851.43</v>
      </c>
      <c r="T454" s="125">
        <v>2832.67</v>
      </c>
      <c r="U454" s="125">
        <v>2869.62</v>
      </c>
      <c r="V454" s="125">
        <v>2727.97</v>
      </c>
      <c r="W454" s="125">
        <v>2765.32</v>
      </c>
      <c r="X454" s="125">
        <v>2739.17</v>
      </c>
      <c r="Y454" s="125">
        <v>2697.66</v>
      </c>
      <c r="Z454" s="125">
        <v>2642.92</v>
      </c>
    </row>
    <row r="455" spans="2:26" x14ac:dyDescent="0.25">
      <c r="B455" s="124">
        <v>21</v>
      </c>
      <c r="C455" s="125">
        <v>2641.05</v>
      </c>
      <c r="D455" s="125">
        <v>2650.51</v>
      </c>
      <c r="E455" s="125">
        <v>2647.54</v>
      </c>
      <c r="F455" s="125">
        <v>2630.61</v>
      </c>
      <c r="G455" s="125">
        <v>2718.02</v>
      </c>
      <c r="H455" s="125">
        <v>2719.03</v>
      </c>
      <c r="I455" s="125">
        <v>2788.29</v>
      </c>
      <c r="J455" s="125">
        <v>2865.47</v>
      </c>
      <c r="K455" s="125">
        <v>2878.51</v>
      </c>
      <c r="L455" s="125">
        <v>2892.73</v>
      </c>
      <c r="M455" s="125">
        <v>2934.14</v>
      </c>
      <c r="N455" s="125">
        <v>2943.68</v>
      </c>
      <c r="O455" s="125">
        <v>2956.8</v>
      </c>
      <c r="P455" s="125">
        <v>2929.08</v>
      </c>
      <c r="Q455" s="125">
        <v>2936.53</v>
      </c>
      <c r="R455" s="125">
        <v>2947.79</v>
      </c>
      <c r="S455" s="125">
        <v>2957.51</v>
      </c>
      <c r="T455" s="125">
        <v>2897.84</v>
      </c>
      <c r="U455" s="125">
        <v>2985.71</v>
      </c>
      <c r="V455" s="125">
        <v>2922.13</v>
      </c>
      <c r="W455" s="125">
        <v>2880.22</v>
      </c>
      <c r="X455" s="125">
        <v>2778.14</v>
      </c>
      <c r="Y455" s="125">
        <v>2756.56</v>
      </c>
      <c r="Z455" s="125">
        <v>2726.6</v>
      </c>
    </row>
    <row r="456" spans="2:26" x14ac:dyDescent="0.25">
      <c r="B456" s="124">
        <v>22</v>
      </c>
      <c r="C456" s="125">
        <v>2766.92</v>
      </c>
      <c r="D456" s="125">
        <v>2754.32</v>
      </c>
      <c r="E456" s="125">
        <v>2749.11</v>
      </c>
      <c r="F456" s="125">
        <v>2745.05</v>
      </c>
      <c r="G456" s="125">
        <v>2759.96</v>
      </c>
      <c r="H456" s="125">
        <v>2794.73</v>
      </c>
      <c r="I456" s="125">
        <v>2817</v>
      </c>
      <c r="J456" s="125">
        <v>2810.46</v>
      </c>
      <c r="K456" s="125">
        <v>2937.2</v>
      </c>
      <c r="L456" s="125">
        <v>2944.08</v>
      </c>
      <c r="M456" s="125">
        <v>2933.72</v>
      </c>
      <c r="N456" s="125">
        <v>2922.14</v>
      </c>
      <c r="O456" s="125">
        <v>2893.67</v>
      </c>
      <c r="P456" s="125">
        <v>2899.03</v>
      </c>
      <c r="Q456" s="125">
        <v>2938.73</v>
      </c>
      <c r="R456" s="125">
        <v>2982.39</v>
      </c>
      <c r="S456" s="125">
        <v>2985.57</v>
      </c>
      <c r="T456" s="125">
        <v>2962.56</v>
      </c>
      <c r="U456" s="125">
        <v>2955.87</v>
      </c>
      <c r="V456" s="125">
        <v>2856.13</v>
      </c>
      <c r="W456" s="125">
        <v>2779.48</v>
      </c>
      <c r="X456" s="125">
        <v>2760.88</v>
      </c>
      <c r="Y456" s="125">
        <v>2745.38</v>
      </c>
      <c r="Z456" s="125">
        <v>2739.99</v>
      </c>
    </row>
    <row r="457" spans="2:26" x14ac:dyDescent="0.25">
      <c r="B457" s="124">
        <v>23</v>
      </c>
      <c r="C457" s="125">
        <v>2741.91</v>
      </c>
      <c r="D457" s="125">
        <v>2740.27</v>
      </c>
      <c r="E457" s="125">
        <v>2706.74</v>
      </c>
      <c r="F457" s="125">
        <v>2692.55</v>
      </c>
      <c r="G457" s="125">
        <v>2725.45</v>
      </c>
      <c r="H457" s="125">
        <v>2754.61</v>
      </c>
      <c r="I457" s="125">
        <v>2763.99</v>
      </c>
      <c r="J457" s="125">
        <v>2771.28</v>
      </c>
      <c r="K457" s="125">
        <v>2789.98</v>
      </c>
      <c r="L457" s="125">
        <v>2803.67</v>
      </c>
      <c r="M457" s="125">
        <v>2801.59</v>
      </c>
      <c r="N457" s="125">
        <v>2787.55</v>
      </c>
      <c r="O457" s="125">
        <v>2786.69</v>
      </c>
      <c r="P457" s="125">
        <v>2791.69</v>
      </c>
      <c r="Q457" s="125">
        <v>2800.78</v>
      </c>
      <c r="R457" s="125">
        <v>2886.46</v>
      </c>
      <c r="S457" s="125">
        <v>2888.01</v>
      </c>
      <c r="T457" s="125">
        <v>2884.36</v>
      </c>
      <c r="U457" s="125">
        <v>2884.77</v>
      </c>
      <c r="V457" s="125">
        <v>2823.58</v>
      </c>
      <c r="W457" s="125">
        <v>2800.18</v>
      </c>
      <c r="X457" s="125">
        <v>2777.65</v>
      </c>
      <c r="Y457" s="125">
        <v>2764.43</v>
      </c>
      <c r="Z457" s="125">
        <v>2732.48</v>
      </c>
    </row>
    <row r="458" spans="2:26" x14ac:dyDescent="0.25">
      <c r="B458" s="124">
        <v>24</v>
      </c>
      <c r="C458" s="125">
        <v>2739.07</v>
      </c>
      <c r="D458" s="125">
        <v>2739.59</v>
      </c>
      <c r="E458" s="125">
        <v>2727.21</v>
      </c>
      <c r="F458" s="125">
        <v>2715.74</v>
      </c>
      <c r="G458" s="125">
        <v>2746.2</v>
      </c>
      <c r="H458" s="125">
        <v>2781.5</v>
      </c>
      <c r="I458" s="125">
        <v>2800.35</v>
      </c>
      <c r="J458" s="125">
        <v>2806.08</v>
      </c>
      <c r="K458" s="125">
        <v>2857.16</v>
      </c>
      <c r="L458" s="125">
        <v>2881.44</v>
      </c>
      <c r="M458" s="125">
        <v>2858.82</v>
      </c>
      <c r="N458" s="125">
        <v>2888.03</v>
      </c>
      <c r="O458" s="125">
        <v>2885.84</v>
      </c>
      <c r="P458" s="125">
        <v>2886.74</v>
      </c>
      <c r="Q458" s="125">
        <v>2879.84</v>
      </c>
      <c r="R458" s="125">
        <v>2932.48</v>
      </c>
      <c r="S458" s="125">
        <v>2946.16</v>
      </c>
      <c r="T458" s="125">
        <v>2929.32</v>
      </c>
      <c r="U458" s="125">
        <v>2955.58</v>
      </c>
      <c r="V458" s="125">
        <v>2853.13</v>
      </c>
      <c r="W458" s="125">
        <v>2826.62</v>
      </c>
      <c r="X458" s="125">
        <v>2789.73</v>
      </c>
      <c r="Y458" s="125">
        <v>2776.89</v>
      </c>
      <c r="Z458" s="125">
        <v>2740.73</v>
      </c>
    </row>
    <row r="459" spans="2:26" x14ac:dyDescent="0.25">
      <c r="B459" s="124">
        <v>25</v>
      </c>
      <c r="C459" s="125">
        <v>2713.94</v>
      </c>
      <c r="D459" s="125">
        <v>2705.93</v>
      </c>
      <c r="E459" s="125">
        <v>2691.53</v>
      </c>
      <c r="F459" s="125">
        <v>2703.22</v>
      </c>
      <c r="G459" s="125">
        <v>2781.65</v>
      </c>
      <c r="H459" s="125">
        <v>2836.83</v>
      </c>
      <c r="I459" s="125">
        <v>2862.67</v>
      </c>
      <c r="J459" s="125">
        <v>2968.12</v>
      </c>
      <c r="K459" s="125">
        <v>2894.64</v>
      </c>
      <c r="L459" s="125">
        <v>2910.03</v>
      </c>
      <c r="M459" s="125">
        <v>2880.08</v>
      </c>
      <c r="N459" s="125">
        <v>2893.2</v>
      </c>
      <c r="O459" s="125">
        <v>2869.98</v>
      </c>
      <c r="P459" s="125">
        <v>2895.25</v>
      </c>
      <c r="Q459" s="125">
        <v>2872.82</v>
      </c>
      <c r="R459" s="125">
        <v>2876.87</v>
      </c>
      <c r="S459" s="125">
        <v>2881.32</v>
      </c>
      <c r="T459" s="125">
        <v>2862.83</v>
      </c>
      <c r="U459" s="125">
        <v>2844.25</v>
      </c>
      <c r="V459" s="125">
        <v>2778.43</v>
      </c>
      <c r="W459" s="125">
        <v>2764.86</v>
      </c>
      <c r="X459" s="125">
        <v>2754</v>
      </c>
      <c r="Y459" s="125">
        <v>2721.68</v>
      </c>
      <c r="Z459" s="125">
        <v>2691.22</v>
      </c>
    </row>
    <row r="460" spans="2:26" x14ac:dyDescent="0.25">
      <c r="B460" s="124">
        <v>26</v>
      </c>
      <c r="C460" s="125">
        <v>2670.21</v>
      </c>
      <c r="D460" s="125">
        <v>2687.64</v>
      </c>
      <c r="E460" s="125">
        <v>2690.33</v>
      </c>
      <c r="F460" s="125">
        <v>2720.92</v>
      </c>
      <c r="G460" s="125">
        <v>2784.06</v>
      </c>
      <c r="H460" s="125">
        <v>2843.07</v>
      </c>
      <c r="I460" s="125">
        <v>2887</v>
      </c>
      <c r="J460" s="125">
        <v>3012.25</v>
      </c>
      <c r="K460" s="125">
        <v>3016.92</v>
      </c>
      <c r="L460" s="125">
        <v>3016.51</v>
      </c>
      <c r="M460" s="125">
        <v>3009.26</v>
      </c>
      <c r="N460" s="125">
        <v>3024.64</v>
      </c>
      <c r="O460" s="125">
        <v>3000.79</v>
      </c>
      <c r="P460" s="125">
        <v>3034.01</v>
      </c>
      <c r="Q460" s="125">
        <v>3014.96</v>
      </c>
      <c r="R460" s="125">
        <v>3015.9</v>
      </c>
      <c r="S460" s="125">
        <v>2987.61</v>
      </c>
      <c r="T460" s="125">
        <v>2964</v>
      </c>
      <c r="U460" s="125">
        <v>2937.89</v>
      </c>
      <c r="V460" s="125">
        <v>2902.76</v>
      </c>
      <c r="W460" s="125">
        <v>2806.88</v>
      </c>
      <c r="X460" s="125">
        <v>2758.56</v>
      </c>
      <c r="Y460" s="125">
        <v>2733.48</v>
      </c>
      <c r="Z460" s="125">
        <v>2674.9</v>
      </c>
    </row>
    <row r="461" spans="2:26" x14ac:dyDescent="0.25">
      <c r="B461" s="124">
        <v>27</v>
      </c>
      <c r="C461" s="125">
        <v>2709.29</v>
      </c>
      <c r="D461" s="125">
        <v>2707.36</v>
      </c>
      <c r="E461" s="125">
        <v>2697.62</v>
      </c>
      <c r="F461" s="125">
        <v>2696.95</v>
      </c>
      <c r="G461" s="125">
        <v>2750.9</v>
      </c>
      <c r="H461" s="125">
        <v>2798.85</v>
      </c>
      <c r="I461" s="125">
        <v>2848.47</v>
      </c>
      <c r="J461" s="125">
        <v>2914.43</v>
      </c>
      <c r="K461" s="125">
        <v>2995.94</v>
      </c>
      <c r="L461" s="125">
        <v>3003.99</v>
      </c>
      <c r="M461" s="125">
        <v>2972.6</v>
      </c>
      <c r="N461" s="125">
        <v>2937.64</v>
      </c>
      <c r="O461" s="125">
        <v>2940.05</v>
      </c>
      <c r="P461" s="125">
        <v>2923.16</v>
      </c>
      <c r="Q461" s="125">
        <v>2880.51</v>
      </c>
      <c r="R461" s="125">
        <v>2914.7</v>
      </c>
      <c r="S461" s="125">
        <v>2803.04</v>
      </c>
      <c r="T461" s="125">
        <v>2791.24</v>
      </c>
      <c r="U461" s="125">
        <v>2786.34</v>
      </c>
      <c r="V461" s="125">
        <v>2756.99</v>
      </c>
      <c r="W461" s="125">
        <v>2741.56</v>
      </c>
      <c r="X461" s="125">
        <v>2722.65</v>
      </c>
      <c r="Y461" s="125">
        <v>2716.03</v>
      </c>
      <c r="Z461" s="125">
        <v>2663.98</v>
      </c>
    </row>
    <row r="462" spans="2:26" x14ac:dyDescent="0.25">
      <c r="B462" s="124">
        <v>28</v>
      </c>
      <c r="C462" s="125">
        <v>2663.41</v>
      </c>
      <c r="D462" s="125">
        <v>2681.43</v>
      </c>
      <c r="E462" s="125">
        <v>2625.27</v>
      </c>
      <c r="F462" s="125">
        <v>2656.99</v>
      </c>
      <c r="G462" s="125">
        <v>2740.71</v>
      </c>
      <c r="H462" s="125">
        <v>2773.42</v>
      </c>
      <c r="I462" s="125">
        <v>2796.18</v>
      </c>
      <c r="J462" s="125">
        <v>2923.85</v>
      </c>
      <c r="K462" s="125">
        <v>2918.6</v>
      </c>
      <c r="L462" s="125">
        <v>2949.67</v>
      </c>
      <c r="M462" s="125">
        <v>2886.48</v>
      </c>
      <c r="N462" s="125">
        <v>2880.17</v>
      </c>
      <c r="O462" s="125">
        <v>2811.43</v>
      </c>
      <c r="P462" s="125">
        <v>2866.7</v>
      </c>
      <c r="Q462" s="125">
        <v>2933.04</v>
      </c>
      <c r="R462" s="125">
        <v>2959.19</v>
      </c>
      <c r="S462" s="125">
        <v>2965.15</v>
      </c>
      <c r="T462" s="125">
        <v>2945.99</v>
      </c>
      <c r="U462" s="125">
        <v>2946.94</v>
      </c>
      <c r="V462" s="125">
        <v>2778.35</v>
      </c>
      <c r="W462" s="125">
        <v>2760.22</v>
      </c>
      <c r="X462" s="125">
        <v>2753.11</v>
      </c>
      <c r="Y462" s="125">
        <v>2743.14</v>
      </c>
      <c r="Z462" s="125">
        <v>2678.24</v>
      </c>
    </row>
    <row r="463" spans="2:26" x14ac:dyDescent="0.25">
      <c r="B463" s="124">
        <v>29</v>
      </c>
      <c r="C463" s="125">
        <v>2696.67</v>
      </c>
      <c r="D463" s="125">
        <v>2684.9</v>
      </c>
      <c r="E463" s="125">
        <v>2667.59</v>
      </c>
      <c r="F463" s="125">
        <v>2622.37</v>
      </c>
      <c r="G463" s="125">
        <v>2699.19</v>
      </c>
      <c r="H463" s="125">
        <v>2759.89</v>
      </c>
      <c r="I463" s="125">
        <v>2773.66</v>
      </c>
      <c r="J463" s="125">
        <v>2771.79</v>
      </c>
      <c r="K463" s="125">
        <v>2894.85</v>
      </c>
      <c r="L463" s="125">
        <v>2927.95</v>
      </c>
      <c r="M463" s="125">
        <v>2952.98</v>
      </c>
      <c r="N463" s="125">
        <v>2943.93</v>
      </c>
      <c r="O463" s="125">
        <v>2954.55</v>
      </c>
      <c r="P463" s="125">
        <v>2936.57</v>
      </c>
      <c r="Q463" s="125">
        <v>2924.23</v>
      </c>
      <c r="R463" s="125">
        <v>2941.89</v>
      </c>
      <c r="S463" s="125">
        <v>2950.13</v>
      </c>
      <c r="T463" s="125">
        <v>2927.48</v>
      </c>
      <c r="U463" s="125">
        <v>2928.42</v>
      </c>
      <c r="V463" s="125">
        <v>2869.01</v>
      </c>
      <c r="W463" s="125">
        <v>2849.24</v>
      </c>
      <c r="X463" s="125">
        <v>2739.29</v>
      </c>
      <c r="Y463" s="125">
        <v>2722.26</v>
      </c>
      <c r="Z463" s="125">
        <v>2670.94</v>
      </c>
    </row>
    <row r="464" spans="2:26" hidden="1" x14ac:dyDescent="0.25">
      <c r="B464" s="124">
        <v>30</v>
      </c>
      <c r="C464" s="125" t="e">
        <v>#N/A</v>
      </c>
      <c r="D464" s="125" t="e">
        <v>#N/A</v>
      </c>
      <c r="E464" s="125" t="e">
        <v>#N/A</v>
      </c>
      <c r="F464" s="125" t="e">
        <v>#N/A</v>
      </c>
      <c r="G464" s="125" t="e">
        <v>#N/A</v>
      </c>
      <c r="H464" s="125" t="e">
        <v>#N/A</v>
      </c>
      <c r="I464" s="125" t="e">
        <v>#N/A</v>
      </c>
      <c r="J464" s="125" t="e">
        <v>#N/A</v>
      </c>
      <c r="K464" s="125" t="e">
        <v>#N/A</v>
      </c>
      <c r="L464" s="125" t="e">
        <v>#N/A</v>
      </c>
      <c r="M464" s="125" t="e">
        <v>#N/A</v>
      </c>
      <c r="N464" s="125" t="e">
        <v>#N/A</v>
      </c>
      <c r="O464" s="125" t="e">
        <v>#N/A</v>
      </c>
      <c r="P464" s="125" t="e">
        <v>#N/A</v>
      </c>
      <c r="Q464" s="125" t="e">
        <v>#N/A</v>
      </c>
      <c r="R464" s="125" t="e">
        <v>#N/A</v>
      </c>
      <c r="S464" s="125" t="e">
        <v>#N/A</v>
      </c>
      <c r="T464" s="125" t="e">
        <v>#N/A</v>
      </c>
      <c r="U464" s="125" t="e">
        <v>#N/A</v>
      </c>
      <c r="V464" s="125" t="e">
        <v>#N/A</v>
      </c>
      <c r="W464" s="125" t="e">
        <v>#N/A</v>
      </c>
      <c r="X464" s="125" t="e">
        <v>#N/A</v>
      </c>
      <c r="Y464" s="125" t="e">
        <v>#N/A</v>
      </c>
      <c r="Z464" s="125" t="e">
        <v>#N/A</v>
      </c>
    </row>
    <row r="465" spans="2:26" hidden="1" x14ac:dyDescent="0.25">
      <c r="B465" s="124">
        <v>31</v>
      </c>
      <c r="C465" s="125" t="e">
        <v>#N/A</v>
      </c>
      <c r="D465" s="125" t="e">
        <v>#N/A</v>
      </c>
      <c r="E465" s="125" t="e">
        <v>#N/A</v>
      </c>
      <c r="F465" s="125" t="e">
        <v>#N/A</v>
      </c>
      <c r="G465" s="125" t="e">
        <v>#N/A</v>
      </c>
      <c r="H465" s="125" t="e">
        <v>#N/A</v>
      </c>
      <c r="I465" s="125" t="e">
        <v>#N/A</v>
      </c>
      <c r="J465" s="125" t="e">
        <v>#N/A</v>
      </c>
      <c r="K465" s="125" t="e">
        <v>#N/A</v>
      </c>
      <c r="L465" s="125" t="e">
        <v>#N/A</v>
      </c>
      <c r="M465" s="125" t="e">
        <v>#N/A</v>
      </c>
      <c r="N465" s="125" t="e">
        <v>#N/A</v>
      </c>
      <c r="O465" s="125" t="e">
        <v>#N/A</v>
      </c>
      <c r="P465" s="125" t="e">
        <v>#N/A</v>
      </c>
      <c r="Q465" s="125" t="e">
        <v>#N/A</v>
      </c>
      <c r="R465" s="125" t="e">
        <v>#N/A</v>
      </c>
      <c r="S465" s="125" t="e">
        <v>#N/A</v>
      </c>
      <c r="T465" s="125" t="e">
        <v>#N/A</v>
      </c>
      <c r="U465" s="125" t="e">
        <v>#N/A</v>
      </c>
      <c r="V465" s="125" t="e">
        <v>#N/A</v>
      </c>
      <c r="W465" s="125" t="e">
        <v>#N/A</v>
      </c>
      <c r="X465" s="125" t="e">
        <v>#N/A</v>
      </c>
      <c r="Y465" s="125" t="e">
        <v>#N/A</v>
      </c>
      <c r="Z465" s="125" t="e">
        <v>#N/A</v>
      </c>
    </row>
    <row r="467" spans="2:26" x14ac:dyDescent="0.25">
      <c r="B467" s="138" t="s">
        <v>8</v>
      </c>
      <c r="C467" s="139" t="s">
        <v>70</v>
      </c>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spans="2:26" x14ac:dyDescent="0.25">
      <c r="B468" s="135" t="s">
        <v>63</v>
      </c>
      <c r="C468" s="85">
        <v>0</v>
      </c>
      <c r="D468" s="85">
        <v>4.1666666666666664E-2</v>
      </c>
      <c r="E468" s="85">
        <v>8.3333333333333329E-2</v>
      </c>
      <c r="F468" s="85">
        <v>0.125</v>
      </c>
      <c r="G468" s="85">
        <v>0.16666666666666666</v>
      </c>
      <c r="H468" s="85">
        <v>0.20833333333333334</v>
      </c>
      <c r="I468" s="85">
        <v>0.25</v>
      </c>
      <c r="J468" s="85">
        <v>0.29166666666666669</v>
      </c>
      <c r="K468" s="85">
        <v>0.33333333333333331</v>
      </c>
      <c r="L468" s="85">
        <v>0.375</v>
      </c>
      <c r="M468" s="85">
        <v>0.41666666666666669</v>
      </c>
      <c r="N468" s="85">
        <v>0.45833333333333331</v>
      </c>
      <c r="O468" s="85">
        <v>0.5</v>
      </c>
      <c r="P468" s="85">
        <v>0.54166666666666663</v>
      </c>
      <c r="Q468" s="85">
        <v>0.58333333333333337</v>
      </c>
      <c r="R468" s="85">
        <v>0.625</v>
      </c>
      <c r="S468" s="85">
        <v>0.66666666666666663</v>
      </c>
      <c r="T468" s="85">
        <v>0.70833333333333337</v>
      </c>
      <c r="U468" s="85">
        <v>0.75</v>
      </c>
      <c r="V468" s="85">
        <v>0.79166666666666663</v>
      </c>
      <c r="W468" s="85">
        <v>0.83333333333333337</v>
      </c>
      <c r="X468" s="85">
        <v>0.875</v>
      </c>
      <c r="Y468" s="85">
        <v>0.91666666666666663</v>
      </c>
      <c r="Z468" s="85">
        <v>0.95833333333333337</v>
      </c>
    </row>
    <row r="469" spans="2:26" x14ac:dyDescent="0.25">
      <c r="B469" s="136"/>
      <c r="C469" s="86" t="s">
        <v>64</v>
      </c>
      <c r="D469" s="86" t="s">
        <v>64</v>
      </c>
      <c r="E469" s="86" t="s">
        <v>64</v>
      </c>
      <c r="F469" s="86" t="s">
        <v>64</v>
      </c>
      <c r="G469" s="86" t="s">
        <v>64</v>
      </c>
      <c r="H469" s="86" t="s">
        <v>64</v>
      </c>
      <c r="I469" s="86" t="s">
        <v>64</v>
      </c>
      <c r="J469" s="86" t="s">
        <v>64</v>
      </c>
      <c r="K469" s="86" t="s">
        <v>64</v>
      </c>
      <c r="L469" s="86" t="s">
        <v>64</v>
      </c>
      <c r="M469" s="86" t="s">
        <v>64</v>
      </c>
      <c r="N469" s="86" t="s">
        <v>64</v>
      </c>
      <c r="O469" s="86" t="s">
        <v>64</v>
      </c>
      <c r="P469" s="86" t="s">
        <v>64</v>
      </c>
      <c r="Q469" s="86" t="s">
        <v>64</v>
      </c>
      <c r="R469" s="86" t="s">
        <v>64</v>
      </c>
      <c r="S469" s="86" t="s">
        <v>64</v>
      </c>
      <c r="T469" s="86" t="s">
        <v>64</v>
      </c>
      <c r="U469" s="86" t="s">
        <v>64</v>
      </c>
      <c r="V469" s="86" t="s">
        <v>64</v>
      </c>
      <c r="W469" s="86" t="s">
        <v>64</v>
      </c>
      <c r="X469" s="86" t="s">
        <v>64</v>
      </c>
      <c r="Y469" s="86" t="s">
        <v>64</v>
      </c>
      <c r="Z469" s="86" t="s">
        <v>65</v>
      </c>
    </row>
    <row r="470" spans="2:26" x14ac:dyDescent="0.25">
      <c r="B470" s="137"/>
      <c r="C470" s="87">
        <v>4.1666666666666664E-2</v>
      </c>
      <c r="D470" s="87">
        <v>8.3333333333333329E-2</v>
      </c>
      <c r="E470" s="87">
        <v>0.125</v>
      </c>
      <c r="F470" s="87">
        <v>0.16666666666666666</v>
      </c>
      <c r="G470" s="87">
        <v>0.20833333333333334</v>
      </c>
      <c r="H470" s="87">
        <v>0.25</v>
      </c>
      <c r="I470" s="87">
        <v>0.29166666666666669</v>
      </c>
      <c r="J470" s="87">
        <v>0.33333333333333331</v>
      </c>
      <c r="K470" s="87">
        <v>0.375</v>
      </c>
      <c r="L470" s="87">
        <v>0.41666666666666669</v>
      </c>
      <c r="M470" s="87">
        <v>0.45833333333333331</v>
      </c>
      <c r="N470" s="87">
        <v>0.5</v>
      </c>
      <c r="O470" s="87">
        <v>0.54166666666666663</v>
      </c>
      <c r="P470" s="87">
        <v>0.58333333333333337</v>
      </c>
      <c r="Q470" s="87">
        <v>0.625</v>
      </c>
      <c r="R470" s="87">
        <v>0.66666666666666663</v>
      </c>
      <c r="S470" s="87">
        <v>0.70833333333333337</v>
      </c>
      <c r="T470" s="87">
        <v>0.75</v>
      </c>
      <c r="U470" s="87">
        <v>0.79166666666666663</v>
      </c>
      <c r="V470" s="87">
        <v>0.83333333333333337</v>
      </c>
      <c r="W470" s="87">
        <v>0.875</v>
      </c>
      <c r="X470" s="87">
        <v>0.91666666666666663</v>
      </c>
      <c r="Y470" s="87">
        <v>0.95833333333333337</v>
      </c>
      <c r="Z470" s="87">
        <v>0</v>
      </c>
    </row>
    <row r="471" spans="2:26" x14ac:dyDescent="0.25">
      <c r="B471" s="124">
        <v>1</v>
      </c>
      <c r="C471" s="125">
        <v>2921.16</v>
      </c>
      <c r="D471" s="125">
        <v>2907.87</v>
      </c>
      <c r="E471" s="125">
        <v>2909</v>
      </c>
      <c r="F471" s="125">
        <v>2909.84</v>
      </c>
      <c r="G471" s="125">
        <v>2924.47</v>
      </c>
      <c r="H471" s="125">
        <v>2959.39</v>
      </c>
      <c r="I471" s="125">
        <v>2982.44</v>
      </c>
      <c r="J471" s="125">
        <v>2988.12</v>
      </c>
      <c r="K471" s="125">
        <v>3017.97</v>
      </c>
      <c r="L471" s="125">
        <v>3036.27</v>
      </c>
      <c r="M471" s="125">
        <v>3033.16</v>
      </c>
      <c r="N471" s="125">
        <v>3017.02</v>
      </c>
      <c r="O471" s="125">
        <v>3019.99</v>
      </c>
      <c r="P471" s="125">
        <v>3026.71</v>
      </c>
      <c r="Q471" s="125">
        <v>3035.21</v>
      </c>
      <c r="R471" s="125">
        <v>3043.65</v>
      </c>
      <c r="S471" s="125">
        <v>3037.22</v>
      </c>
      <c r="T471" s="125">
        <v>3027.26</v>
      </c>
      <c r="U471" s="125">
        <v>3028.08</v>
      </c>
      <c r="V471" s="125">
        <v>3003.9</v>
      </c>
      <c r="W471" s="125">
        <v>2980.03</v>
      </c>
      <c r="X471" s="125">
        <v>2972.13</v>
      </c>
      <c r="Y471" s="125">
        <v>2947.94</v>
      </c>
      <c r="Z471" s="125">
        <v>2924.21</v>
      </c>
    </row>
    <row r="472" spans="2:26" x14ac:dyDescent="0.25">
      <c r="B472" s="124">
        <v>2</v>
      </c>
      <c r="C472" s="125">
        <v>2945.16</v>
      </c>
      <c r="D472" s="125">
        <v>2939.8</v>
      </c>
      <c r="E472" s="125">
        <v>2918.99</v>
      </c>
      <c r="F472" s="125">
        <v>2906.39</v>
      </c>
      <c r="G472" s="125">
        <v>2933.66</v>
      </c>
      <c r="H472" s="125">
        <v>2966.32</v>
      </c>
      <c r="I472" s="125">
        <v>2986.35</v>
      </c>
      <c r="J472" s="125">
        <v>2993.42</v>
      </c>
      <c r="K472" s="125">
        <v>2992.14</v>
      </c>
      <c r="L472" s="125">
        <v>3026.68</v>
      </c>
      <c r="M472" s="125">
        <v>3027.49</v>
      </c>
      <c r="N472" s="125">
        <v>3026.01</v>
      </c>
      <c r="O472" s="125">
        <v>3028.53</v>
      </c>
      <c r="P472" s="125">
        <v>3035.33</v>
      </c>
      <c r="Q472" s="125">
        <v>3029.13</v>
      </c>
      <c r="R472" s="125">
        <v>3032.2</v>
      </c>
      <c r="S472" s="125">
        <v>3033.33</v>
      </c>
      <c r="T472" s="125">
        <v>3028.53</v>
      </c>
      <c r="U472" s="125">
        <v>3044.37</v>
      </c>
      <c r="V472" s="125">
        <v>3007.75</v>
      </c>
      <c r="W472" s="125">
        <v>2979.03</v>
      </c>
      <c r="X472" s="125">
        <v>2976.61</v>
      </c>
      <c r="Y472" s="125">
        <v>2956.39</v>
      </c>
      <c r="Z472" s="125">
        <v>2940.43</v>
      </c>
    </row>
    <row r="473" spans="2:26" x14ac:dyDescent="0.25">
      <c r="B473" s="124">
        <v>3</v>
      </c>
      <c r="C473" s="125">
        <v>2966.82</v>
      </c>
      <c r="D473" s="125">
        <v>2965.12</v>
      </c>
      <c r="E473" s="125">
        <v>2967.48</v>
      </c>
      <c r="F473" s="125">
        <v>2980.23</v>
      </c>
      <c r="G473" s="125">
        <v>3018.27</v>
      </c>
      <c r="H473" s="125">
        <v>3062.86</v>
      </c>
      <c r="I473" s="125">
        <v>3106.5</v>
      </c>
      <c r="J473" s="125">
        <v>3130.35</v>
      </c>
      <c r="K473" s="125">
        <v>3145.27</v>
      </c>
      <c r="L473" s="125">
        <v>3145.66</v>
      </c>
      <c r="M473" s="125">
        <v>3143.28</v>
      </c>
      <c r="N473" s="125">
        <v>3142.85</v>
      </c>
      <c r="O473" s="125">
        <v>3138.64</v>
      </c>
      <c r="P473" s="125">
        <v>3149.42</v>
      </c>
      <c r="Q473" s="125">
        <v>3186.41</v>
      </c>
      <c r="R473" s="125">
        <v>3154.3</v>
      </c>
      <c r="S473" s="125">
        <v>3131.94</v>
      </c>
      <c r="T473" s="125">
        <v>3120.43</v>
      </c>
      <c r="U473" s="125">
        <v>3127.58</v>
      </c>
      <c r="V473" s="125">
        <v>3092.43</v>
      </c>
      <c r="W473" s="125">
        <v>3046.34</v>
      </c>
      <c r="X473" s="125">
        <v>3043.06</v>
      </c>
      <c r="Y473" s="125">
        <v>3019.41</v>
      </c>
      <c r="Z473" s="125">
        <v>2980.47</v>
      </c>
    </row>
    <row r="474" spans="2:26" x14ac:dyDescent="0.25">
      <c r="B474" s="124">
        <v>4</v>
      </c>
      <c r="C474" s="125">
        <v>2968.07</v>
      </c>
      <c r="D474" s="125">
        <v>2969.25</v>
      </c>
      <c r="E474" s="125">
        <v>2975.15</v>
      </c>
      <c r="F474" s="125">
        <v>2989.14</v>
      </c>
      <c r="G474" s="125">
        <v>3022.87</v>
      </c>
      <c r="H474" s="125">
        <v>3072.29</v>
      </c>
      <c r="I474" s="125">
        <v>3104.2</v>
      </c>
      <c r="J474" s="125">
        <v>3129.66</v>
      </c>
      <c r="K474" s="125">
        <v>3089.64</v>
      </c>
      <c r="L474" s="125">
        <v>3088.68</v>
      </c>
      <c r="M474" s="125">
        <v>3087.29</v>
      </c>
      <c r="N474" s="125">
        <v>3085.16</v>
      </c>
      <c r="O474" s="125">
        <v>3081.72</v>
      </c>
      <c r="P474" s="125">
        <v>3085.65</v>
      </c>
      <c r="Q474" s="125">
        <v>3092.68</v>
      </c>
      <c r="R474" s="125">
        <v>3092.97</v>
      </c>
      <c r="S474" s="125">
        <v>3091.51</v>
      </c>
      <c r="T474" s="125">
        <v>3083.36</v>
      </c>
      <c r="U474" s="125">
        <v>3102.3</v>
      </c>
      <c r="V474" s="125">
        <v>3071.37</v>
      </c>
      <c r="W474" s="125">
        <v>3000.78</v>
      </c>
      <c r="X474" s="125">
        <v>2998.2</v>
      </c>
      <c r="Y474" s="125">
        <v>2978.9</v>
      </c>
      <c r="Z474" s="125">
        <v>2957.96</v>
      </c>
    </row>
    <row r="475" spans="2:26" x14ac:dyDescent="0.25">
      <c r="B475" s="124">
        <v>5</v>
      </c>
      <c r="C475" s="125">
        <v>2962.68</v>
      </c>
      <c r="D475" s="125">
        <v>2960.92</v>
      </c>
      <c r="E475" s="125">
        <v>2965.58</v>
      </c>
      <c r="F475" s="125">
        <v>2976.71</v>
      </c>
      <c r="G475" s="125">
        <v>3017.2</v>
      </c>
      <c r="H475" s="125">
        <v>3049.39</v>
      </c>
      <c r="I475" s="125">
        <v>3095.49</v>
      </c>
      <c r="J475" s="125">
        <v>3066.05</v>
      </c>
      <c r="K475" s="125">
        <v>3096.94</v>
      </c>
      <c r="L475" s="125">
        <v>3096.2</v>
      </c>
      <c r="M475" s="125">
        <v>3093.79</v>
      </c>
      <c r="N475" s="125">
        <v>3091.46</v>
      </c>
      <c r="O475" s="125">
        <v>3091.74</v>
      </c>
      <c r="P475" s="125">
        <v>3088.89</v>
      </c>
      <c r="Q475" s="125">
        <v>3099.73</v>
      </c>
      <c r="R475" s="125">
        <v>3135.18</v>
      </c>
      <c r="S475" s="125">
        <v>3089.78</v>
      </c>
      <c r="T475" s="125">
        <v>3072.78</v>
      </c>
      <c r="U475" s="125">
        <v>3094.05</v>
      </c>
      <c r="V475" s="125">
        <v>3066.36</v>
      </c>
      <c r="W475" s="125">
        <v>3001.04</v>
      </c>
      <c r="X475" s="125">
        <v>2991.07</v>
      </c>
      <c r="Y475" s="125">
        <v>2989.22</v>
      </c>
      <c r="Z475" s="125">
        <v>2966.94</v>
      </c>
    </row>
    <row r="476" spans="2:26" x14ac:dyDescent="0.25">
      <c r="B476" s="124">
        <v>6</v>
      </c>
      <c r="C476" s="125">
        <v>2953.74</v>
      </c>
      <c r="D476" s="125">
        <v>2951.2</v>
      </c>
      <c r="E476" s="125">
        <v>2955.3</v>
      </c>
      <c r="F476" s="125">
        <v>2965.92</v>
      </c>
      <c r="G476" s="125">
        <v>2998.25</v>
      </c>
      <c r="H476" s="125">
        <v>3029.97</v>
      </c>
      <c r="I476" s="125">
        <v>3063.95</v>
      </c>
      <c r="J476" s="125">
        <v>3093.31</v>
      </c>
      <c r="K476" s="125">
        <v>3089.68</v>
      </c>
      <c r="L476" s="125">
        <v>3086.31</v>
      </c>
      <c r="M476" s="125">
        <v>3080.83</v>
      </c>
      <c r="N476" s="125">
        <v>3079.41</v>
      </c>
      <c r="O476" s="125">
        <v>3052.86</v>
      </c>
      <c r="P476" s="125">
        <v>3052.63</v>
      </c>
      <c r="Q476" s="125">
        <v>3057.82</v>
      </c>
      <c r="R476" s="125">
        <v>3052.67</v>
      </c>
      <c r="S476" s="125">
        <v>3058.33</v>
      </c>
      <c r="T476" s="125">
        <v>3035.65</v>
      </c>
      <c r="U476" s="125">
        <v>3057.18</v>
      </c>
      <c r="V476" s="125">
        <v>3040.7</v>
      </c>
      <c r="W476" s="125">
        <v>2989.55</v>
      </c>
      <c r="X476" s="125">
        <v>2986.72</v>
      </c>
      <c r="Y476" s="125">
        <v>2976.46</v>
      </c>
      <c r="Z476" s="125">
        <v>2956.2</v>
      </c>
    </row>
    <row r="477" spans="2:26" x14ac:dyDescent="0.25">
      <c r="B477" s="124">
        <v>7</v>
      </c>
      <c r="C477" s="125">
        <v>2952.98</v>
      </c>
      <c r="D477" s="125">
        <v>2950.77</v>
      </c>
      <c r="E477" s="125">
        <v>2951.69</v>
      </c>
      <c r="F477" s="125">
        <v>2962.3</v>
      </c>
      <c r="G477" s="125">
        <v>3002.2</v>
      </c>
      <c r="H477" s="125">
        <v>3040.37</v>
      </c>
      <c r="I477" s="125">
        <v>3092.79</v>
      </c>
      <c r="J477" s="125">
        <v>3127.91</v>
      </c>
      <c r="K477" s="125">
        <v>3084.39</v>
      </c>
      <c r="L477" s="125">
        <v>3084.45</v>
      </c>
      <c r="M477" s="125">
        <v>3126.82</v>
      </c>
      <c r="N477" s="125">
        <v>3126.86</v>
      </c>
      <c r="O477" s="125">
        <v>3115.74</v>
      </c>
      <c r="P477" s="125">
        <v>3105.4</v>
      </c>
      <c r="Q477" s="125">
        <v>3118.11</v>
      </c>
      <c r="R477" s="125">
        <v>3136.65</v>
      </c>
      <c r="S477" s="125">
        <v>3114.55</v>
      </c>
      <c r="T477" s="125">
        <v>3095.05</v>
      </c>
      <c r="U477" s="125">
        <v>3113.56</v>
      </c>
      <c r="V477" s="125">
        <v>3074.84</v>
      </c>
      <c r="W477" s="125">
        <v>3014.77</v>
      </c>
      <c r="X477" s="125">
        <v>3011.94</v>
      </c>
      <c r="Y477" s="125">
        <v>2993.98</v>
      </c>
      <c r="Z477" s="125">
        <v>2982.85</v>
      </c>
    </row>
    <row r="478" spans="2:26" x14ac:dyDescent="0.25">
      <c r="B478" s="124">
        <v>8</v>
      </c>
      <c r="C478" s="125">
        <v>2980.29</v>
      </c>
      <c r="D478" s="125">
        <v>2977.8</v>
      </c>
      <c r="E478" s="125">
        <v>2965.55</v>
      </c>
      <c r="F478" s="125">
        <v>2960.88</v>
      </c>
      <c r="G478" s="125">
        <v>2985.57</v>
      </c>
      <c r="H478" s="125">
        <v>3028.69</v>
      </c>
      <c r="I478" s="125">
        <v>3029.1</v>
      </c>
      <c r="J478" s="125">
        <v>3060.59</v>
      </c>
      <c r="K478" s="125">
        <v>3078.38</v>
      </c>
      <c r="L478" s="125">
        <v>3122.46</v>
      </c>
      <c r="M478" s="125">
        <v>3123.81</v>
      </c>
      <c r="N478" s="125">
        <v>3111.74</v>
      </c>
      <c r="O478" s="125">
        <v>3104.55</v>
      </c>
      <c r="P478" s="125">
        <v>3093.05</v>
      </c>
      <c r="Q478" s="125">
        <v>3100.44</v>
      </c>
      <c r="R478" s="125">
        <v>3090.47</v>
      </c>
      <c r="S478" s="125">
        <v>3107.37</v>
      </c>
      <c r="T478" s="125">
        <v>3073.38</v>
      </c>
      <c r="U478" s="125">
        <v>3076.55</v>
      </c>
      <c r="V478" s="125">
        <v>3043.51</v>
      </c>
      <c r="W478" s="125">
        <v>3024.39</v>
      </c>
      <c r="X478" s="125">
        <v>3013.6</v>
      </c>
      <c r="Y478" s="125">
        <v>2988.38</v>
      </c>
      <c r="Z478" s="125">
        <v>2966.16</v>
      </c>
    </row>
    <row r="479" spans="2:26" x14ac:dyDescent="0.25">
      <c r="B479" s="124">
        <v>9</v>
      </c>
      <c r="C479" s="125">
        <v>2928.62</v>
      </c>
      <c r="D479" s="125">
        <v>2921.01</v>
      </c>
      <c r="E479" s="125">
        <v>2907.01</v>
      </c>
      <c r="F479" s="125">
        <v>2890.35</v>
      </c>
      <c r="G479" s="125">
        <v>2922.67</v>
      </c>
      <c r="H479" s="125">
        <v>2942.74</v>
      </c>
      <c r="I479" s="125">
        <v>2973.42</v>
      </c>
      <c r="J479" s="125">
        <v>2953.29</v>
      </c>
      <c r="K479" s="125">
        <v>2993.08</v>
      </c>
      <c r="L479" s="125">
        <v>2983.83</v>
      </c>
      <c r="M479" s="125">
        <v>2979.59</v>
      </c>
      <c r="N479" s="125">
        <v>2977.83</v>
      </c>
      <c r="O479" s="125">
        <v>2980.32</v>
      </c>
      <c r="P479" s="125">
        <v>2995.92</v>
      </c>
      <c r="Q479" s="125">
        <v>2999.63</v>
      </c>
      <c r="R479" s="125">
        <v>3078.36</v>
      </c>
      <c r="S479" s="125">
        <v>3072.91</v>
      </c>
      <c r="T479" s="125">
        <v>3065.49</v>
      </c>
      <c r="U479" s="125">
        <v>3079.76</v>
      </c>
      <c r="V479" s="125">
        <v>3005.1</v>
      </c>
      <c r="W479" s="125">
        <v>2975.12</v>
      </c>
      <c r="X479" s="125">
        <v>2970.94</v>
      </c>
      <c r="Y479" s="125">
        <v>2950.74</v>
      </c>
      <c r="Z479" s="125">
        <v>2908.82</v>
      </c>
    </row>
    <row r="480" spans="2:26" x14ac:dyDescent="0.25">
      <c r="B480" s="124">
        <v>10</v>
      </c>
      <c r="C480" s="125">
        <v>2868.37</v>
      </c>
      <c r="D480" s="125">
        <v>2875.76</v>
      </c>
      <c r="E480" s="125">
        <v>2877.56</v>
      </c>
      <c r="F480" s="125">
        <v>2903.31</v>
      </c>
      <c r="G480" s="125">
        <v>3027.03</v>
      </c>
      <c r="H480" s="125">
        <v>3073.67</v>
      </c>
      <c r="I480" s="125">
        <v>3125.18</v>
      </c>
      <c r="J480" s="125">
        <v>3139.02</v>
      </c>
      <c r="K480" s="125">
        <v>3079.08</v>
      </c>
      <c r="L480" s="125">
        <v>3115.44</v>
      </c>
      <c r="M480" s="125">
        <v>3077.72</v>
      </c>
      <c r="N480" s="125">
        <v>3069.02</v>
      </c>
      <c r="O480" s="125">
        <v>3071.54</v>
      </c>
      <c r="P480" s="125">
        <v>2934.16</v>
      </c>
      <c r="Q480" s="125">
        <v>3172.69</v>
      </c>
      <c r="R480" s="125">
        <v>3166.49</v>
      </c>
      <c r="S480" s="125">
        <v>3148.52</v>
      </c>
      <c r="T480" s="125">
        <v>2990.63</v>
      </c>
      <c r="U480" s="125">
        <v>2920.29</v>
      </c>
      <c r="V480" s="125">
        <v>2899.06</v>
      </c>
      <c r="W480" s="125">
        <v>2896.59</v>
      </c>
      <c r="X480" s="125">
        <v>2901.71</v>
      </c>
      <c r="Y480" s="125">
        <v>2891.17</v>
      </c>
      <c r="Z480" s="125">
        <v>2878.77</v>
      </c>
    </row>
    <row r="481" spans="2:26" x14ac:dyDescent="0.25">
      <c r="B481" s="124">
        <v>11</v>
      </c>
      <c r="C481" s="125">
        <v>2934.19</v>
      </c>
      <c r="D481" s="125">
        <v>2940.18</v>
      </c>
      <c r="E481" s="125">
        <v>2938.23</v>
      </c>
      <c r="F481" s="125">
        <v>2958.6</v>
      </c>
      <c r="G481" s="125">
        <v>2993.37</v>
      </c>
      <c r="H481" s="125">
        <v>3031.82</v>
      </c>
      <c r="I481" s="125">
        <v>3114.87</v>
      </c>
      <c r="J481" s="125">
        <v>3156.57</v>
      </c>
      <c r="K481" s="125">
        <v>3144.13</v>
      </c>
      <c r="L481" s="125">
        <v>3144.25</v>
      </c>
      <c r="M481" s="125">
        <v>3147.3</v>
      </c>
      <c r="N481" s="125">
        <v>3146.26</v>
      </c>
      <c r="O481" s="125">
        <v>3145.46</v>
      </c>
      <c r="P481" s="125">
        <v>3145.87</v>
      </c>
      <c r="Q481" s="125">
        <v>3192.49</v>
      </c>
      <c r="R481" s="125">
        <v>3198.88</v>
      </c>
      <c r="S481" s="125">
        <v>3172.86</v>
      </c>
      <c r="T481" s="125">
        <v>3161.76</v>
      </c>
      <c r="U481" s="125">
        <v>3136.32</v>
      </c>
      <c r="V481" s="125">
        <v>3104.48</v>
      </c>
      <c r="W481" s="125">
        <v>2965.56</v>
      </c>
      <c r="X481" s="125">
        <v>2965.29</v>
      </c>
      <c r="Y481" s="125">
        <v>2961.31</v>
      </c>
      <c r="Z481" s="125">
        <v>2942.93</v>
      </c>
    </row>
    <row r="482" spans="2:26" x14ac:dyDescent="0.25">
      <c r="B482" s="124">
        <v>12</v>
      </c>
      <c r="C482" s="125">
        <v>2939.15</v>
      </c>
      <c r="D482" s="125">
        <v>2950.02</v>
      </c>
      <c r="E482" s="125">
        <v>2959.66</v>
      </c>
      <c r="F482" s="125">
        <v>2973.21</v>
      </c>
      <c r="G482" s="125">
        <v>3002.62</v>
      </c>
      <c r="H482" s="125">
        <v>3076.65</v>
      </c>
      <c r="I482" s="125">
        <v>3097.47</v>
      </c>
      <c r="J482" s="125">
        <v>3116.59</v>
      </c>
      <c r="K482" s="125">
        <v>3162.26</v>
      </c>
      <c r="L482" s="125">
        <v>3155.87</v>
      </c>
      <c r="M482" s="125">
        <v>3117.51</v>
      </c>
      <c r="N482" s="125">
        <v>3156.95</v>
      </c>
      <c r="O482" s="125">
        <v>3124.3</v>
      </c>
      <c r="P482" s="125">
        <v>3143.33</v>
      </c>
      <c r="Q482" s="125">
        <v>3149.68</v>
      </c>
      <c r="R482" s="125">
        <v>3165.4</v>
      </c>
      <c r="S482" s="125">
        <v>3144.37</v>
      </c>
      <c r="T482" s="125">
        <v>3079.37</v>
      </c>
      <c r="U482" s="125">
        <v>3106.31</v>
      </c>
      <c r="V482" s="125">
        <v>2983.28</v>
      </c>
      <c r="W482" s="125">
        <v>2974.88</v>
      </c>
      <c r="X482" s="125">
        <v>2972.95</v>
      </c>
      <c r="Y482" s="125">
        <v>2963.76</v>
      </c>
      <c r="Z482" s="125">
        <v>2949.49</v>
      </c>
    </row>
    <row r="483" spans="2:26" x14ac:dyDescent="0.25">
      <c r="B483" s="124">
        <v>13</v>
      </c>
      <c r="C483" s="125">
        <v>2935.97</v>
      </c>
      <c r="D483" s="125">
        <v>2946.07</v>
      </c>
      <c r="E483" s="125">
        <v>2950.08</v>
      </c>
      <c r="F483" s="125">
        <v>2969.49</v>
      </c>
      <c r="G483" s="125">
        <v>2996.57</v>
      </c>
      <c r="H483" s="125">
        <v>3075.09</v>
      </c>
      <c r="I483" s="125">
        <v>3048</v>
      </c>
      <c r="J483" s="125">
        <v>3114.7</v>
      </c>
      <c r="K483" s="125">
        <v>3086.17</v>
      </c>
      <c r="L483" s="125">
        <v>3085.26</v>
      </c>
      <c r="M483" s="125">
        <v>3081.06</v>
      </c>
      <c r="N483" s="125">
        <v>3079.03</v>
      </c>
      <c r="O483" s="125">
        <v>3075.21</v>
      </c>
      <c r="P483" s="125">
        <v>3083.43</v>
      </c>
      <c r="Q483" s="125">
        <v>3082.36</v>
      </c>
      <c r="R483" s="125">
        <v>3144.46</v>
      </c>
      <c r="S483" s="125">
        <v>3075.41</v>
      </c>
      <c r="T483" s="125">
        <v>3083.15</v>
      </c>
      <c r="U483" s="125">
        <v>3005.22</v>
      </c>
      <c r="V483" s="125">
        <v>3015.33</v>
      </c>
      <c r="W483" s="125">
        <v>2967.78</v>
      </c>
      <c r="X483" s="125">
        <v>2963.46</v>
      </c>
      <c r="Y483" s="125">
        <v>2955.2</v>
      </c>
      <c r="Z483" s="125">
        <v>2929.09</v>
      </c>
    </row>
    <row r="484" spans="2:26" x14ac:dyDescent="0.25">
      <c r="B484" s="124">
        <v>14</v>
      </c>
      <c r="C484" s="125">
        <v>2916.49</v>
      </c>
      <c r="D484" s="125">
        <v>2934.37</v>
      </c>
      <c r="E484" s="125">
        <v>2941.72</v>
      </c>
      <c r="F484" s="125">
        <v>2952.48</v>
      </c>
      <c r="G484" s="125">
        <v>2986.1</v>
      </c>
      <c r="H484" s="125">
        <v>3009.41</v>
      </c>
      <c r="I484" s="125">
        <v>3066</v>
      </c>
      <c r="J484" s="125">
        <v>3088.05</v>
      </c>
      <c r="K484" s="125">
        <v>3081.46</v>
      </c>
      <c r="L484" s="125">
        <v>3078.2</v>
      </c>
      <c r="M484" s="125">
        <v>3068.63</v>
      </c>
      <c r="N484" s="125">
        <v>3071.78</v>
      </c>
      <c r="O484" s="125">
        <v>3071.81</v>
      </c>
      <c r="P484" s="125">
        <v>3006.51</v>
      </c>
      <c r="Q484" s="125">
        <v>3088.36</v>
      </c>
      <c r="R484" s="125">
        <v>3076.42</v>
      </c>
      <c r="S484" s="125">
        <v>3084.08</v>
      </c>
      <c r="T484" s="125">
        <v>3068.08</v>
      </c>
      <c r="U484" s="125">
        <v>3100.82</v>
      </c>
      <c r="V484" s="125">
        <v>2997.5</v>
      </c>
      <c r="W484" s="125">
        <v>2984.06</v>
      </c>
      <c r="X484" s="125">
        <v>2978.25</v>
      </c>
      <c r="Y484" s="125">
        <v>2962.49</v>
      </c>
      <c r="Z484" s="125">
        <v>2952.5</v>
      </c>
    </row>
    <row r="485" spans="2:26" x14ac:dyDescent="0.25">
      <c r="B485" s="124">
        <v>15</v>
      </c>
      <c r="C485" s="125">
        <v>2969.88</v>
      </c>
      <c r="D485" s="125">
        <v>2959.27</v>
      </c>
      <c r="E485" s="125">
        <v>2953.19</v>
      </c>
      <c r="F485" s="125">
        <v>2951.7</v>
      </c>
      <c r="G485" s="125">
        <v>2975.53</v>
      </c>
      <c r="H485" s="125">
        <v>3004.86</v>
      </c>
      <c r="I485" s="125">
        <v>2984.16</v>
      </c>
      <c r="J485" s="125">
        <v>3003.35</v>
      </c>
      <c r="K485" s="125">
        <v>3096.09</v>
      </c>
      <c r="L485" s="125">
        <v>3094.49</v>
      </c>
      <c r="M485" s="125">
        <v>3112.57</v>
      </c>
      <c r="N485" s="125">
        <v>3090.45</v>
      </c>
      <c r="O485" s="125">
        <v>3112.68</v>
      </c>
      <c r="P485" s="125">
        <v>3134.24</v>
      </c>
      <c r="Q485" s="125">
        <v>3114.32</v>
      </c>
      <c r="R485" s="125">
        <v>3099.9</v>
      </c>
      <c r="S485" s="125">
        <v>3085.2</v>
      </c>
      <c r="T485" s="125">
        <v>3073.44</v>
      </c>
      <c r="U485" s="125">
        <v>3143.17</v>
      </c>
      <c r="V485" s="125">
        <v>3107.61</v>
      </c>
      <c r="W485" s="125">
        <v>3062.64</v>
      </c>
      <c r="X485" s="125">
        <v>2996.34</v>
      </c>
      <c r="Y485" s="125">
        <v>2989.34</v>
      </c>
      <c r="Z485" s="125">
        <v>2949.78</v>
      </c>
    </row>
    <row r="486" spans="2:26" x14ac:dyDescent="0.25">
      <c r="B486" s="124">
        <v>16</v>
      </c>
      <c r="C486" s="125">
        <v>2905.71</v>
      </c>
      <c r="D486" s="125">
        <v>2918.78</v>
      </c>
      <c r="E486" s="125">
        <v>2858.13</v>
      </c>
      <c r="F486" s="125">
        <v>2859.12</v>
      </c>
      <c r="G486" s="125">
        <v>2919.79</v>
      </c>
      <c r="H486" s="125">
        <v>2945.93</v>
      </c>
      <c r="I486" s="125">
        <v>2972.43</v>
      </c>
      <c r="J486" s="125">
        <v>2975.05</v>
      </c>
      <c r="K486" s="125">
        <v>2951.16</v>
      </c>
      <c r="L486" s="125">
        <v>2950.94</v>
      </c>
      <c r="M486" s="125">
        <v>2945.21</v>
      </c>
      <c r="N486" s="125">
        <v>2940.58</v>
      </c>
      <c r="O486" s="125">
        <v>2945.29</v>
      </c>
      <c r="P486" s="125">
        <v>2951.84</v>
      </c>
      <c r="Q486" s="125">
        <v>3079.1</v>
      </c>
      <c r="R486" s="125">
        <v>3088.88</v>
      </c>
      <c r="S486" s="125">
        <v>3085.02</v>
      </c>
      <c r="T486" s="125">
        <v>3071.54</v>
      </c>
      <c r="U486" s="125">
        <v>3141.33</v>
      </c>
      <c r="V486" s="125">
        <v>3072.15</v>
      </c>
      <c r="W486" s="125">
        <v>2921.03</v>
      </c>
      <c r="X486" s="125">
        <v>2960.39</v>
      </c>
      <c r="Y486" s="125">
        <v>2948.75</v>
      </c>
      <c r="Z486" s="125">
        <v>2902.85</v>
      </c>
    </row>
    <row r="487" spans="2:26" x14ac:dyDescent="0.25">
      <c r="B487" s="124">
        <v>17</v>
      </c>
      <c r="C487" s="125">
        <v>2871.24</v>
      </c>
      <c r="D487" s="125">
        <v>2880.31</v>
      </c>
      <c r="E487" s="125">
        <v>2893.1</v>
      </c>
      <c r="F487" s="125">
        <v>2914.14</v>
      </c>
      <c r="G487" s="125">
        <v>2952.16</v>
      </c>
      <c r="H487" s="125">
        <v>3121.78</v>
      </c>
      <c r="I487" s="125">
        <v>3022.38</v>
      </c>
      <c r="J487" s="125">
        <v>3118.56</v>
      </c>
      <c r="K487" s="125">
        <v>3132.16</v>
      </c>
      <c r="L487" s="125">
        <v>3130.43</v>
      </c>
      <c r="M487" s="125">
        <v>3111.33</v>
      </c>
      <c r="N487" s="125">
        <v>3129.95</v>
      </c>
      <c r="O487" s="125">
        <v>3109.52</v>
      </c>
      <c r="P487" s="125">
        <v>3048.09</v>
      </c>
      <c r="Q487" s="125">
        <v>3025.17</v>
      </c>
      <c r="R487" s="125">
        <v>3079.07</v>
      </c>
      <c r="S487" s="125">
        <v>3073.66</v>
      </c>
      <c r="T487" s="125">
        <v>3037.13</v>
      </c>
      <c r="U487" s="125">
        <v>3058.33</v>
      </c>
      <c r="V487" s="125">
        <v>2965.4</v>
      </c>
      <c r="W487" s="125">
        <v>2939.78</v>
      </c>
      <c r="X487" s="125">
        <v>2927</v>
      </c>
      <c r="Y487" s="125">
        <v>2889.83</v>
      </c>
      <c r="Z487" s="125">
        <v>2884.98</v>
      </c>
    </row>
    <row r="488" spans="2:26" x14ac:dyDescent="0.25">
      <c r="B488" s="124">
        <v>18</v>
      </c>
      <c r="C488" s="125">
        <v>2918.63</v>
      </c>
      <c r="D488" s="125">
        <v>2935.31</v>
      </c>
      <c r="E488" s="125">
        <v>2871.52</v>
      </c>
      <c r="F488" s="125">
        <v>2888.96</v>
      </c>
      <c r="G488" s="125">
        <v>2947.84</v>
      </c>
      <c r="H488" s="125">
        <v>2982.63</v>
      </c>
      <c r="I488" s="125">
        <v>3067.71</v>
      </c>
      <c r="J488" s="125">
        <v>3107.82</v>
      </c>
      <c r="K488" s="125">
        <v>3021.8</v>
      </c>
      <c r="L488" s="125">
        <v>3036.22</v>
      </c>
      <c r="M488" s="125">
        <v>3013.27</v>
      </c>
      <c r="N488" s="125">
        <v>3018.44</v>
      </c>
      <c r="O488" s="125">
        <v>2996.57</v>
      </c>
      <c r="P488" s="125">
        <v>3028.04</v>
      </c>
      <c r="Q488" s="125">
        <v>3041.73</v>
      </c>
      <c r="R488" s="125">
        <v>3062.76</v>
      </c>
      <c r="S488" s="125">
        <v>3094.41</v>
      </c>
      <c r="T488" s="125">
        <v>3072.19</v>
      </c>
      <c r="U488" s="125">
        <v>3132.76</v>
      </c>
      <c r="V488" s="125">
        <v>3035.5</v>
      </c>
      <c r="W488" s="125">
        <v>2930.09</v>
      </c>
      <c r="X488" s="125">
        <v>2965.22</v>
      </c>
      <c r="Y488" s="125">
        <v>2927.97</v>
      </c>
      <c r="Z488" s="125">
        <v>2885.6</v>
      </c>
    </row>
    <row r="489" spans="2:26" x14ac:dyDescent="0.25">
      <c r="B489" s="124">
        <v>19</v>
      </c>
      <c r="C489" s="125">
        <v>2908.83</v>
      </c>
      <c r="D489" s="125">
        <v>2915.86</v>
      </c>
      <c r="E489" s="125">
        <v>2922.83</v>
      </c>
      <c r="F489" s="125">
        <v>2938.32</v>
      </c>
      <c r="G489" s="125">
        <v>2972.62</v>
      </c>
      <c r="H489" s="125">
        <v>2983.81</v>
      </c>
      <c r="I489" s="125">
        <v>3132.88</v>
      </c>
      <c r="J489" s="125">
        <v>3093.91</v>
      </c>
      <c r="K489" s="125">
        <v>3110.42</v>
      </c>
      <c r="L489" s="125">
        <v>3108.31</v>
      </c>
      <c r="M489" s="125">
        <v>3108.47</v>
      </c>
      <c r="N489" s="125">
        <v>3108.48</v>
      </c>
      <c r="O489" s="125">
        <v>3108.84</v>
      </c>
      <c r="P489" s="125">
        <v>3141.1</v>
      </c>
      <c r="Q489" s="125">
        <v>3108.39</v>
      </c>
      <c r="R489" s="125">
        <v>3108.44</v>
      </c>
      <c r="S489" s="125">
        <v>3086.61</v>
      </c>
      <c r="T489" s="125">
        <v>3091.39</v>
      </c>
      <c r="U489" s="125">
        <v>3140.86</v>
      </c>
      <c r="V489" s="125">
        <v>3107.25</v>
      </c>
      <c r="W489" s="125">
        <v>2995.01</v>
      </c>
      <c r="X489" s="125">
        <v>2986.21</v>
      </c>
      <c r="Y489" s="125">
        <v>2951.88</v>
      </c>
      <c r="Z489" s="125">
        <v>2933.67</v>
      </c>
    </row>
    <row r="490" spans="2:26" x14ac:dyDescent="0.25">
      <c r="B490" s="124">
        <v>20</v>
      </c>
      <c r="C490" s="125">
        <v>2928.29</v>
      </c>
      <c r="D490" s="125">
        <v>2927.23</v>
      </c>
      <c r="E490" s="125">
        <v>2897.41</v>
      </c>
      <c r="F490" s="125">
        <v>2925.61</v>
      </c>
      <c r="G490" s="125">
        <v>2934.05</v>
      </c>
      <c r="H490" s="125">
        <v>3008.82</v>
      </c>
      <c r="I490" s="125">
        <v>3030.38</v>
      </c>
      <c r="J490" s="125">
        <v>3108.45</v>
      </c>
      <c r="K490" s="125">
        <v>3144.46</v>
      </c>
      <c r="L490" s="125">
        <v>3148.61</v>
      </c>
      <c r="M490" s="125">
        <v>3133.08</v>
      </c>
      <c r="N490" s="125">
        <v>3139.94</v>
      </c>
      <c r="O490" s="125">
        <v>3074.52</v>
      </c>
      <c r="P490" s="125">
        <v>3053.86</v>
      </c>
      <c r="Q490" s="125">
        <v>3117.68</v>
      </c>
      <c r="R490" s="125">
        <v>3140.85</v>
      </c>
      <c r="S490" s="125">
        <v>3093.87</v>
      </c>
      <c r="T490" s="125">
        <v>3075.11</v>
      </c>
      <c r="U490" s="125">
        <v>3112.06</v>
      </c>
      <c r="V490" s="125">
        <v>2970.41</v>
      </c>
      <c r="W490" s="125">
        <v>3007.76</v>
      </c>
      <c r="X490" s="125">
        <v>2981.61</v>
      </c>
      <c r="Y490" s="125">
        <v>2940.1</v>
      </c>
      <c r="Z490" s="125">
        <v>2885.36</v>
      </c>
    </row>
    <row r="491" spans="2:26" x14ac:dyDescent="0.25">
      <c r="B491" s="124">
        <v>21</v>
      </c>
      <c r="C491" s="125">
        <v>2883.49</v>
      </c>
      <c r="D491" s="125">
        <v>2892.95</v>
      </c>
      <c r="E491" s="125">
        <v>2889.98</v>
      </c>
      <c r="F491" s="125">
        <v>2873.05</v>
      </c>
      <c r="G491" s="125">
        <v>2960.46</v>
      </c>
      <c r="H491" s="125">
        <v>2961.47</v>
      </c>
      <c r="I491" s="125">
        <v>3030.73</v>
      </c>
      <c r="J491" s="125">
        <v>3107.91</v>
      </c>
      <c r="K491" s="125">
        <v>3120.95</v>
      </c>
      <c r="L491" s="125">
        <v>3135.17</v>
      </c>
      <c r="M491" s="125">
        <v>3176.58</v>
      </c>
      <c r="N491" s="125">
        <v>3186.12</v>
      </c>
      <c r="O491" s="125">
        <v>3199.24</v>
      </c>
      <c r="P491" s="125">
        <v>3171.52</v>
      </c>
      <c r="Q491" s="125">
        <v>3178.97</v>
      </c>
      <c r="R491" s="125">
        <v>3190.23</v>
      </c>
      <c r="S491" s="125">
        <v>3199.95</v>
      </c>
      <c r="T491" s="125">
        <v>3140.28</v>
      </c>
      <c r="U491" s="125">
        <v>3228.15</v>
      </c>
      <c r="V491" s="125">
        <v>3164.57</v>
      </c>
      <c r="W491" s="125">
        <v>3122.66</v>
      </c>
      <c r="X491" s="125">
        <v>3020.58</v>
      </c>
      <c r="Y491" s="125">
        <v>2999</v>
      </c>
      <c r="Z491" s="125">
        <v>2969.04</v>
      </c>
    </row>
    <row r="492" spans="2:26" x14ac:dyDescent="0.25">
      <c r="B492" s="124">
        <v>22</v>
      </c>
      <c r="C492" s="125">
        <v>3009.36</v>
      </c>
      <c r="D492" s="125">
        <v>2996.76</v>
      </c>
      <c r="E492" s="125">
        <v>2991.55</v>
      </c>
      <c r="F492" s="125">
        <v>2987.49</v>
      </c>
      <c r="G492" s="125">
        <v>3002.4</v>
      </c>
      <c r="H492" s="125">
        <v>3037.17</v>
      </c>
      <c r="I492" s="125">
        <v>3059.44</v>
      </c>
      <c r="J492" s="125">
        <v>3052.9</v>
      </c>
      <c r="K492" s="125">
        <v>3179.64</v>
      </c>
      <c r="L492" s="125">
        <v>3186.52</v>
      </c>
      <c r="M492" s="125">
        <v>3176.16</v>
      </c>
      <c r="N492" s="125">
        <v>3164.58</v>
      </c>
      <c r="O492" s="125">
        <v>3136.11</v>
      </c>
      <c r="P492" s="125">
        <v>3141.47</v>
      </c>
      <c r="Q492" s="125">
        <v>3181.17</v>
      </c>
      <c r="R492" s="125">
        <v>3224.83</v>
      </c>
      <c r="S492" s="125">
        <v>3228.01</v>
      </c>
      <c r="T492" s="125">
        <v>3205</v>
      </c>
      <c r="U492" s="125">
        <v>3198.31</v>
      </c>
      <c r="V492" s="125">
        <v>3098.57</v>
      </c>
      <c r="W492" s="125">
        <v>3021.92</v>
      </c>
      <c r="X492" s="125">
        <v>3003.32</v>
      </c>
      <c r="Y492" s="125">
        <v>2987.82</v>
      </c>
      <c r="Z492" s="125">
        <v>2982.43</v>
      </c>
    </row>
    <row r="493" spans="2:26" x14ac:dyDescent="0.25">
      <c r="B493" s="124">
        <v>23</v>
      </c>
      <c r="C493" s="125">
        <v>2984.35</v>
      </c>
      <c r="D493" s="125">
        <v>2982.71</v>
      </c>
      <c r="E493" s="125">
        <v>2949.18</v>
      </c>
      <c r="F493" s="125">
        <v>2934.99</v>
      </c>
      <c r="G493" s="125">
        <v>2967.89</v>
      </c>
      <c r="H493" s="125">
        <v>2997.05</v>
      </c>
      <c r="I493" s="125">
        <v>3006.43</v>
      </c>
      <c r="J493" s="125">
        <v>3013.72</v>
      </c>
      <c r="K493" s="125">
        <v>3032.42</v>
      </c>
      <c r="L493" s="125">
        <v>3046.11</v>
      </c>
      <c r="M493" s="125">
        <v>3044.03</v>
      </c>
      <c r="N493" s="125">
        <v>3029.99</v>
      </c>
      <c r="O493" s="125">
        <v>3029.13</v>
      </c>
      <c r="P493" s="125">
        <v>3034.13</v>
      </c>
      <c r="Q493" s="125">
        <v>3043.22</v>
      </c>
      <c r="R493" s="125">
        <v>3128.9</v>
      </c>
      <c r="S493" s="125">
        <v>3130.45</v>
      </c>
      <c r="T493" s="125">
        <v>3126.8</v>
      </c>
      <c r="U493" s="125">
        <v>3127.21</v>
      </c>
      <c r="V493" s="125">
        <v>3066.02</v>
      </c>
      <c r="W493" s="125">
        <v>3042.62</v>
      </c>
      <c r="X493" s="125">
        <v>3020.09</v>
      </c>
      <c r="Y493" s="125">
        <v>3006.87</v>
      </c>
      <c r="Z493" s="125">
        <v>2974.92</v>
      </c>
    </row>
    <row r="494" spans="2:26" x14ac:dyDescent="0.25">
      <c r="B494" s="124">
        <v>24</v>
      </c>
      <c r="C494" s="125">
        <v>2981.51</v>
      </c>
      <c r="D494" s="125">
        <v>2982.03</v>
      </c>
      <c r="E494" s="125">
        <v>2969.65</v>
      </c>
      <c r="F494" s="125">
        <v>2958.18</v>
      </c>
      <c r="G494" s="125">
        <v>2988.64</v>
      </c>
      <c r="H494" s="125">
        <v>3023.94</v>
      </c>
      <c r="I494" s="125">
        <v>3042.79</v>
      </c>
      <c r="J494" s="125">
        <v>3048.52</v>
      </c>
      <c r="K494" s="125">
        <v>3099.6</v>
      </c>
      <c r="L494" s="125">
        <v>3123.88</v>
      </c>
      <c r="M494" s="125">
        <v>3101.26</v>
      </c>
      <c r="N494" s="125">
        <v>3130.47</v>
      </c>
      <c r="O494" s="125">
        <v>3128.28</v>
      </c>
      <c r="P494" s="125">
        <v>3129.18</v>
      </c>
      <c r="Q494" s="125">
        <v>3122.28</v>
      </c>
      <c r="R494" s="125">
        <v>3174.92</v>
      </c>
      <c r="S494" s="125">
        <v>3188.6</v>
      </c>
      <c r="T494" s="125">
        <v>3171.76</v>
      </c>
      <c r="U494" s="125">
        <v>3198.02</v>
      </c>
      <c r="V494" s="125">
        <v>3095.57</v>
      </c>
      <c r="W494" s="125">
        <v>3069.06</v>
      </c>
      <c r="X494" s="125">
        <v>3032.17</v>
      </c>
      <c r="Y494" s="125">
        <v>3019.33</v>
      </c>
      <c r="Z494" s="125">
        <v>2983.17</v>
      </c>
    </row>
    <row r="495" spans="2:26" x14ac:dyDescent="0.25">
      <c r="B495" s="124">
        <v>25</v>
      </c>
      <c r="C495" s="125">
        <v>2956.38</v>
      </c>
      <c r="D495" s="125">
        <v>2948.37</v>
      </c>
      <c r="E495" s="125">
        <v>2933.97</v>
      </c>
      <c r="F495" s="125">
        <v>2945.66</v>
      </c>
      <c r="G495" s="125">
        <v>3024.09</v>
      </c>
      <c r="H495" s="125">
        <v>3079.27</v>
      </c>
      <c r="I495" s="125">
        <v>3105.11</v>
      </c>
      <c r="J495" s="125">
        <v>3210.56</v>
      </c>
      <c r="K495" s="125">
        <v>3137.08</v>
      </c>
      <c r="L495" s="125">
        <v>3152.47</v>
      </c>
      <c r="M495" s="125">
        <v>3122.52</v>
      </c>
      <c r="N495" s="125">
        <v>3135.64</v>
      </c>
      <c r="O495" s="125">
        <v>3112.42</v>
      </c>
      <c r="P495" s="125">
        <v>3137.69</v>
      </c>
      <c r="Q495" s="125">
        <v>3115.26</v>
      </c>
      <c r="R495" s="125">
        <v>3119.31</v>
      </c>
      <c r="S495" s="125">
        <v>3123.76</v>
      </c>
      <c r="T495" s="125">
        <v>3105.27</v>
      </c>
      <c r="U495" s="125">
        <v>3086.69</v>
      </c>
      <c r="V495" s="125">
        <v>3020.87</v>
      </c>
      <c r="W495" s="125">
        <v>3007.3</v>
      </c>
      <c r="X495" s="125">
        <v>2996.44</v>
      </c>
      <c r="Y495" s="125">
        <v>2964.12</v>
      </c>
      <c r="Z495" s="125">
        <v>2933.66</v>
      </c>
    </row>
    <row r="496" spans="2:26" x14ac:dyDescent="0.25">
      <c r="B496" s="124">
        <v>26</v>
      </c>
      <c r="C496" s="125">
        <v>2912.65</v>
      </c>
      <c r="D496" s="125">
        <v>2930.08</v>
      </c>
      <c r="E496" s="125">
        <v>2932.77</v>
      </c>
      <c r="F496" s="125">
        <v>2963.36</v>
      </c>
      <c r="G496" s="125">
        <v>3026.5</v>
      </c>
      <c r="H496" s="125">
        <v>3085.51</v>
      </c>
      <c r="I496" s="125">
        <v>3129.44</v>
      </c>
      <c r="J496" s="125">
        <v>3254.69</v>
      </c>
      <c r="K496" s="125">
        <v>3259.36</v>
      </c>
      <c r="L496" s="125">
        <v>3258.95</v>
      </c>
      <c r="M496" s="125">
        <v>3251.7</v>
      </c>
      <c r="N496" s="125">
        <v>3267.08</v>
      </c>
      <c r="O496" s="125">
        <v>3243.23</v>
      </c>
      <c r="P496" s="125">
        <v>3276.45</v>
      </c>
      <c r="Q496" s="125">
        <v>3257.4</v>
      </c>
      <c r="R496" s="125">
        <v>3258.34</v>
      </c>
      <c r="S496" s="125">
        <v>3230.05</v>
      </c>
      <c r="T496" s="125">
        <v>3206.44</v>
      </c>
      <c r="U496" s="125">
        <v>3180.33</v>
      </c>
      <c r="V496" s="125">
        <v>3145.2</v>
      </c>
      <c r="W496" s="125">
        <v>3049.32</v>
      </c>
      <c r="X496" s="125">
        <v>3001</v>
      </c>
      <c r="Y496" s="125">
        <v>2975.92</v>
      </c>
      <c r="Z496" s="125">
        <v>2917.34</v>
      </c>
    </row>
    <row r="497" spans="2:26" x14ac:dyDescent="0.25">
      <c r="B497" s="124">
        <v>27</v>
      </c>
      <c r="C497" s="125">
        <v>2951.73</v>
      </c>
      <c r="D497" s="125">
        <v>2949.8</v>
      </c>
      <c r="E497" s="125">
        <v>2940.06</v>
      </c>
      <c r="F497" s="125">
        <v>2939.39</v>
      </c>
      <c r="G497" s="125">
        <v>2993.34</v>
      </c>
      <c r="H497" s="125">
        <v>3041.29</v>
      </c>
      <c r="I497" s="125">
        <v>3090.91</v>
      </c>
      <c r="J497" s="125">
        <v>3156.87</v>
      </c>
      <c r="K497" s="125">
        <v>3238.38</v>
      </c>
      <c r="L497" s="125">
        <v>3246.43</v>
      </c>
      <c r="M497" s="125">
        <v>3215.04</v>
      </c>
      <c r="N497" s="125">
        <v>3180.08</v>
      </c>
      <c r="O497" s="125">
        <v>3182.49</v>
      </c>
      <c r="P497" s="125">
        <v>3165.6</v>
      </c>
      <c r="Q497" s="125">
        <v>3122.95</v>
      </c>
      <c r="R497" s="125">
        <v>3157.14</v>
      </c>
      <c r="S497" s="125">
        <v>3045.48</v>
      </c>
      <c r="T497" s="125">
        <v>3033.68</v>
      </c>
      <c r="U497" s="125">
        <v>3028.78</v>
      </c>
      <c r="V497" s="125">
        <v>2999.43</v>
      </c>
      <c r="W497" s="125">
        <v>2984</v>
      </c>
      <c r="X497" s="125">
        <v>2965.09</v>
      </c>
      <c r="Y497" s="125">
        <v>2958.47</v>
      </c>
      <c r="Z497" s="125">
        <v>2906.42</v>
      </c>
    </row>
    <row r="498" spans="2:26" x14ac:dyDescent="0.25">
      <c r="B498" s="124">
        <v>28</v>
      </c>
      <c r="C498" s="125">
        <v>2905.85</v>
      </c>
      <c r="D498" s="125">
        <v>2923.87</v>
      </c>
      <c r="E498" s="125">
        <v>2867.71</v>
      </c>
      <c r="F498" s="125">
        <v>2899.43</v>
      </c>
      <c r="G498" s="125">
        <v>2983.15</v>
      </c>
      <c r="H498" s="125">
        <v>3015.86</v>
      </c>
      <c r="I498" s="125">
        <v>3038.62</v>
      </c>
      <c r="J498" s="125">
        <v>3166.29</v>
      </c>
      <c r="K498" s="125">
        <v>3161.04</v>
      </c>
      <c r="L498" s="125">
        <v>3192.11</v>
      </c>
      <c r="M498" s="125">
        <v>3128.92</v>
      </c>
      <c r="N498" s="125">
        <v>3122.61</v>
      </c>
      <c r="O498" s="125">
        <v>3053.87</v>
      </c>
      <c r="P498" s="125">
        <v>3109.14</v>
      </c>
      <c r="Q498" s="125">
        <v>3175.48</v>
      </c>
      <c r="R498" s="125">
        <v>3201.63</v>
      </c>
      <c r="S498" s="125">
        <v>3207.59</v>
      </c>
      <c r="T498" s="125">
        <v>3188.43</v>
      </c>
      <c r="U498" s="125">
        <v>3189.38</v>
      </c>
      <c r="V498" s="125">
        <v>3020.79</v>
      </c>
      <c r="W498" s="125">
        <v>3002.66</v>
      </c>
      <c r="X498" s="125">
        <v>2995.55</v>
      </c>
      <c r="Y498" s="125">
        <v>2985.58</v>
      </c>
      <c r="Z498" s="125">
        <v>2920.68</v>
      </c>
    </row>
    <row r="499" spans="2:26" x14ac:dyDescent="0.25">
      <c r="B499" s="124">
        <v>29</v>
      </c>
      <c r="C499" s="125">
        <v>2939.11</v>
      </c>
      <c r="D499" s="125">
        <v>2927.34</v>
      </c>
      <c r="E499" s="125">
        <v>2910.03</v>
      </c>
      <c r="F499" s="125">
        <v>2864.81</v>
      </c>
      <c r="G499" s="125">
        <v>2941.63</v>
      </c>
      <c r="H499" s="125">
        <v>3002.33</v>
      </c>
      <c r="I499" s="125">
        <v>3016.1</v>
      </c>
      <c r="J499" s="125">
        <v>3014.23</v>
      </c>
      <c r="K499" s="125">
        <v>3137.29</v>
      </c>
      <c r="L499" s="125">
        <v>3170.39</v>
      </c>
      <c r="M499" s="125">
        <v>3195.42</v>
      </c>
      <c r="N499" s="125">
        <v>3186.37</v>
      </c>
      <c r="O499" s="125">
        <v>3196.99</v>
      </c>
      <c r="P499" s="125">
        <v>3179.01</v>
      </c>
      <c r="Q499" s="125">
        <v>3166.67</v>
      </c>
      <c r="R499" s="125">
        <v>3184.33</v>
      </c>
      <c r="S499" s="125">
        <v>3192.57</v>
      </c>
      <c r="T499" s="125">
        <v>3169.92</v>
      </c>
      <c r="U499" s="125">
        <v>3170.86</v>
      </c>
      <c r="V499" s="125">
        <v>3111.45</v>
      </c>
      <c r="W499" s="125">
        <v>3091.68</v>
      </c>
      <c r="X499" s="125">
        <v>2981.73</v>
      </c>
      <c r="Y499" s="125">
        <v>2964.7</v>
      </c>
      <c r="Z499" s="125">
        <v>2913.38</v>
      </c>
    </row>
    <row r="500" spans="2:26" hidden="1" x14ac:dyDescent="0.25">
      <c r="B500" s="124">
        <v>30</v>
      </c>
      <c r="C500" s="125" t="e">
        <v>#N/A</v>
      </c>
      <c r="D500" s="125" t="e">
        <v>#N/A</v>
      </c>
      <c r="E500" s="125" t="e">
        <v>#N/A</v>
      </c>
      <c r="F500" s="125" t="e">
        <v>#N/A</v>
      </c>
      <c r="G500" s="125" t="e">
        <v>#N/A</v>
      </c>
      <c r="H500" s="125" t="e">
        <v>#N/A</v>
      </c>
      <c r="I500" s="125" t="e">
        <v>#N/A</v>
      </c>
      <c r="J500" s="125" t="e">
        <v>#N/A</v>
      </c>
      <c r="K500" s="125" t="e">
        <v>#N/A</v>
      </c>
      <c r="L500" s="125" t="e">
        <v>#N/A</v>
      </c>
      <c r="M500" s="125" t="e">
        <v>#N/A</v>
      </c>
      <c r="N500" s="125" t="e">
        <v>#N/A</v>
      </c>
      <c r="O500" s="125" t="e">
        <v>#N/A</v>
      </c>
      <c r="P500" s="125" t="e">
        <v>#N/A</v>
      </c>
      <c r="Q500" s="125" t="e">
        <v>#N/A</v>
      </c>
      <c r="R500" s="125" t="e">
        <v>#N/A</v>
      </c>
      <c r="S500" s="125" t="e">
        <v>#N/A</v>
      </c>
      <c r="T500" s="125" t="e">
        <v>#N/A</v>
      </c>
      <c r="U500" s="125" t="e">
        <v>#N/A</v>
      </c>
      <c r="V500" s="125" t="e">
        <v>#N/A</v>
      </c>
      <c r="W500" s="125" t="e">
        <v>#N/A</v>
      </c>
      <c r="X500" s="125" t="e">
        <v>#N/A</v>
      </c>
      <c r="Y500" s="125" t="e">
        <v>#N/A</v>
      </c>
      <c r="Z500" s="125" t="e">
        <v>#N/A</v>
      </c>
    </row>
    <row r="501" spans="2:26" hidden="1" x14ac:dyDescent="0.25">
      <c r="B501" s="124">
        <v>31</v>
      </c>
      <c r="C501" s="125" t="e">
        <v>#N/A</v>
      </c>
      <c r="D501" s="125" t="e">
        <v>#N/A</v>
      </c>
      <c r="E501" s="125" t="e">
        <v>#N/A</v>
      </c>
      <c r="F501" s="125" t="e">
        <v>#N/A</v>
      </c>
      <c r="G501" s="125" t="e">
        <v>#N/A</v>
      </c>
      <c r="H501" s="125" t="e">
        <v>#N/A</v>
      </c>
      <c r="I501" s="125" t="e">
        <v>#N/A</v>
      </c>
      <c r="J501" s="125" t="e">
        <v>#N/A</v>
      </c>
      <c r="K501" s="125" t="e">
        <v>#N/A</v>
      </c>
      <c r="L501" s="125" t="e">
        <v>#N/A</v>
      </c>
      <c r="M501" s="125" t="e">
        <v>#N/A</v>
      </c>
      <c r="N501" s="125" t="e">
        <v>#N/A</v>
      </c>
      <c r="O501" s="125" t="e">
        <v>#N/A</v>
      </c>
      <c r="P501" s="125" t="e">
        <v>#N/A</v>
      </c>
      <c r="Q501" s="125" t="e">
        <v>#N/A</v>
      </c>
      <c r="R501" s="125" t="e">
        <v>#N/A</v>
      </c>
      <c r="S501" s="125" t="e">
        <v>#N/A</v>
      </c>
      <c r="T501" s="125" t="e">
        <v>#N/A</v>
      </c>
      <c r="U501" s="125" t="e">
        <v>#N/A</v>
      </c>
      <c r="V501" s="125" t="e">
        <v>#N/A</v>
      </c>
      <c r="W501" s="125" t="e">
        <v>#N/A</v>
      </c>
      <c r="X501" s="125" t="e">
        <v>#N/A</v>
      </c>
      <c r="Y501" s="125" t="e">
        <v>#N/A</v>
      </c>
      <c r="Z501" s="125" t="e">
        <v>#N/A</v>
      </c>
    </row>
    <row r="503" spans="2:26" ht="15" customHeight="1" x14ac:dyDescent="0.25">
      <c r="B503" s="97" t="s">
        <v>63</v>
      </c>
      <c r="C503" s="140" t="s">
        <v>79</v>
      </c>
      <c r="D503" s="140"/>
      <c r="E503" s="140"/>
      <c r="F503" s="140"/>
      <c r="G503" s="140"/>
      <c r="H503" s="140"/>
      <c r="I503" s="140"/>
      <c r="J503" s="140"/>
      <c r="K503" s="140"/>
      <c r="L503" s="140"/>
      <c r="M503" s="140"/>
      <c r="N503" s="140"/>
      <c r="O503" s="140"/>
      <c r="P503" s="140"/>
      <c r="Q503" s="140"/>
      <c r="R503" s="140"/>
      <c r="S503" s="140"/>
      <c r="T503" s="140"/>
      <c r="U503" s="140"/>
      <c r="V503" s="140"/>
      <c r="W503" s="140"/>
      <c r="X503" s="140"/>
      <c r="Y503" s="140"/>
      <c r="Z503" s="140"/>
    </row>
    <row r="504" spans="2:26" x14ac:dyDescent="0.25">
      <c r="B504" s="99"/>
      <c r="C504" s="141">
        <v>0</v>
      </c>
      <c r="D504" s="141">
        <v>4.1666666666666664E-2</v>
      </c>
      <c r="E504" s="141">
        <v>8.3333333333333329E-2</v>
      </c>
      <c r="F504" s="141">
        <v>0.125</v>
      </c>
      <c r="G504" s="141">
        <v>0.16666666666666666</v>
      </c>
      <c r="H504" s="141">
        <v>0.20833333333333334</v>
      </c>
      <c r="I504" s="141">
        <v>0.25</v>
      </c>
      <c r="J504" s="141">
        <v>0.29166666666666669</v>
      </c>
      <c r="K504" s="141">
        <v>0.33333333333333331</v>
      </c>
      <c r="L504" s="141">
        <v>0.375</v>
      </c>
      <c r="M504" s="141">
        <v>0.41666666666666669</v>
      </c>
      <c r="N504" s="141">
        <v>0.45833333333333331</v>
      </c>
      <c r="O504" s="141">
        <v>0.5</v>
      </c>
      <c r="P504" s="141">
        <v>0.54166666666666663</v>
      </c>
      <c r="Q504" s="141">
        <v>0.58333333333333337</v>
      </c>
      <c r="R504" s="141">
        <v>0.625</v>
      </c>
      <c r="S504" s="141">
        <v>0.66666666666666663</v>
      </c>
      <c r="T504" s="141">
        <v>0.70833333333333337</v>
      </c>
      <c r="U504" s="141">
        <v>0.75</v>
      </c>
      <c r="V504" s="141">
        <v>0.79166666666666663</v>
      </c>
      <c r="W504" s="141">
        <v>0.83333333333333337</v>
      </c>
      <c r="X504" s="141">
        <v>0.875</v>
      </c>
      <c r="Y504" s="141">
        <v>0.91666666666666663</v>
      </c>
      <c r="Z504" s="141">
        <v>0.95833333333333337</v>
      </c>
    </row>
    <row r="505" spans="2:26" x14ac:dyDescent="0.25">
      <c r="B505" s="99"/>
      <c r="C505" s="142" t="s">
        <v>64</v>
      </c>
      <c r="D505" s="142" t="s">
        <v>64</v>
      </c>
      <c r="E505" s="142" t="s">
        <v>64</v>
      </c>
      <c r="F505" s="142" t="s">
        <v>64</v>
      </c>
      <c r="G505" s="142" t="s">
        <v>64</v>
      </c>
      <c r="H505" s="142" t="s">
        <v>64</v>
      </c>
      <c r="I505" s="142" t="s">
        <v>64</v>
      </c>
      <c r="J505" s="142" t="s">
        <v>64</v>
      </c>
      <c r="K505" s="142" t="s">
        <v>64</v>
      </c>
      <c r="L505" s="142" t="s">
        <v>64</v>
      </c>
      <c r="M505" s="142" t="s">
        <v>64</v>
      </c>
      <c r="N505" s="142" t="s">
        <v>64</v>
      </c>
      <c r="O505" s="142" t="s">
        <v>64</v>
      </c>
      <c r="P505" s="142" t="s">
        <v>64</v>
      </c>
      <c r="Q505" s="142" t="s">
        <v>64</v>
      </c>
      <c r="R505" s="142" t="s">
        <v>64</v>
      </c>
      <c r="S505" s="142" t="s">
        <v>64</v>
      </c>
      <c r="T505" s="142" t="s">
        <v>64</v>
      </c>
      <c r="U505" s="142" t="s">
        <v>64</v>
      </c>
      <c r="V505" s="142" t="s">
        <v>64</v>
      </c>
      <c r="W505" s="142" t="s">
        <v>64</v>
      </c>
      <c r="X505" s="142" t="s">
        <v>64</v>
      </c>
      <c r="Y505" s="142" t="s">
        <v>64</v>
      </c>
      <c r="Z505" s="142" t="s">
        <v>65</v>
      </c>
    </row>
    <row r="506" spans="2:26" x14ac:dyDescent="0.25">
      <c r="B506" s="101"/>
      <c r="C506" s="143">
        <v>4.1666666666666664E-2</v>
      </c>
      <c r="D506" s="143">
        <v>8.3333333333333329E-2</v>
      </c>
      <c r="E506" s="143">
        <v>0.125</v>
      </c>
      <c r="F506" s="143">
        <v>0.16666666666666666</v>
      </c>
      <c r="G506" s="143">
        <v>0.20833333333333334</v>
      </c>
      <c r="H506" s="143">
        <v>0.25</v>
      </c>
      <c r="I506" s="143">
        <v>0.29166666666666669</v>
      </c>
      <c r="J506" s="143">
        <v>0.33333333333333331</v>
      </c>
      <c r="K506" s="143">
        <v>0.375</v>
      </c>
      <c r="L506" s="143">
        <v>0.41666666666666669</v>
      </c>
      <c r="M506" s="143">
        <v>0.45833333333333331</v>
      </c>
      <c r="N506" s="143">
        <v>0.5</v>
      </c>
      <c r="O506" s="143">
        <v>0.54166666666666663</v>
      </c>
      <c r="P506" s="143">
        <v>0.58333333333333337</v>
      </c>
      <c r="Q506" s="143">
        <v>0.625</v>
      </c>
      <c r="R506" s="143">
        <v>0.66666666666666663</v>
      </c>
      <c r="S506" s="143">
        <v>0.70833333333333337</v>
      </c>
      <c r="T506" s="143">
        <v>0.75</v>
      </c>
      <c r="U506" s="143">
        <v>0.79166666666666663</v>
      </c>
      <c r="V506" s="143">
        <v>0.83333333333333337</v>
      </c>
      <c r="W506" s="143">
        <v>0.875</v>
      </c>
      <c r="X506" s="143">
        <v>0.91666666666666663</v>
      </c>
      <c r="Y506" s="143">
        <v>0.95833333333333337</v>
      </c>
      <c r="Z506" s="143">
        <v>0</v>
      </c>
    </row>
    <row r="507" spans="2:26" x14ac:dyDescent="0.25">
      <c r="B507" s="124">
        <v>1</v>
      </c>
      <c r="C507" s="144">
        <v>0</v>
      </c>
      <c r="D507" s="144">
        <v>0</v>
      </c>
      <c r="E507" s="144">
        <v>0</v>
      </c>
      <c r="F507" s="144">
        <v>0</v>
      </c>
      <c r="G507" s="144">
        <v>0</v>
      </c>
      <c r="H507" s="144">
        <v>0</v>
      </c>
      <c r="I507" s="144">
        <v>0</v>
      </c>
      <c r="J507" s="144">
        <v>0</v>
      </c>
      <c r="K507" s="144">
        <v>0</v>
      </c>
      <c r="L507" s="144">
        <v>0</v>
      </c>
      <c r="M507" s="144">
        <v>0</v>
      </c>
      <c r="N507" s="144">
        <v>0</v>
      </c>
      <c r="O507" s="144">
        <v>0</v>
      </c>
      <c r="P507" s="144">
        <v>0</v>
      </c>
      <c r="Q507" s="144">
        <v>0</v>
      </c>
      <c r="R507" s="144">
        <v>0</v>
      </c>
      <c r="S507" s="144">
        <v>0</v>
      </c>
      <c r="T507" s="144">
        <v>0</v>
      </c>
      <c r="U507" s="144">
        <v>0</v>
      </c>
      <c r="V507" s="144">
        <v>0</v>
      </c>
      <c r="W507" s="144">
        <v>0</v>
      </c>
      <c r="X507" s="144">
        <v>0</v>
      </c>
      <c r="Y507" s="144">
        <v>0</v>
      </c>
      <c r="Z507" s="144">
        <v>0</v>
      </c>
    </row>
    <row r="508" spans="2:26" x14ac:dyDescent="0.25">
      <c r="B508" s="124">
        <v>2</v>
      </c>
      <c r="C508" s="144">
        <v>0</v>
      </c>
      <c r="D508" s="144">
        <v>0</v>
      </c>
      <c r="E508" s="144">
        <v>0</v>
      </c>
      <c r="F508" s="144">
        <v>0</v>
      </c>
      <c r="G508" s="144">
        <v>0</v>
      </c>
      <c r="H508" s="144">
        <v>82.66</v>
      </c>
      <c r="I508" s="144">
        <v>125.52</v>
      </c>
      <c r="J508" s="144">
        <v>0</v>
      </c>
      <c r="K508" s="144">
        <v>0.1</v>
      </c>
      <c r="L508" s="144">
        <v>0</v>
      </c>
      <c r="M508" s="144">
        <v>0</v>
      </c>
      <c r="N508" s="144">
        <v>0</v>
      </c>
      <c r="O508" s="144">
        <v>0</v>
      </c>
      <c r="P508" s="144">
        <v>0</v>
      </c>
      <c r="Q508" s="144">
        <v>0</v>
      </c>
      <c r="R508" s="144">
        <v>0</v>
      </c>
      <c r="S508" s="144">
        <v>0</v>
      </c>
      <c r="T508" s="144">
        <v>0</v>
      </c>
      <c r="U508" s="144">
        <v>0</v>
      </c>
      <c r="V508" s="144">
        <v>0</v>
      </c>
      <c r="W508" s="144">
        <v>0</v>
      </c>
      <c r="X508" s="144">
        <v>0</v>
      </c>
      <c r="Y508" s="144">
        <v>0</v>
      </c>
      <c r="Z508" s="144">
        <v>0</v>
      </c>
    </row>
    <row r="509" spans="2:26" x14ac:dyDescent="0.25">
      <c r="B509" s="124">
        <v>3</v>
      </c>
      <c r="C509" s="144">
        <v>0.32</v>
      </c>
      <c r="D509" s="144">
        <v>0</v>
      </c>
      <c r="E509" s="144">
        <v>0.03</v>
      </c>
      <c r="F509" s="144">
        <v>0.36</v>
      </c>
      <c r="G509" s="144">
        <v>29.8</v>
      </c>
      <c r="H509" s="144">
        <v>78.06</v>
      </c>
      <c r="I509" s="144">
        <v>79.59</v>
      </c>
      <c r="J509" s="144">
        <v>33.96</v>
      </c>
      <c r="K509" s="144">
        <v>50.97</v>
      </c>
      <c r="L509" s="144">
        <v>30.53</v>
      </c>
      <c r="M509" s="144">
        <v>0.23</v>
      </c>
      <c r="N509" s="144">
        <v>61.97</v>
      </c>
      <c r="O509" s="144">
        <v>82.57</v>
      </c>
      <c r="P509" s="144">
        <v>254.43</v>
      </c>
      <c r="Q509" s="144">
        <v>228.63</v>
      </c>
      <c r="R509" s="144">
        <v>0</v>
      </c>
      <c r="S509" s="144">
        <v>0</v>
      </c>
      <c r="T509" s="144">
        <v>0</v>
      </c>
      <c r="U509" s="144">
        <v>0</v>
      </c>
      <c r="V509" s="144">
        <v>0</v>
      </c>
      <c r="W509" s="144">
        <v>0</v>
      </c>
      <c r="X509" s="144">
        <v>0</v>
      </c>
      <c r="Y509" s="144">
        <v>0</v>
      </c>
      <c r="Z509" s="144">
        <v>0</v>
      </c>
    </row>
    <row r="510" spans="2:26" x14ac:dyDescent="0.25">
      <c r="B510" s="124">
        <v>4</v>
      </c>
      <c r="C510" s="144">
        <v>0</v>
      </c>
      <c r="D510" s="144">
        <v>0</v>
      </c>
      <c r="E510" s="144">
        <v>0</v>
      </c>
      <c r="F510" s="144">
        <v>0</v>
      </c>
      <c r="G510" s="144">
        <v>0.88</v>
      </c>
      <c r="H510" s="144">
        <v>30.42</v>
      </c>
      <c r="I510" s="144">
        <v>18.64</v>
      </c>
      <c r="J510" s="144">
        <v>0</v>
      </c>
      <c r="K510" s="144">
        <v>3.04</v>
      </c>
      <c r="L510" s="144">
        <v>0</v>
      </c>
      <c r="M510" s="144">
        <v>0</v>
      </c>
      <c r="N510" s="144">
        <v>0</v>
      </c>
      <c r="O510" s="144">
        <v>0</v>
      </c>
      <c r="P510" s="144">
        <v>0</v>
      </c>
      <c r="Q510" s="144">
        <v>0</v>
      </c>
      <c r="R510" s="144">
        <v>0</v>
      </c>
      <c r="S510" s="144">
        <v>0</v>
      </c>
      <c r="T510" s="144">
        <v>0</v>
      </c>
      <c r="U510" s="144">
        <v>0</v>
      </c>
      <c r="V510" s="144">
        <v>0</v>
      </c>
      <c r="W510" s="144">
        <v>0</v>
      </c>
      <c r="X510" s="144">
        <v>0</v>
      </c>
      <c r="Y510" s="144">
        <v>0</v>
      </c>
      <c r="Z510" s="144">
        <v>0</v>
      </c>
    </row>
    <row r="511" spans="2:26" ht="15" customHeight="1" x14ac:dyDescent="0.25">
      <c r="B511" s="124">
        <v>5</v>
      </c>
      <c r="C511" s="144">
        <v>0</v>
      </c>
      <c r="D511" s="144">
        <v>0</v>
      </c>
      <c r="E511" s="144">
        <v>0</v>
      </c>
      <c r="F511" s="144">
        <v>0</v>
      </c>
      <c r="G511" s="144">
        <v>0</v>
      </c>
      <c r="H511" s="144">
        <v>31.11</v>
      </c>
      <c r="I511" s="144">
        <v>0</v>
      </c>
      <c r="J511" s="144">
        <v>0</v>
      </c>
      <c r="K511" s="144">
        <v>0</v>
      </c>
      <c r="L511" s="144">
        <v>0</v>
      </c>
      <c r="M511" s="144">
        <v>0</v>
      </c>
      <c r="N511" s="144">
        <v>0</v>
      </c>
      <c r="O511" s="144">
        <v>0</v>
      </c>
      <c r="P511" s="144">
        <v>109.28</v>
      </c>
      <c r="Q511" s="144">
        <v>7.05</v>
      </c>
      <c r="R511" s="144">
        <v>0</v>
      </c>
      <c r="S511" s="144">
        <v>0</v>
      </c>
      <c r="T511" s="144">
        <v>0</v>
      </c>
      <c r="U511" s="144">
        <v>0</v>
      </c>
      <c r="V511" s="144">
        <v>0</v>
      </c>
      <c r="W511" s="144">
        <v>0</v>
      </c>
      <c r="X511" s="144">
        <v>0</v>
      </c>
      <c r="Y511" s="144">
        <v>0</v>
      </c>
      <c r="Z511" s="144">
        <v>0</v>
      </c>
    </row>
    <row r="512" spans="2:26" x14ac:dyDescent="0.25">
      <c r="B512" s="124">
        <v>6</v>
      </c>
      <c r="C512" s="144">
        <v>0</v>
      </c>
      <c r="D512" s="144">
        <v>0</v>
      </c>
      <c r="E512" s="144">
        <v>0</v>
      </c>
      <c r="F512" s="144">
        <v>0</v>
      </c>
      <c r="G512" s="144">
        <v>5.36</v>
      </c>
      <c r="H512" s="144">
        <v>14.87</v>
      </c>
      <c r="I512" s="144">
        <v>29.96</v>
      </c>
      <c r="J512" s="144">
        <v>0</v>
      </c>
      <c r="K512" s="144">
        <v>0</v>
      </c>
      <c r="L512" s="144">
        <v>0</v>
      </c>
      <c r="M512" s="144">
        <v>0</v>
      </c>
      <c r="N512" s="144">
        <v>0</v>
      </c>
      <c r="O512" s="144">
        <v>0</v>
      </c>
      <c r="P512" s="144">
        <v>0</v>
      </c>
      <c r="Q512" s="144">
        <v>0</v>
      </c>
      <c r="R512" s="144">
        <v>0</v>
      </c>
      <c r="S512" s="144">
        <v>0</v>
      </c>
      <c r="T512" s="144">
        <v>0</v>
      </c>
      <c r="U512" s="144">
        <v>0</v>
      </c>
      <c r="V512" s="144">
        <v>0</v>
      </c>
      <c r="W512" s="144">
        <v>0</v>
      </c>
      <c r="X512" s="144">
        <v>0</v>
      </c>
      <c r="Y512" s="144">
        <v>0</v>
      </c>
      <c r="Z512" s="144">
        <v>0</v>
      </c>
    </row>
    <row r="513" spans="2:26" x14ac:dyDescent="0.25">
      <c r="B513" s="124">
        <v>7</v>
      </c>
      <c r="C513" s="144">
        <v>10.27</v>
      </c>
      <c r="D513" s="144">
        <v>5.62</v>
      </c>
      <c r="E513" s="144">
        <v>0.33</v>
      </c>
      <c r="F513" s="144">
        <v>10.79</v>
      </c>
      <c r="G513" s="144">
        <v>21.12</v>
      </c>
      <c r="H513" s="144">
        <v>30.77</v>
      </c>
      <c r="I513" s="144">
        <v>0.91</v>
      </c>
      <c r="J513" s="144">
        <v>0</v>
      </c>
      <c r="K513" s="144">
        <v>0</v>
      </c>
      <c r="L513" s="144">
        <v>0</v>
      </c>
      <c r="M513" s="144">
        <v>0</v>
      </c>
      <c r="N513" s="144">
        <v>0</v>
      </c>
      <c r="O513" s="144">
        <v>0</v>
      </c>
      <c r="P513" s="144">
        <v>0</v>
      </c>
      <c r="Q513" s="144">
        <v>0</v>
      </c>
      <c r="R513" s="144">
        <v>0</v>
      </c>
      <c r="S513" s="144">
        <v>0</v>
      </c>
      <c r="T513" s="144">
        <v>0</v>
      </c>
      <c r="U513" s="144">
        <v>0</v>
      </c>
      <c r="V513" s="144">
        <v>0</v>
      </c>
      <c r="W513" s="144">
        <v>0</v>
      </c>
      <c r="X513" s="144">
        <v>0</v>
      </c>
      <c r="Y513" s="144">
        <v>0</v>
      </c>
      <c r="Z513" s="144">
        <v>0</v>
      </c>
    </row>
    <row r="514" spans="2:26" x14ac:dyDescent="0.25">
      <c r="B514" s="124">
        <v>8</v>
      </c>
      <c r="C514" s="144">
        <v>0</v>
      </c>
      <c r="D514" s="144">
        <v>0</v>
      </c>
      <c r="E514" s="144">
        <v>0</v>
      </c>
      <c r="F514" s="144">
        <v>0</v>
      </c>
      <c r="G514" s="144">
        <v>0.27</v>
      </c>
      <c r="H514" s="144">
        <v>2.9</v>
      </c>
      <c r="I514" s="144">
        <v>30.25</v>
      </c>
      <c r="J514" s="144">
        <v>32.4</v>
      </c>
      <c r="K514" s="144">
        <v>30.44</v>
      </c>
      <c r="L514" s="144">
        <v>11.14</v>
      </c>
      <c r="M514" s="144">
        <v>0</v>
      </c>
      <c r="N514" s="144">
        <v>0</v>
      </c>
      <c r="O514" s="144">
        <v>0</v>
      </c>
      <c r="P514" s="144">
        <v>0</v>
      </c>
      <c r="Q514" s="144">
        <v>0</v>
      </c>
      <c r="R514" s="144">
        <v>0</v>
      </c>
      <c r="S514" s="144">
        <v>0</v>
      </c>
      <c r="T514" s="144">
        <v>0</v>
      </c>
      <c r="U514" s="144">
        <v>0</v>
      </c>
      <c r="V514" s="144">
        <v>0</v>
      </c>
      <c r="W514" s="144">
        <v>0</v>
      </c>
      <c r="X514" s="144">
        <v>0</v>
      </c>
      <c r="Y514" s="144">
        <v>0</v>
      </c>
      <c r="Z514" s="144">
        <v>0</v>
      </c>
    </row>
    <row r="515" spans="2:26" x14ac:dyDescent="0.25">
      <c r="B515" s="124">
        <v>9</v>
      </c>
      <c r="C515" s="144">
        <v>0</v>
      </c>
      <c r="D515" s="144">
        <v>0</v>
      </c>
      <c r="E515" s="144">
        <v>0</v>
      </c>
      <c r="F515" s="144">
        <v>0</v>
      </c>
      <c r="G515" s="144">
        <v>0</v>
      </c>
      <c r="H515" s="144">
        <v>0</v>
      </c>
      <c r="I515" s="144">
        <v>0.22</v>
      </c>
      <c r="J515" s="144">
        <v>23</v>
      </c>
      <c r="K515" s="144">
        <v>0</v>
      </c>
      <c r="L515" s="144">
        <v>0</v>
      </c>
      <c r="M515" s="144">
        <v>0</v>
      </c>
      <c r="N515" s="144">
        <v>0</v>
      </c>
      <c r="O515" s="144">
        <v>0</v>
      </c>
      <c r="P515" s="144">
        <v>0</v>
      </c>
      <c r="Q515" s="144">
        <v>0</v>
      </c>
      <c r="R515" s="144">
        <v>0</v>
      </c>
      <c r="S515" s="144">
        <v>0</v>
      </c>
      <c r="T515" s="144">
        <v>0</v>
      </c>
      <c r="U515" s="144">
        <v>0</v>
      </c>
      <c r="V515" s="144">
        <v>0</v>
      </c>
      <c r="W515" s="144">
        <v>0</v>
      </c>
      <c r="X515" s="144">
        <v>0</v>
      </c>
      <c r="Y515" s="144">
        <v>0</v>
      </c>
      <c r="Z515" s="144">
        <v>0</v>
      </c>
    </row>
    <row r="516" spans="2:26" x14ac:dyDescent="0.25">
      <c r="B516" s="124">
        <v>10</v>
      </c>
      <c r="C516" s="144">
        <v>11.23</v>
      </c>
      <c r="D516" s="144">
        <v>0</v>
      </c>
      <c r="E516" s="144">
        <v>0</v>
      </c>
      <c r="F516" s="144">
        <v>0</v>
      </c>
      <c r="G516" s="144">
        <v>0</v>
      </c>
      <c r="H516" s="144">
        <v>0</v>
      </c>
      <c r="I516" s="144">
        <v>1.1499999999999999</v>
      </c>
      <c r="J516" s="144">
        <v>3.05</v>
      </c>
      <c r="K516" s="144">
        <v>25.7</v>
      </c>
      <c r="L516" s="144">
        <v>0</v>
      </c>
      <c r="M516" s="144">
        <v>0</v>
      </c>
      <c r="N516" s="144">
        <v>0</v>
      </c>
      <c r="O516" s="144">
        <v>0</v>
      </c>
      <c r="P516" s="144">
        <v>75.3</v>
      </c>
      <c r="Q516" s="144">
        <v>0</v>
      </c>
      <c r="R516" s="144">
        <v>0</v>
      </c>
      <c r="S516" s="144">
        <v>0</v>
      </c>
      <c r="T516" s="144">
        <v>4.74</v>
      </c>
      <c r="U516" s="144">
        <v>79.400000000000006</v>
      </c>
      <c r="V516" s="144">
        <v>67.38</v>
      </c>
      <c r="W516" s="144">
        <v>19.3</v>
      </c>
      <c r="X516" s="144">
        <v>15.93</v>
      </c>
      <c r="Y516" s="144">
        <v>0</v>
      </c>
      <c r="Z516" s="144">
        <v>0</v>
      </c>
    </row>
    <row r="517" spans="2:26" x14ac:dyDescent="0.25">
      <c r="B517" s="124">
        <v>11</v>
      </c>
      <c r="C517" s="144">
        <v>0</v>
      </c>
      <c r="D517" s="144">
        <v>0</v>
      </c>
      <c r="E517" s="144">
        <v>0</v>
      </c>
      <c r="F517" s="144">
        <v>1.68</v>
      </c>
      <c r="G517" s="144">
        <v>2.4</v>
      </c>
      <c r="H517" s="144">
        <v>4.18</v>
      </c>
      <c r="I517" s="144">
        <v>117.92</v>
      </c>
      <c r="J517" s="144">
        <v>24.13</v>
      </c>
      <c r="K517" s="144">
        <v>0</v>
      </c>
      <c r="L517" s="144">
        <v>0</v>
      </c>
      <c r="M517" s="144">
        <v>0</v>
      </c>
      <c r="N517" s="144">
        <v>0</v>
      </c>
      <c r="O517" s="144">
        <v>0</v>
      </c>
      <c r="P517" s="144">
        <v>0</v>
      </c>
      <c r="Q517" s="144">
        <v>0</v>
      </c>
      <c r="R517" s="144">
        <v>0</v>
      </c>
      <c r="S517" s="144">
        <v>0</v>
      </c>
      <c r="T517" s="144">
        <v>0</v>
      </c>
      <c r="U517" s="144">
        <v>0</v>
      </c>
      <c r="V517" s="144">
        <v>0</v>
      </c>
      <c r="W517" s="144">
        <v>0</v>
      </c>
      <c r="X517" s="144">
        <v>0</v>
      </c>
      <c r="Y517" s="144">
        <v>0</v>
      </c>
      <c r="Z517" s="144">
        <v>0</v>
      </c>
    </row>
    <row r="518" spans="2:26" x14ac:dyDescent="0.25">
      <c r="B518" s="124">
        <v>12</v>
      </c>
      <c r="C518" s="144">
        <v>0</v>
      </c>
      <c r="D518" s="144">
        <v>0</v>
      </c>
      <c r="E518" s="144">
        <v>0</v>
      </c>
      <c r="F518" s="144">
        <v>0</v>
      </c>
      <c r="G518" s="144">
        <v>0</v>
      </c>
      <c r="H518" s="144">
        <v>0.2</v>
      </c>
      <c r="I518" s="144">
        <v>0</v>
      </c>
      <c r="J518" s="144">
        <v>0</v>
      </c>
      <c r="K518" s="144">
        <v>0</v>
      </c>
      <c r="L518" s="144">
        <v>0</v>
      </c>
      <c r="M518" s="144">
        <v>0</v>
      </c>
      <c r="N518" s="144">
        <v>0</v>
      </c>
      <c r="O518" s="144">
        <v>0</v>
      </c>
      <c r="P518" s="144">
        <v>0</v>
      </c>
      <c r="Q518" s="144">
        <v>0</v>
      </c>
      <c r="R518" s="144">
        <v>0</v>
      </c>
      <c r="S518" s="144">
        <v>0</v>
      </c>
      <c r="T518" s="144">
        <v>0</v>
      </c>
      <c r="U518" s="144">
        <v>0</v>
      </c>
      <c r="V518" s="144">
        <v>0</v>
      </c>
      <c r="W518" s="144">
        <v>0</v>
      </c>
      <c r="X518" s="144">
        <v>0</v>
      </c>
      <c r="Y518" s="144">
        <v>0</v>
      </c>
      <c r="Z518" s="144">
        <v>0</v>
      </c>
    </row>
    <row r="519" spans="2:26" x14ac:dyDescent="0.25">
      <c r="B519" s="124">
        <v>13</v>
      </c>
      <c r="C519" s="144">
        <v>0</v>
      </c>
      <c r="D519" s="144">
        <v>0</v>
      </c>
      <c r="E519" s="144">
        <v>0</v>
      </c>
      <c r="F519" s="144">
        <v>0</v>
      </c>
      <c r="G519" s="144">
        <v>0</v>
      </c>
      <c r="H519" s="144">
        <v>0</v>
      </c>
      <c r="I519" s="144">
        <v>0.13</v>
      </c>
      <c r="J519" s="144">
        <v>0</v>
      </c>
      <c r="K519" s="144">
        <v>0</v>
      </c>
      <c r="L519" s="144">
        <v>0</v>
      </c>
      <c r="M519" s="144">
        <v>0</v>
      </c>
      <c r="N519" s="144">
        <v>0</v>
      </c>
      <c r="O519" s="144">
        <v>0</v>
      </c>
      <c r="P519" s="144">
        <v>0</v>
      </c>
      <c r="Q519" s="144">
        <v>0</v>
      </c>
      <c r="R519" s="144">
        <v>0</v>
      </c>
      <c r="S519" s="144">
        <v>0</v>
      </c>
      <c r="T519" s="144">
        <v>0</v>
      </c>
      <c r="U519" s="144">
        <v>0</v>
      </c>
      <c r="V519" s="144">
        <v>0</v>
      </c>
      <c r="W519" s="144">
        <v>0</v>
      </c>
      <c r="X519" s="144">
        <v>0</v>
      </c>
      <c r="Y519" s="144">
        <v>0</v>
      </c>
      <c r="Z519" s="144">
        <v>0</v>
      </c>
    </row>
    <row r="520" spans="2:26" x14ac:dyDescent="0.25">
      <c r="B520" s="124">
        <v>14</v>
      </c>
      <c r="C520" s="144">
        <v>0</v>
      </c>
      <c r="D520" s="144">
        <v>0</v>
      </c>
      <c r="E520" s="144">
        <v>0</v>
      </c>
      <c r="F520" s="144">
        <v>0</v>
      </c>
      <c r="G520" s="144">
        <v>0</v>
      </c>
      <c r="H520" s="144">
        <v>3.68</v>
      </c>
      <c r="I520" s="144">
        <v>0</v>
      </c>
      <c r="J520" s="144">
        <v>0</v>
      </c>
      <c r="K520" s="144">
        <v>0</v>
      </c>
      <c r="L520" s="144">
        <v>0</v>
      </c>
      <c r="M520" s="144">
        <v>0</v>
      </c>
      <c r="N520" s="144">
        <v>0</v>
      </c>
      <c r="O520" s="144">
        <v>0</v>
      </c>
      <c r="P520" s="144">
        <v>0</v>
      </c>
      <c r="Q520" s="144">
        <v>0</v>
      </c>
      <c r="R520" s="144">
        <v>0</v>
      </c>
      <c r="S520" s="144">
        <v>0</v>
      </c>
      <c r="T520" s="144">
        <v>0</v>
      </c>
      <c r="U520" s="144">
        <v>0</v>
      </c>
      <c r="V520" s="144">
        <v>0</v>
      </c>
      <c r="W520" s="144">
        <v>0</v>
      </c>
      <c r="X520" s="144">
        <v>0</v>
      </c>
      <c r="Y520" s="144">
        <v>0</v>
      </c>
      <c r="Z520" s="144">
        <v>0</v>
      </c>
    </row>
    <row r="521" spans="2:26" x14ac:dyDescent="0.25">
      <c r="B521" s="124">
        <v>15</v>
      </c>
      <c r="C521" s="144">
        <v>0</v>
      </c>
      <c r="D521" s="144">
        <v>0</v>
      </c>
      <c r="E521" s="144">
        <v>0</v>
      </c>
      <c r="F521" s="144">
        <v>0</v>
      </c>
      <c r="G521" s="144">
        <v>0</v>
      </c>
      <c r="H521" s="144">
        <v>0</v>
      </c>
      <c r="I521" s="144">
        <v>18.22</v>
      </c>
      <c r="J521" s="144">
        <v>2.2000000000000002</v>
      </c>
      <c r="K521" s="144">
        <v>0</v>
      </c>
      <c r="L521" s="144">
        <v>0</v>
      </c>
      <c r="M521" s="144">
        <v>0</v>
      </c>
      <c r="N521" s="144">
        <v>0</v>
      </c>
      <c r="O521" s="144">
        <v>0</v>
      </c>
      <c r="P521" s="144">
        <v>0</v>
      </c>
      <c r="Q521" s="144">
        <v>0</v>
      </c>
      <c r="R521" s="144">
        <v>0</v>
      </c>
      <c r="S521" s="144">
        <v>0</v>
      </c>
      <c r="T521" s="144">
        <v>0</v>
      </c>
      <c r="U521" s="144">
        <v>0</v>
      </c>
      <c r="V521" s="144">
        <v>0</v>
      </c>
      <c r="W521" s="144">
        <v>0</v>
      </c>
      <c r="X521" s="144">
        <v>0</v>
      </c>
      <c r="Y521" s="144">
        <v>0</v>
      </c>
      <c r="Z521" s="144">
        <v>0</v>
      </c>
    </row>
    <row r="522" spans="2:26" x14ac:dyDescent="0.25">
      <c r="B522" s="124">
        <v>16</v>
      </c>
      <c r="C522" s="144">
        <v>0</v>
      </c>
      <c r="D522" s="144">
        <v>0</v>
      </c>
      <c r="E522" s="144">
        <v>17.489999999999998</v>
      </c>
      <c r="F522" s="144">
        <v>25.74</v>
      </c>
      <c r="G522" s="144">
        <v>12.4</v>
      </c>
      <c r="H522" s="144">
        <v>19.579999999999998</v>
      </c>
      <c r="I522" s="144">
        <v>13.8</v>
      </c>
      <c r="J522" s="144">
        <v>10.73</v>
      </c>
      <c r="K522" s="144">
        <v>41.45</v>
      </c>
      <c r="L522" s="144">
        <v>31.63</v>
      </c>
      <c r="M522" s="144">
        <v>0</v>
      </c>
      <c r="N522" s="144">
        <v>0</v>
      </c>
      <c r="O522" s="144">
        <v>0</v>
      </c>
      <c r="P522" s="144">
        <v>0</v>
      </c>
      <c r="Q522" s="144">
        <v>0</v>
      </c>
      <c r="R522" s="144">
        <v>0</v>
      </c>
      <c r="S522" s="144">
        <v>0</v>
      </c>
      <c r="T522" s="144">
        <v>0</v>
      </c>
      <c r="U522" s="144">
        <v>0</v>
      </c>
      <c r="V522" s="144">
        <v>0</v>
      </c>
      <c r="W522" s="144">
        <v>0</v>
      </c>
      <c r="X522" s="144">
        <v>0</v>
      </c>
      <c r="Y522" s="144">
        <v>0</v>
      </c>
      <c r="Z522" s="144">
        <v>0</v>
      </c>
    </row>
    <row r="523" spans="2:26" x14ac:dyDescent="0.25">
      <c r="B523" s="124">
        <v>17</v>
      </c>
      <c r="C523" s="144">
        <v>0.57999999999999996</v>
      </c>
      <c r="D523" s="144">
        <v>0</v>
      </c>
      <c r="E523" s="144">
        <v>0</v>
      </c>
      <c r="F523" s="144">
        <v>0</v>
      </c>
      <c r="G523" s="144">
        <v>1.19</v>
      </c>
      <c r="H523" s="144">
        <v>0.72</v>
      </c>
      <c r="I523" s="144">
        <v>54.25</v>
      </c>
      <c r="J523" s="144">
        <v>0</v>
      </c>
      <c r="K523" s="144">
        <v>0</v>
      </c>
      <c r="L523" s="144">
        <v>0</v>
      </c>
      <c r="M523" s="144">
        <v>0</v>
      </c>
      <c r="N523" s="144">
        <v>0</v>
      </c>
      <c r="O523" s="144">
        <v>0</v>
      </c>
      <c r="P523" s="144">
        <v>0</v>
      </c>
      <c r="Q523" s="144">
        <v>0</v>
      </c>
      <c r="R523" s="144">
        <v>0</v>
      </c>
      <c r="S523" s="144">
        <v>0</v>
      </c>
      <c r="T523" s="144">
        <v>0</v>
      </c>
      <c r="U523" s="144">
        <v>0</v>
      </c>
      <c r="V523" s="144">
        <v>0</v>
      </c>
      <c r="W523" s="144">
        <v>0</v>
      </c>
      <c r="X523" s="144">
        <v>0</v>
      </c>
      <c r="Y523" s="144">
        <v>0</v>
      </c>
      <c r="Z523" s="144">
        <v>0</v>
      </c>
    </row>
    <row r="524" spans="2:26" x14ac:dyDescent="0.25">
      <c r="B524" s="124">
        <v>18</v>
      </c>
      <c r="C524" s="144">
        <v>0</v>
      </c>
      <c r="D524" s="144">
        <v>0</v>
      </c>
      <c r="E524" s="144">
        <v>0</v>
      </c>
      <c r="F524" s="144">
        <v>0</v>
      </c>
      <c r="G524" s="144">
        <v>2.21</v>
      </c>
      <c r="H524" s="144">
        <v>54.27</v>
      </c>
      <c r="I524" s="144">
        <v>28.63</v>
      </c>
      <c r="J524" s="144">
        <v>0</v>
      </c>
      <c r="K524" s="144">
        <v>0</v>
      </c>
      <c r="L524" s="144">
        <v>0</v>
      </c>
      <c r="M524" s="144">
        <v>0</v>
      </c>
      <c r="N524" s="144">
        <v>0</v>
      </c>
      <c r="O524" s="144">
        <v>32.619999999999997</v>
      </c>
      <c r="P524" s="144">
        <v>0</v>
      </c>
      <c r="Q524" s="144">
        <v>61.84</v>
      </c>
      <c r="R524" s="144">
        <v>46.59</v>
      </c>
      <c r="S524" s="144">
        <v>0</v>
      </c>
      <c r="T524" s="144">
        <v>0</v>
      </c>
      <c r="U524" s="144">
        <v>0</v>
      </c>
      <c r="V524" s="144">
        <v>0</v>
      </c>
      <c r="W524" s="144">
        <v>0</v>
      </c>
      <c r="X524" s="144">
        <v>0</v>
      </c>
      <c r="Y524" s="144">
        <v>0</v>
      </c>
      <c r="Z524" s="144">
        <v>0</v>
      </c>
    </row>
    <row r="525" spans="2:26" x14ac:dyDescent="0.25">
      <c r="B525" s="124">
        <v>19</v>
      </c>
      <c r="C525" s="144">
        <v>0</v>
      </c>
      <c r="D525" s="144">
        <v>0</v>
      </c>
      <c r="E525" s="144">
        <v>0</v>
      </c>
      <c r="F525" s="144">
        <v>0</v>
      </c>
      <c r="G525" s="144">
        <v>0</v>
      </c>
      <c r="H525" s="144">
        <v>55.6</v>
      </c>
      <c r="I525" s="144">
        <v>0</v>
      </c>
      <c r="J525" s="144">
        <v>0</v>
      </c>
      <c r="K525" s="144">
        <v>0</v>
      </c>
      <c r="L525" s="144">
        <v>0</v>
      </c>
      <c r="M525" s="144">
        <v>0</v>
      </c>
      <c r="N525" s="144">
        <v>0</v>
      </c>
      <c r="O525" s="144">
        <v>0</v>
      </c>
      <c r="P525" s="144">
        <v>0</v>
      </c>
      <c r="Q525" s="144">
        <v>0</v>
      </c>
      <c r="R525" s="144">
        <v>4.8099999999999996</v>
      </c>
      <c r="S525" s="144">
        <v>0</v>
      </c>
      <c r="T525" s="144">
        <v>0</v>
      </c>
      <c r="U525" s="144">
        <v>0</v>
      </c>
      <c r="V525" s="144">
        <v>0</v>
      </c>
      <c r="W525" s="144">
        <v>0</v>
      </c>
      <c r="X525" s="144">
        <v>0</v>
      </c>
      <c r="Y525" s="144">
        <v>0</v>
      </c>
      <c r="Z525" s="144">
        <v>0</v>
      </c>
    </row>
    <row r="526" spans="2:26" x14ac:dyDescent="0.25">
      <c r="B526" s="124">
        <v>20</v>
      </c>
      <c r="C526" s="144">
        <v>0</v>
      </c>
      <c r="D526" s="144">
        <v>0</v>
      </c>
      <c r="E526" s="144">
        <v>0</v>
      </c>
      <c r="F526" s="144">
        <v>0</v>
      </c>
      <c r="G526" s="144">
        <v>0</v>
      </c>
      <c r="H526" s="144">
        <v>2.83</v>
      </c>
      <c r="I526" s="144">
        <v>52.04</v>
      </c>
      <c r="J526" s="144">
        <v>0</v>
      </c>
      <c r="K526" s="144">
        <v>0</v>
      </c>
      <c r="L526" s="144">
        <v>0</v>
      </c>
      <c r="M526" s="144">
        <v>0</v>
      </c>
      <c r="N526" s="144">
        <v>0</v>
      </c>
      <c r="O526" s="144">
        <v>0</v>
      </c>
      <c r="P526" s="144">
        <v>0</v>
      </c>
      <c r="Q526" s="144">
        <v>0</v>
      </c>
      <c r="R526" s="144">
        <v>0</v>
      </c>
      <c r="S526" s="144">
        <v>0</v>
      </c>
      <c r="T526" s="144">
        <v>0</v>
      </c>
      <c r="U526" s="144">
        <v>0</v>
      </c>
      <c r="V526" s="144">
        <v>0</v>
      </c>
      <c r="W526" s="144">
        <v>0</v>
      </c>
      <c r="X526" s="144">
        <v>0</v>
      </c>
      <c r="Y526" s="144">
        <v>0</v>
      </c>
      <c r="Z526" s="144">
        <v>0</v>
      </c>
    </row>
    <row r="527" spans="2:26" x14ac:dyDescent="0.25">
      <c r="B527" s="124">
        <v>21</v>
      </c>
      <c r="C527" s="144">
        <v>0</v>
      </c>
      <c r="D527" s="144">
        <v>0</v>
      </c>
      <c r="E527" s="144">
        <v>0</v>
      </c>
      <c r="F527" s="144">
        <v>0</v>
      </c>
      <c r="G527" s="144">
        <v>0</v>
      </c>
      <c r="H527" s="144">
        <v>41.46</v>
      </c>
      <c r="I527" s="144">
        <v>29.65</v>
      </c>
      <c r="J527" s="144">
        <v>0</v>
      </c>
      <c r="K527" s="144">
        <v>0</v>
      </c>
      <c r="L527" s="144">
        <v>0</v>
      </c>
      <c r="M527" s="144">
        <v>0</v>
      </c>
      <c r="N527" s="144">
        <v>0</v>
      </c>
      <c r="O527" s="144">
        <v>0</v>
      </c>
      <c r="P527" s="144">
        <v>0</v>
      </c>
      <c r="Q527" s="144">
        <v>0</v>
      </c>
      <c r="R527" s="144">
        <v>0</v>
      </c>
      <c r="S527" s="144">
        <v>0</v>
      </c>
      <c r="T527" s="144">
        <v>0</v>
      </c>
      <c r="U527" s="144">
        <v>0</v>
      </c>
      <c r="V527" s="144">
        <v>0</v>
      </c>
      <c r="W527" s="144">
        <v>0</v>
      </c>
      <c r="X527" s="144">
        <v>0</v>
      </c>
      <c r="Y527" s="144">
        <v>0</v>
      </c>
      <c r="Z527" s="144">
        <v>0</v>
      </c>
    </row>
    <row r="528" spans="2:26" x14ac:dyDescent="0.25">
      <c r="B528" s="124">
        <v>22</v>
      </c>
      <c r="C528" s="144">
        <v>0</v>
      </c>
      <c r="D528" s="144">
        <v>0</v>
      </c>
      <c r="E528" s="144">
        <v>0</v>
      </c>
      <c r="F528" s="144">
        <v>0</v>
      </c>
      <c r="G528" s="144">
        <v>21.88</v>
      </c>
      <c r="H528" s="144">
        <v>21.3</v>
      </c>
      <c r="I528" s="144">
        <v>0</v>
      </c>
      <c r="J528" s="144">
        <v>2.33</v>
      </c>
      <c r="K528" s="144">
        <v>0</v>
      </c>
      <c r="L528" s="144">
        <v>0</v>
      </c>
      <c r="M528" s="144">
        <v>0</v>
      </c>
      <c r="N528" s="144">
        <v>0</v>
      </c>
      <c r="O528" s="144">
        <v>0</v>
      </c>
      <c r="P528" s="144">
        <v>0</v>
      </c>
      <c r="Q528" s="144">
        <v>0</v>
      </c>
      <c r="R528" s="144">
        <v>0</v>
      </c>
      <c r="S528" s="144">
        <v>0</v>
      </c>
      <c r="T528" s="144">
        <v>0</v>
      </c>
      <c r="U528" s="144">
        <v>0</v>
      </c>
      <c r="V528" s="144">
        <v>0</v>
      </c>
      <c r="W528" s="144">
        <v>0</v>
      </c>
      <c r="X528" s="144">
        <v>0</v>
      </c>
      <c r="Y528" s="144">
        <v>0</v>
      </c>
      <c r="Z528" s="144">
        <v>0</v>
      </c>
    </row>
    <row r="529" spans="2:26" x14ac:dyDescent="0.25">
      <c r="B529" s="124">
        <v>23</v>
      </c>
      <c r="C529" s="144">
        <v>0</v>
      </c>
      <c r="D529" s="144">
        <v>0</v>
      </c>
      <c r="E529" s="144">
        <v>0</v>
      </c>
      <c r="F529" s="144">
        <v>0</v>
      </c>
      <c r="G529" s="144">
        <v>0</v>
      </c>
      <c r="H529" s="144">
        <v>0</v>
      </c>
      <c r="I529" s="144">
        <v>2.87</v>
      </c>
      <c r="J529" s="144">
        <v>0</v>
      </c>
      <c r="K529" s="144">
        <v>0.25</v>
      </c>
      <c r="L529" s="144">
        <v>0</v>
      </c>
      <c r="M529" s="144">
        <v>0</v>
      </c>
      <c r="N529" s="144">
        <v>0</v>
      </c>
      <c r="O529" s="144">
        <v>0</v>
      </c>
      <c r="P529" s="144">
        <v>0</v>
      </c>
      <c r="Q529" s="144">
        <v>0</v>
      </c>
      <c r="R529" s="144">
        <v>0</v>
      </c>
      <c r="S529" s="144">
        <v>0</v>
      </c>
      <c r="T529" s="144">
        <v>0</v>
      </c>
      <c r="U529" s="144">
        <v>0</v>
      </c>
      <c r="V529" s="144">
        <v>0</v>
      </c>
      <c r="W529" s="144">
        <v>0</v>
      </c>
      <c r="X529" s="144">
        <v>0</v>
      </c>
      <c r="Y529" s="144">
        <v>0</v>
      </c>
      <c r="Z529" s="144">
        <v>0</v>
      </c>
    </row>
    <row r="530" spans="2:26" x14ac:dyDescent="0.25">
      <c r="B530" s="124">
        <v>24</v>
      </c>
      <c r="C530" s="144">
        <v>0</v>
      </c>
      <c r="D530" s="144">
        <v>0</v>
      </c>
      <c r="E530" s="144">
        <v>0</v>
      </c>
      <c r="F530" s="144">
        <v>0</v>
      </c>
      <c r="G530" s="144">
        <v>0</v>
      </c>
      <c r="H530" s="144">
        <v>0</v>
      </c>
      <c r="I530" s="144">
        <v>0</v>
      </c>
      <c r="J530" s="144">
        <v>0</v>
      </c>
      <c r="K530" s="144">
        <v>0</v>
      </c>
      <c r="L530" s="144">
        <v>0</v>
      </c>
      <c r="M530" s="144">
        <v>0</v>
      </c>
      <c r="N530" s="144">
        <v>0</v>
      </c>
      <c r="O530" s="144">
        <v>0</v>
      </c>
      <c r="P530" s="144">
        <v>0</v>
      </c>
      <c r="Q530" s="144">
        <v>0</v>
      </c>
      <c r="R530" s="144">
        <v>0</v>
      </c>
      <c r="S530" s="144">
        <v>0</v>
      </c>
      <c r="T530" s="144">
        <v>0</v>
      </c>
      <c r="U530" s="144">
        <v>0</v>
      </c>
      <c r="V530" s="144">
        <v>0</v>
      </c>
      <c r="W530" s="144">
        <v>0</v>
      </c>
      <c r="X530" s="144">
        <v>0</v>
      </c>
      <c r="Y530" s="144">
        <v>0</v>
      </c>
      <c r="Z530" s="144">
        <v>0</v>
      </c>
    </row>
    <row r="531" spans="2:26" x14ac:dyDescent="0.25">
      <c r="B531" s="124">
        <v>25</v>
      </c>
      <c r="C531" s="144">
        <v>0</v>
      </c>
      <c r="D531" s="144">
        <v>0</v>
      </c>
      <c r="E531" s="144">
        <v>0</v>
      </c>
      <c r="F531" s="144">
        <v>0</v>
      </c>
      <c r="G531" s="144">
        <v>47.56</v>
      </c>
      <c r="H531" s="144">
        <v>73.010000000000005</v>
      </c>
      <c r="I531" s="144">
        <v>90.75</v>
      </c>
      <c r="J531" s="144">
        <v>14.47</v>
      </c>
      <c r="K531" s="144">
        <v>89.03</v>
      </c>
      <c r="L531" s="144">
        <v>58.03</v>
      </c>
      <c r="M531" s="144">
        <v>0</v>
      </c>
      <c r="N531" s="144">
        <v>0</v>
      </c>
      <c r="O531" s="144">
        <v>0</v>
      </c>
      <c r="P531" s="144">
        <v>0</v>
      </c>
      <c r="Q531" s="144">
        <v>0</v>
      </c>
      <c r="R531" s="144">
        <v>0.01</v>
      </c>
      <c r="S531" s="144">
        <v>0</v>
      </c>
      <c r="T531" s="144">
        <v>0</v>
      </c>
      <c r="U531" s="144">
        <v>33.799999999999997</v>
      </c>
      <c r="V531" s="144">
        <v>0</v>
      </c>
      <c r="W531" s="144">
        <v>0</v>
      </c>
      <c r="X531" s="144">
        <v>0</v>
      </c>
      <c r="Y531" s="144">
        <v>0</v>
      </c>
      <c r="Z531" s="144">
        <v>0</v>
      </c>
    </row>
    <row r="532" spans="2:26" x14ac:dyDescent="0.25">
      <c r="B532" s="124">
        <v>26</v>
      </c>
      <c r="C532" s="144">
        <v>0</v>
      </c>
      <c r="D532" s="144">
        <v>0</v>
      </c>
      <c r="E532" s="144">
        <v>0</v>
      </c>
      <c r="F532" s="144">
        <v>0</v>
      </c>
      <c r="G532" s="144">
        <v>42.48</v>
      </c>
      <c r="H532" s="144">
        <v>52.99</v>
      </c>
      <c r="I532" s="144">
        <v>93.04</v>
      </c>
      <c r="J532" s="144">
        <v>0</v>
      </c>
      <c r="K532" s="144">
        <v>0</v>
      </c>
      <c r="L532" s="144">
        <v>0</v>
      </c>
      <c r="M532" s="144">
        <v>0</v>
      </c>
      <c r="N532" s="144">
        <v>0</v>
      </c>
      <c r="O532" s="144">
        <v>0</v>
      </c>
      <c r="P532" s="144">
        <v>0</v>
      </c>
      <c r="Q532" s="144">
        <v>0</v>
      </c>
      <c r="R532" s="144">
        <v>0</v>
      </c>
      <c r="S532" s="144">
        <v>0</v>
      </c>
      <c r="T532" s="144">
        <v>0</v>
      </c>
      <c r="U532" s="144">
        <v>0</v>
      </c>
      <c r="V532" s="144">
        <v>0</v>
      </c>
      <c r="W532" s="144">
        <v>0</v>
      </c>
      <c r="X532" s="144">
        <v>0</v>
      </c>
      <c r="Y532" s="144">
        <v>0</v>
      </c>
      <c r="Z532" s="144">
        <v>0</v>
      </c>
    </row>
    <row r="533" spans="2:26" x14ac:dyDescent="0.25">
      <c r="B533" s="124">
        <v>27</v>
      </c>
      <c r="C533" s="144">
        <v>0</v>
      </c>
      <c r="D533" s="144">
        <v>0</v>
      </c>
      <c r="E533" s="144">
        <v>0</v>
      </c>
      <c r="F533" s="144">
        <v>0</v>
      </c>
      <c r="G533" s="144">
        <v>22.53</v>
      </c>
      <c r="H533" s="144">
        <v>47.61</v>
      </c>
      <c r="I533" s="144">
        <v>164.06</v>
      </c>
      <c r="J533" s="144">
        <v>34.15</v>
      </c>
      <c r="K533" s="144">
        <v>0</v>
      </c>
      <c r="L533" s="144">
        <v>0</v>
      </c>
      <c r="M533" s="144">
        <v>0</v>
      </c>
      <c r="N533" s="144">
        <v>0</v>
      </c>
      <c r="O533" s="144">
        <v>0</v>
      </c>
      <c r="P533" s="144">
        <v>0</v>
      </c>
      <c r="Q533" s="144">
        <v>11.84</v>
      </c>
      <c r="R533" s="144">
        <v>19.309999999999999</v>
      </c>
      <c r="S533" s="144">
        <v>34.28</v>
      </c>
      <c r="T533" s="144">
        <v>0</v>
      </c>
      <c r="U533" s="144">
        <v>0</v>
      </c>
      <c r="V533" s="144">
        <v>0</v>
      </c>
      <c r="W533" s="144">
        <v>0</v>
      </c>
      <c r="X533" s="144">
        <v>0</v>
      </c>
      <c r="Y533" s="144">
        <v>0</v>
      </c>
      <c r="Z533" s="144">
        <v>0</v>
      </c>
    </row>
    <row r="534" spans="2:26" x14ac:dyDescent="0.25">
      <c r="B534" s="124">
        <v>28</v>
      </c>
      <c r="C534" s="144">
        <v>0</v>
      </c>
      <c r="D534" s="144">
        <v>0</v>
      </c>
      <c r="E534" s="144">
        <v>23.23</v>
      </c>
      <c r="F534" s="144">
        <v>43.41</v>
      </c>
      <c r="G534" s="144">
        <v>25.03</v>
      </c>
      <c r="H534" s="144">
        <v>72.84</v>
      </c>
      <c r="I534" s="144">
        <v>83.57</v>
      </c>
      <c r="J534" s="144">
        <v>11.79</v>
      </c>
      <c r="K534" s="144">
        <v>0.01</v>
      </c>
      <c r="L534" s="144">
        <v>0</v>
      </c>
      <c r="M534" s="144">
        <v>0</v>
      </c>
      <c r="N534" s="144">
        <v>1.04</v>
      </c>
      <c r="O534" s="144">
        <v>0</v>
      </c>
      <c r="P534" s="144">
        <v>0</v>
      </c>
      <c r="Q534" s="144">
        <v>63.14</v>
      </c>
      <c r="R534" s="144">
        <v>38.380000000000003</v>
      </c>
      <c r="S534" s="144">
        <v>28.94</v>
      </c>
      <c r="T534" s="144">
        <v>12.21</v>
      </c>
      <c r="U534" s="144">
        <v>2.81</v>
      </c>
      <c r="V534" s="144">
        <v>0</v>
      </c>
      <c r="W534" s="144">
        <v>0</v>
      </c>
      <c r="X534" s="144">
        <v>0</v>
      </c>
      <c r="Y534" s="144">
        <v>0</v>
      </c>
      <c r="Z534" s="144">
        <v>0</v>
      </c>
    </row>
    <row r="535" spans="2:26" x14ac:dyDescent="0.25">
      <c r="B535" s="124">
        <v>29</v>
      </c>
      <c r="C535" s="144">
        <v>0</v>
      </c>
      <c r="D535" s="144">
        <v>0</v>
      </c>
      <c r="E535" s="144">
        <v>0</v>
      </c>
      <c r="F535" s="144">
        <v>0</v>
      </c>
      <c r="G535" s="144">
        <v>0</v>
      </c>
      <c r="H535" s="144">
        <v>0</v>
      </c>
      <c r="I535" s="144">
        <v>0.05</v>
      </c>
      <c r="J535" s="144">
        <v>0.03</v>
      </c>
      <c r="K535" s="144">
        <v>0</v>
      </c>
      <c r="L535" s="144">
        <v>0</v>
      </c>
      <c r="M535" s="144">
        <v>0</v>
      </c>
      <c r="N535" s="144">
        <v>0</v>
      </c>
      <c r="O535" s="144">
        <v>0</v>
      </c>
      <c r="P535" s="144">
        <v>0</v>
      </c>
      <c r="Q535" s="144">
        <v>0</v>
      </c>
      <c r="R535" s="144">
        <v>0</v>
      </c>
      <c r="S535" s="144">
        <v>0</v>
      </c>
      <c r="T535" s="144">
        <v>0</v>
      </c>
      <c r="U535" s="144">
        <v>0</v>
      </c>
      <c r="V535" s="144">
        <v>0</v>
      </c>
      <c r="W535" s="144">
        <v>0</v>
      </c>
      <c r="X535" s="144">
        <v>0</v>
      </c>
      <c r="Y535" s="144">
        <v>0</v>
      </c>
      <c r="Z535" s="144">
        <v>0</v>
      </c>
    </row>
    <row r="536" spans="2:26" ht="15.75" hidden="1" customHeight="1" x14ac:dyDescent="0.25">
      <c r="B536" s="124">
        <v>30</v>
      </c>
      <c r="C536" s="144">
        <v>0</v>
      </c>
      <c r="D536" s="144">
        <v>0</v>
      </c>
      <c r="E536" s="144">
        <v>0</v>
      </c>
      <c r="F536" s="144">
        <v>0</v>
      </c>
      <c r="G536" s="144">
        <v>0</v>
      </c>
      <c r="H536" s="144">
        <v>0</v>
      </c>
      <c r="I536" s="144">
        <v>0</v>
      </c>
      <c r="J536" s="144">
        <v>0</v>
      </c>
      <c r="K536" s="144">
        <v>0</v>
      </c>
      <c r="L536" s="144">
        <v>0</v>
      </c>
      <c r="M536" s="144">
        <v>0</v>
      </c>
      <c r="N536" s="144">
        <v>0</v>
      </c>
      <c r="O536" s="144">
        <v>0</v>
      </c>
      <c r="P536" s="144">
        <v>0</v>
      </c>
      <c r="Q536" s="144">
        <v>0</v>
      </c>
      <c r="R536" s="144">
        <v>0</v>
      </c>
      <c r="S536" s="144">
        <v>0</v>
      </c>
      <c r="T536" s="144">
        <v>0</v>
      </c>
      <c r="U536" s="144">
        <v>0</v>
      </c>
      <c r="V536" s="144">
        <v>0</v>
      </c>
      <c r="W536" s="144">
        <v>0</v>
      </c>
      <c r="X536" s="144">
        <v>0</v>
      </c>
      <c r="Y536" s="144">
        <v>0</v>
      </c>
      <c r="Z536" s="144">
        <v>0</v>
      </c>
    </row>
    <row r="537" spans="2:26" hidden="1" x14ac:dyDescent="0.25">
      <c r="B537" s="124">
        <v>31</v>
      </c>
      <c r="C537" s="144" t="e">
        <v>#N/A</v>
      </c>
      <c r="D537" s="144" t="e">
        <v>#N/A</v>
      </c>
      <c r="E537" s="144" t="e">
        <v>#N/A</v>
      </c>
      <c r="F537" s="144" t="e">
        <v>#N/A</v>
      </c>
      <c r="G537" s="144" t="e">
        <v>#N/A</v>
      </c>
      <c r="H537" s="144" t="e">
        <v>#N/A</v>
      </c>
      <c r="I537" s="144" t="e">
        <v>#N/A</v>
      </c>
      <c r="J537" s="144" t="e">
        <v>#N/A</v>
      </c>
      <c r="K537" s="144" t="e">
        <v>#N/A</v>
      </c>
      <c r="L537" s="144" t="e">
        <v>#N/A</v>
      </c>
      <c r="M537" s="144" t="e">
        <v>#N/A</v>
      </c>
      <c r="N537" s="144" t="e">
        <v>#N/A</v>
      </c>
      <c r="O537" s="144" t="e">
        <v>#N/A</v>
      </c>
      <c r="P537" s="144" t="e">
        <v>#N/A</v>
      </c>
      <c r="Q537" s="144" t="e">
        <v>#N/A</v>
      </c>
      <c r="R537" s="144" t="e">
        <v>#N/A</v>
      </c>
      <c r="S537" s="144" t="e">
        <v>#N/A</v>
      </c>
      <c r="T537" s="144" t="e">
        <v>#N/A</v>
      </c>
      <c r="U537" s="144" t="e">
        <v>#N/A</v>
      </c>
      <c r="V537" s="144" t="e">
        <v>#N/A</v>
      </c>
      <c r="W537" s="144" t="e">
        <v>#N/A</v>
      </c>
      <c r="X537" s="144" t="e">
        <v>#N/A</v>
      </c>
      <c r="Y537" s="144" t="e">
        <v>#N/A</v>
      </c>
      <c r="Z537" s="144" t="e">
        <v>#N/A</v>
      </c>
    </row>
    <row r="539" spans="2:26" ht="15" customHeight="1" x14ac:dyDescent="0.25">
      <c r="B539" s="97" t="s">
        <v>63</v>
      </c>
      <c r="C539" s="140" t="s">
        <v>80</v>
      </c>
      <c r="D539" s="140"/>
      <c r="E539" s="140"/>
      <c r="F539" s="140"/>
      <c r="G539" s="140"/>
      <c r="H539" s="140"/>
      <c r="I539" s="140"/>
      <c r="J539" s="140"/>
      <c r="K539" s="140"/>
      <c r="L539" s="140"/>
      <c r="M539" s="140"/>
      <c r="N539" s="140"/>
      <c r="O539" s="140"/>
      <c r="P539" s="140"/>
      <c r="Q539" s="140"/>
      <c r="R539" s="140"/>
      <c r="S539" s="140"/>
      <c r="T539" s="140"/>
      <c r="U539" s="140"/>
      <c r="V539" s="140"/>
      <c r="W539" s="140"/>
      <c r="X539" s="140"/>
      <c r="Y539" s="140"/>
      <c r="Z539" s="140"/>
    </row>
    <row r="540" spans="2:26" x14ac:dyDescent="0.25">
      <c r="B540" s="128"/>
      <c r="C540" s="85">
        <v>0</v>
      </c>
      <c r="D540" s="85">
        <v>4.1666666666666664E-2</v>
      </c>
      <c r="E540" s="85">
        <v>8.3333333333333329E-2</v>
      </c>
      <c r="F540" s="85">
        <v>0.125</v>
      </c>
      <c r="G540" s="85">
        <v>0.16666666666666666</v>
      </c>
      <c r="H540" s="85">
        <v>0.20833333333333334</v>
      </c>
      <c r="I540" s="85">
        <v>0.25</v>
      </c>
      <c r="J540" s="85">
        <v>0.29166666666666669</v>
      </c>
      <c r="K540" s="85">
        <v>0.33333333333333331</v>
      </c>
      <c r="L540" s="85">
        <v>0.375</v>
      </c>
      <c r="M540" s="85">
        <v>0.41666666666666669</v>
      </c>
      <c r="N540" s="85">
        <v>0.45833333333333331</v>
      </c>
      <c r="O540" s="85">
        <v>0.5</v>
      </c>
      <c r="P540" s="85">
        <v>0.54166666666666663</v>
      </c>
      <c r="Q540" s="85">
        <v>0.58333333333333337</v>
      </c>
      <c r="R540" s="85">
        <v>0.625</v>
      </c>
      <c r="S540" s="85">
        <v>0.66666666666666663</v>
      </c>
      <c r="T540" s="85">
        <v>0.70833333333333337</v>
      </c>
      <c r="U540" s="85">
        <v>0.75</v>
      </c>
      <c r="V540" s="85">
        <v>0.79166666666666663</v>
      </c>
      <c r="W540" s="85">
        <v>0.83333333333333337</v>
      </c>
      <c r="X540" s="85">
        <v>0.875</v>
      </c>
      <c r="Y540" s="85">
        <v>0.91666666666666663</v>
      </c>
      <c r="Z540" s="85">
        <v>0.95833333333333337</v>
      </c>
    </row>
    <row r="541" spans="2:26" x14ac:dyDescent="0.25">
      <c r="B541" s="128"/>
      <c r="C541" s="86" t="s">
        <v>64</v>
      </c>
      <c r="D541" s="86" t="s">
        <v>64</v>
      </c>
      <c r="E541" s="86" t="s">
        <v>64</v>
      </c>
      <c r="F541" s="86" t="s">
        <v>64</v>
      </c>
      <c r="G541" s="86" t="s">
        <v>64</v>
      </c>
      <c r="H541" s="86" t="s">
        <v>64</v>
      </c>
      <c r="I541" s="86" t="s">
        <v>64</v>
      </c>
      <c r="J541" s="86" t="s">
        <v>64</v>
      </c>
      <c r="K541" s="86" t="s">
        <v>64</v>
      </c>
      <c r="L541" s="86" t="s">
        <v>64</v>
      </c>
      <c r="M541" s="86" t="s">
        <v>64</v>
      </c>
      <c r="N541" s="86" t="s">
        <v>64</v>
      </c>
      <c r="O541" s="86" t="s">
        <v>64</v>
      </c>
      <c r="P541" s="86" t="s">
        <v>64</v>
      </c>
      <c r="Q541" s="86" t="s">
        <v>64</v>
      </c>
      <c r="R541" s="86" t="s">
        <v>64</v>
      </c>
      <c r="S541" s="86" t="s">
        <v>64</v>
      </c>
      <c r="T541" s="86" t="s">
        <v>64</v>
      </c>
      <c r="U541" s="86" t="s">
        <v>64</v>
      </c>
      <c r="V541" s="86" t="s">
        <v>64</v>
      </c>
      <c r="W541" s="86" t="s">
        <v>64</v>
      </c>
      <c r="X541" s="86" t="s">
        <v>64</v>
      </c>
      <c r="Y541" s="86" t="s">
        <v>64</v>
      </c>
      <c r="Z541" s="86" t="s">
        <v>65</v>
      </c>
    </row>
    <row r="542" spans="2:26" x14ac:dyDescent="0.25">
      <c r="B542" s="145"/>
      <c r="C542" s="87">
        <v>4.1666666666666664E-2</v>
      </c>
      <c r="D542" s="87">
        <v>8.3333333333333329E-2</v>
      </c>
      <c r="E542" s="87">
        <v>0.125</v>
      </c>
      <c r="F542" s="87">
        <v>0.16666666666666666</v>
      </c>
      <c r="G542" s="87">
        <v>0.20833333333333334</v>
      </c>
      <c r="H542" s="87">
        <v>0.25</v>
      </c>
      <c r="I542" s="87">
        <v>0.29166666666666669</v>
      </c>
      <c r="J542" s="87">
        <v>0.33333333333333331</v>
      </c>
      <c r="K542" s="87">
        <v>0.375</v>
      </c>
      <c r="L542" s="87">
        <v>0.41666666666666669</v>
      </c>
      <c r="M542" s="87">
        <v>0.45833333333333331</v>
      </c>
      <c r="N542" s="87">
        <v>0.5</v>
      </c>
      <c r="O542" s="87">
        <v>0.54166666666666663</v>
      </c>
      <c r="P542" s="87">
        <v>0.58333333333333337</v>
      </c>
      <c r="Q542" s="87">
        <v>0.625</v>
      </c>
      <c r="R542" s="87">
        <v>0.66666666666666663</v>
      </c>
      <c r="S542" s="87">
        <v>0.70833333333333337</v>
      </c>
      <c r="T542" s="87">
        <v>0.75</v>
      </c>
      <c r="U542" s="87">
        <v>0.79166666666666663</v>
      </c>
      <c r="V542" s="87">
        <v>0.83333333333333337</v>
      </c>
      <c r="W542" s="87">
        <v>0.875</v>
      </c>
      <c r="X542" s="87">
        <v>0.91666666666666663</v>
      </c>
      <c r="Y542" s="87">
        <v>0.95833333333333337</v>
      </c>
      <c r="Z542" s="87">
        <v>0</v>
      </c>
    </row>
    <row r="543" spans="2:26" x14ac:dyDescent="0.25">
      <c r="B543" s="124">
        <v>1</v>
      </c>
      <c r="C543" s="144">
        <v>127.47</v>
      </c>
      <c r="D543" s="144">
        <v>108.85</v>
      </c>
      <c r="E543" s="144">
        <v>113.24</v>
      </c>
      <c r="F543" s="144">
        <v>107.37</v>
      </c>
      <c r="G543" s="144">
        <v>51.48</v>
      </c>
      <c r="H543" s="144">
        <v>61.1</v>
      </c>
      <c r="I543" s="144">
        <v>79.150000000000006</v>
      </c>
      <c r="J543" s="144">
        <v>64.349999999999994</v>
      </c>
      <c r="K543" s="144">
        <v>77.62</v>
      </c>
      <c r="L543" s="144">
        <v>112.83</v>
      </c>
      <c r="M543" s="144">
        <v>112.37</v>
      </c>
      <c r="N543" s="144">
        <v>114.65</v>
      </c>
      <c r="O543" s="144">
        <v>108.06</v>
      </c>
      <c r="P543" s="144">
        <v>99.54</v>
      </c>
      <c r="Q543" s="144">
        <v>98.74</v>
      </c>
      <c r="R543" s="144">
        <v>120.62</v>
      </c>
      <c r="S543" s="144">
        <v>274.5</v>
      </c>
      <c r="T543" s="144">
        <v>219.04</v>
      </c>
      <c r="U543" s="144">
        <v>204.12</v>
      </c>
      <c r="V543" s="144">
        <v>221.32</v>
      </c>
      <c r="W543" s="144">
        <v>220.25</v>
      </c>
      <c r="X543" s="144">
        <v>218.66</v>
      </c>
      <c r="Y543" s="144">
        <v>842.68</v>
      </c>
      <c r="Z543" s="144">
        <v>819.13</v>
      </c>
    </row>
    <row r="544" spans="2:26" x14ac:dyDescent="0.25">
      <c r="B544" s="124">
        <v>2</v>
      </c>
      <c r="C544" s="144">
        <v>91.92</v>
      </c>
      <c r="D544" s="144">
        <v>121.48</v>
      </c>
      <c r="E544" s="144">
        <v>141.49</v>
      </c>
      <c r="F544" s="144">
        <v>191.5</v>
      </c>
      <c r="G544" s="144">
        <v>127.28</v>
      </c>
      <c r="H544" s="144">
        <v>0</v>
      </c>
      <c r="I544" s="144">
        <v>0</v>
      </c>
      <c r="J544" s="144">
        <v>40.369999999999997</v>
      </c>
      <c r="K544" s="144">
        <v>26.21</v>
      </c>
      <c r="L544" s="144">
        <v>105.76</v>
      </c>
      <c r="M544" s="144">
        <v>117.63</v>
      </c>
      <c r="N544" s="144">
        <v>127</v>
      </c>
      <c r="O544" s="144">
        <v>117.78</v>
      </c>
      <c r="P544" s="144">
        <v>122.77</v>
      </c>
      <c r="Q544" s="144">
        <v>113.59</v>
      </c>
      <c r="R544" s="144">
        <v>121.34</v>
      </c>
      <c r="S544" s="144">
        <v>94.49</v>
      </c>
      <c r="T544" s="144">
        <v>100.95</v>
      </c>
      <c r="U544" s="144">
        <v>147.32</v>
      </c>
      <c r="V544" s="144">
        <v>148.94</v>
      </c>
      <c r="W544" s="144">
        <v>225.15</v>
      </c>
      <c r="X544" s="144">
        <v>222.88</v>
      </c>
      <c r="Y544" s="144">
        <v>201.58</v>
      </c>
      <c r="Z544" s="144">
        <v>841.12</v>
      </c>
    </row>
    <row r="545" spans="2:26" x14ac:dyDescent="0.25">
      <c r="B545" s="124">
        <v>3</v>
      </c>
      <c r="C545" s="144">
        <v>2.12</v>
      </c>
      <c r="D545" s="144">
        <v>14.17</v>
      </c>
      <c r="E545" s="144">
        <v>6.16</v>
      </c>
      <c r="F545" s="144">
        <v>2.4</v>
      </c>
      <c r="G545" s="144">
        <v>0</v>
      </c>
      <c r="H545" s="144">
        <v>0</v>
      </c>
      <c r="I545" s="144">
        <v>0</v>
      </c>
      <c r="J545" s="144">
        <v>0</v>
      </c>
      <c r="K545" s="144">
        <v>0</v>
      </c>
      <c r="L545" s="144">
        <v>0</v>
      </c>
      <c r="M545" s="144">
        <v>3.02</v>
      </c>
      <c r="N545" s="144">
        <v>0</v>
      </c>
      <c r="O545" s="144">
        <v>0</v>
      </c>
      <c r="P545" s="144">
        <v>0</v>
      </c>
      <c r="Q545" s="144">
        <v>0</v>
      </c>
      <c r="R545" s="144">
        <v>92.46</v>
      </c>
      <c r="S545" s="144">
        <v>88.72</v>
      </c>
      <c r="T545" s="144">
        <v>125.06</v>
      </c>
      <c r="U545" s="144">
        <v>205.8</v>
      </c>
      <c r="V545" s="144">
        <v>262.02999999999997</v>
      </c>
      <c r="W545" s="144">
        <v>300.39999999999998</v>
      </c>
      <c r="X545" s="144">
        <v>290.27999999999997</v>
      </c>
      <c r="Y545" s="144">
        <v>184.12</v>
      </c>
      <c r="Z545" s="144">
        <v>291.23</v>
      </c>
    </row>
    <row r="546" spans="2:26" x14ac:dyDescent="0.25">
      <c r="B546" s="124">
        <v>4</v>
      </c>
      <c r="C546" s="144">
        <v>11.24</v>
      </c>
      <c r="D546" s="144">
        <v>11.59</v>
      </c>
      <c r="E546" s="144">
        <v>15.82</v>
      </c>
      <c r="F546" s="144">
        <v>26.24</v>
      </c>
      <c r="G546" s="144">
        <v>0.24</v>
      </c>
      <c r="H546" s="144">
        <v>0</v>
      </c>
      <c r="I546" s="144">
        <v>0</v>
      </c>
      <c r="J546" s="144">
        <v>16.59</v>
      </c>
      <c r="K546" s="144">
        <v>3.03</v>
      </c>
      <c r="L546" s="144">
        <v>60.49</v>
      </c>
      <c r="M546" s="144">
        <v>143.78</v>
      </c>
      <c r="N546" s="144">
        <v>175.6</v>
      </c>
      <c r="O546" s="144">
        <v>160.12</v>
      </c>
      <c r="P546" s="144">
        <v>118.68</v>
      </c>
      <c r="Q546" s="144">
        <v>101.47</v>
      </c>
      <c r="R546" s="144">
        <v>116.52</v>
      </c>
      <c r="S546" s="144">
        <v>163.80000000000001</v>
      </c>
      <c r="T546" s="144">
        <v>149.37</v>
      </c>
      <c r="U546" s="144">
        <v>207.56</v>
      </c>
      <c r="V546" s="144">
        <v>209.2</v>
      </c>
      <c r="W546" s="144">
        <v>170.78</v>
      </c>
      <c r="X546" s="144">
        <v>171.21</v>
      </c>
      <c r="Y546" s="144">
        <v>279.92</v>
      </c>
      <c r="Z546" s="144">
        <v>263.43</v>
      </c>
    </row>
    <row r="547" spans="2:26" ht="15" customHeight="1" x14ac:dyDescent="0.25">
      <c r="B547" s="124">
        <v>5</v>
      </c>
      <c r="C547" s="144">
        <v>50.29</v>
      </c>
      <c r="D547" s="144">
        <v>39.28</v>
      </c>
      <c r="E547" s="144">
        <v>80.7</v>
      </c>
      <c r="F547" s="144">
        <v>57.09</v>
      </c>
      <c r="G547" s="144">
        <v>41.6</v>
      </c>
      <c r="H547" s="144">
        <v>0</v>
      </c>
      <c r="I547" s="144">
        <v>25.62</v>
      </c>
      <c r="J547" s="144">
        <v>61.76</v>
      </c>
      <c r="K547" s="144">
        <v>140.12</v>
      </c>
      <c r="L547" s="144">
        <v>142.6</v>
      </c>
      <c r="M547" s="144">
        <v>135.33000000000001</v>
      </c>
      <c r="N547" s="144">
        <v>182.49</v>
      </c>
      <c r="O547" s="144">
        <v>219.95</v>
      </c>
      <c r="P547" s="144">
        <v>0</v>
      </c>
      <c r="Q547" s="144">
        <v>4.24</v>
      </c>
      <c r="R547" s="144">
        <v>81.02</v>
      </c>
      <c r="S547" s="144">
        <v>163.08000000000001</v>
      </c>
      <c r="T547" s="144">
        <v>180.43</v>
      </c>
      <c r="U547" s="144">
        <v>302.60000000000002</v>
      </c>
      <c r="V547" s="144">
        <v>376.49</v>
      </c>
      <c r="W547" s="144">
        <v>331.24</v>
      </c>
      <c r="X547" s="144">
        <v>298.95999999999998</v>
      </c>
      <c r="Y547" s="144">
        <v>318.04000000000002</v>
      </c>
      <c r="Z547" s="144">
        <v>336.06</v>
      </c>
    </row>
    <row r="548" spans="2:26" x14ac:dyDescent="0.25">
      <c r="B548" s="124">
        <v>6</v>
      </c>
      <c r="C548" s="144">
        <v>77.150000000000006</v>
      </c>
      <c r="D548" s="144">
        <v>35.479999999999997</v>
      </c>
      <c r="E548" s="144">
        <v>13.53</v>
      </c>
      <c r="F548" s="144">
        <v>18.95</v>
      </c>
      <c r="G548" s="144">
        <v>0</v>
      </c>
      <c r="H548" s="144">
        <v>0</v>
      </c>
      <c r="I548" s="144">
        <v>0</v>
      </c>
      <c r="J548" s="144">
        <v>41.43</v>
      </c>
      <c r="K548" s="144">
        <v>29.44</v>
      </c>
      <c r="L548" s="144">
        <v>96.19</v>
      </c>
      <c r="M548" s="144">
        <v>106.3</v>
      </c>
      <c r="N548" s="144">
        <v>170.77</v>
      </c>
      <c r="O548" s="144">
        <v>173.7</v>
      </c>
      <c r="P548" s="144">
        <v>163.24</v>
      </c>
      <c r="Q548" s="144">
        <v>99.58</v>
      </c>
      <c r="R548" s="144">
        <v>135.34</v>
      </c>
      <c r="S548" s="144">
        <v>88.74</v>
      </c>
      <c r="T548" s="144">
        <v>120.68</v>
      </c>
      <c r="U548" s="144">
        <v>147.12</v>
      </c>
      <c r="V548" s="144">
        <v>166.84</v>
      </c>
      <c r="W548" s="144">
        <v>116.2</v>
      </c>
      <c r="X548" s="144">
        <v>84.54</v>
      </c>
      <c r="Y548" s="144">
        <v>122.27</v>
      </c>
      <c r="Z548" s="144">
        <v>82.28</v>
      </c>
    </row>
    <row r="549" spans="2:26" x14ac:dyDescent="0.25">
      <c r="B549" s="124">
        <v>7</v>
      </c>
      <c r="C549" s="144">
        <v>0</v>
      </c>
      <c r="D549" s="144">
        <v>0</v>
      </c>
      <c r="E549" s="144">
        <v>0.75</v>
      </c>
      <c r="F549" s="144">
        <v>0</v>
      </c>
      <c r="G549" s="144">
        <v>0</v>
      </c>
      <c r="H549" s="144">
        <v>0</v>
      </c>
      <c r="I549" s="144">
        <v>10.57</v>
      </c>
      <c r="J549" s="144">
        <v>46.37</v>
      </c>
      <c r="K549" s="144">
        <v>26.04</v>
      </c>
      <c r="L549" s="144">
        <v>34.56</v>
      </c>
      <c r="M549" s="144">
        <v>153.16</v>
      </c>
      <c r="N549" s="144">
        <v>145.19</v>
      </c>
      <c r="O549" s="144">
        <v>103.65</v>
      </c>
      <c r="P549" s="144">
        <v>78.28</v>
      </c>
      <c r="Q549" s="144">
        <v>40.24</v>
      </c>
      <c r="R549" s="144">
        <v>52.84</v>
      </c>
      <c r="S549" s="144">
        <v>70.930000000000007</v>
      </c>
      <c r="T549" s="144">
        <v>93.23</v>
      </c>
      <c r="U549" s="144">
        <v>100.87</v>
      </c>
      <c r="V549" s="144">
        <v>163.83000000000001</v>
      </c>
      <c r="W549" s="144">
        <v>121.95</v>
      </c>
      <c r="X549" s="144">
        <v>113.41</v>
      </c>
      <c r="Y549" s="144">
        <v>97.91</v>
      </c>
      <c r="Z549" s="144">
        <v>153.76</v>
      </c>
    </row>
    <row r="550" spans="2:26" x14ac:dyDescent="0.25">
      <c r="B550" s="124">
        <v>8</v>
      </c>
      <c r="C550" s="144">
        <v>21.87</v>
      </c>
      <c r="D550" s="144">
        <v>19.899999999999999</v>
      </c>
      <c r="E550" s="144">
        <v>26.75</v>
      </c>
      <c r="F550" s="144">
        <v>28.66</v>
      </c>
      <c r="G550" s="144">
        <v>10.37</v>
      </c>
      <c r="H550" s="144">
        <v>2.54</v>
      </c>
      <c r="I550" s="144">
        <v>0</v>
      </c>
      <c r="J550" s="144">
        <v>0.02</v>
      </c>
      <c r="K550" s="144">
        <v>0</v>
      </c>
      <c r="L550" s="144">
        <v>0</v>
      </c>
      <c r="M550" s="144">
        <v>41.41</v>
      </c>
      <c r="N550" s="144">
        <v>49.02</v>
      </c>
      <c r="O550" s="144">
        <v>55.49</v>
      </c>
      <c r="P550" s="144">
        <v>46.97</v>
      </c>
      <c r="Q550" s="144">
        <v>53.32</v>
      </c>
      <c r="R550" s="144">
        <v>71.84</v>
      </c>
      <c r="S550" s="144">
        <v>89.91</v>
      </c>
      <c r="T550" s="144">
        <v>94.6</v>
      </c>
      <c r="U550" s="144">
        <v>93.62</v>
      </c>
      <c r="V550" s="144">
        <v>100.99</v>
      </c>
      <c r="W550" s="144">
        <v>168.23</v>
      </c>
      <c r="X550" s="144">
        <v>108.5</v>
      </c>
      <c r="Y550" s="144">
        <v>273.62</v>
      </c>
      <c r="Z550" s="144">
        <v>308.32</v>
      </c>
    </row>
    <row r="551" spans="2:26" x14ac:dyDescent="0.25">
      <c r="B551" s="124">
        <v>9</v>
      </c>
      <c r="C551" s="144">
        <v>39.32</v>
      </c>
      <c r="D551" s="144">
        <v>41</v>
      </c>
      <c r="E551" s="144">
        <v>57.21</v>
      </c>
      <c r="F551" s="144">
        <v>78.94</v>
      </c>
      <c r="G551" s="144">
        <v>37.909999999999997</v>
      </c>
      <c r="H551" s="144">
        <v>36.72</v>
      </c>
      <c r="I551" s="144">
        <v>33.03</v>
      </c>
      <c r="J551" s="144">
        <v>0</v>
      </c>
      <c r="K551" s="144">
        <v>31.6</v>
      </c>
      <c r="L551" s="144">
        <v>197.41</v>
      </c>
      <c r="M551" s="144">
        <v>204.3</v>
      </c>
      <c r="N551" s="144">
        <v>64.489999999999995</v>
      </c>
      <c r="O551" s="144">
        <v>118.75</v>
      </c>
      <c r="P551" s="144">
        <v>81.08</v>
      </c>
      <c r="Q551" s="144">
        <v>80.73</v>
      </c>
      <c r="R551" s="144">
        <v>123.1</v>
      </c>
      <c r="S551" s="144">
        <v>76.209999999999994</v>
      </c>
      <c r="T551" s="144">
        <v>129.4</v>
      </c>
      <c r="U551" s="144">
        <v>148.75</v>
      </c>
      <c r="V551" s="144">
        <v>257.04000000000002</v>
      </c>
      <c r="W551" s="144">
        <v>226.98</v>
      </c>
      <c r="X551" s="144">
        <v>220.13</v>
      </c>
      <c r="Y551" s="144">
        <v>197.17</v>
      </c>
      <c r="Z551" s="144">
        <v>241.56</v>
      </c>
    </row>
    <row r="552" spans="2:26" x14ac:dyDescent="0.25">
      <c r="B552" s="124">
        <v>10</v>
      </c>
      <c r="C552" s="144">
        <v>0</v>
      </c>
      <c r="D552" s="144">
        <v>28.86</v>
      </c>
      <c r="E552" s="144">
        <v>26.57</v>
      </c>
      <c r="F552" s="144">
        <v>19.23</v>
      </c>
      <c r="G552" s="144">
        <v>46.82</v>
      </c>
      <c r="H552" s="144">
        <v>105.45</v>
      </c>
      <c r="I552" s="144">
        <v>44.7</v>
      </c>
      <c r="J552" s="144">
        <v>5.82</v>
      </c>
      <c r="K552" s="144">
        <v>0</v>
      </c>
      <c r="L552" s="144">
        <v>136.86000000000001</v>
      </c>
      <c r="M552" s="144">
        <v>60.74</v>
      </c>
      <c r="N552" s="144">
        <v>145.97</v>
      </c>
      <c r="O552" s="144">
        <v>165.63</v>
      </c>
      <c r="P552" s="144">
        <v>0</v>
      </c>
      <c r="Q552" s="144">
        <v>146.87</v>
      </c>
      <c r="R552" s="144">
        <v>129.79</v>
      </c>
      <c r="S552" s="144">
        <v>100.02</v>
      </c>
      <c r="T552" s="144">
        <v>0.03</v>
      </c>
      <c r="U552" s="144">
        <v>0</v>
      </c>
      <c r="V552" s="144">
        <v>0</v>
      </c>
      <c r="W552" s="144">
        <v>0</v>
      </c>
      <c r="X552" s="144">
        <v>0</v>
      </c>
      <c r="Y552" s="144">
        <v>19.170000000000002</v>
      </c>
      <c r="Z552" s="144">
        <v>12.57</v>
      </c>
    </row>
    <row r="553" spans="2:26" x14ac:dyDescent="0.25">
      <c r="B553" s="124">
        <v>11</v>
      </c>
      <c r="C553" s="144">
        <v>59.31</v>
      </c>
      <c r="D553" s="144">
        <v>35.94</v>
      </c>
      <c r="E553" s="144">
        <v>28.32</v>
      </c>
      <c r="F553" s="144">
        <v>5.03</v>
      </c>
      <c r="G553" s="144">
        <v>5.05</v>
      </c>
      <c r="H553" s="144">
        <v>3.01</v>
      </c>
      <c r="I553" s="144">
        <v>0</v>
      </c>
      <c r="J553" s="144">
        <v>0.61</v>
      </c>
      <c r="K553" s="144">
        <v>91.19</v>
      </c>
      <c r="L553" s="144">
        <v>221.63</v>
      </c>
      <c r="M553" s="144">
        <v>232.8</v>
      </c>
      <c r="N553" s="144">
        <v>243.08</v>
      </c>
      <c r="O553" s="144">
        <v>254.74</v>
      </c>
      <c r="P553" s="144">
        <v>76.13</v>
      </c>
      <c r="Q553" s="144">
        <v>271.88</v>
      </c>
      <c r="R553" s="144">
        <v>171.25</v>
      </c>
      <c r="S553" s="144">
        <v>41.96</v>
      </c>
      <c r="T553" s="144">
        <v>270.58999999999997</v>
      </c>
      <c r="U553" s="144">
        <v>245.39</v>
      </c>
      <c r="V553" s="144">
        <v>405.83</v>
      </c>
      <c r="W553" s="144">
        <v>81.91</v>
      </c>
      <c r="X553" s="144">
        <v>143.44</v>
      </c>
      <c r="Y553" s="144">
        <v>516.19000000000005</v>
      </c>
      <c r="Z553" s="144">
        <v>496</v>
      </c>
    </row>
    <row r="554" spans="2:26" x14ac:dyDescent="0.25">
      <c r="B554" s="124">
        <v>12</v>
      </c>
      <c r="C554" s="144">
        <v>64.53</v>
      </c>
      <c r="D554" s="144">
        <v>69.55</v>
      </c>
      <c r="E554" s="144">
        <v>48.89</v>
      </c>
      <c r="F554" s="144">
        <v>69.39</v>
      </c>
      <c r="G554" s="144">
        <v>255.94</v>
      </c>
      <c r="H554" s="144">
        <v>60.38</v>
      </c>
      <c r="I554" s="144">
        <v>22.49</v>
      </c>
      <c r="J554" s="144">
        <v>47.85</v>
      </c>
      <c r="K554" s="144">
        <v>53.71</v>
      </c>
      <c r="L554" s="144">
        <v>83.69</v>
      </c>
      <c r="M554" s="144">
        <v>72.09</v>
      </c>
      <c r="N554" s="144">
        <v>139.49</v>
      </c>
      <c r="O554" s="144">
        <v>81.69</v>
      </c>
      <c r="P554" s="144">
        <v>91.53</v>
      </c>
      <c r="Q554" s="144">
        <v>70.790000000000006</v>
      </c>
      <c r="R554" s="144">
        <v>82.95</v>
      </c>
      <c r="S554" s="144">
        <v>195.17</v>
      </c>
      <c r="T554" s="144">
        <v>85.63</v>
      </c>
      <c r="U554" s="144">
        <v>141.65</v>
      </c>
      <c r="V554" s="144">
        <v>224.93</v>
      </c>
      <c r="W554" s="144">
        <v>288.39999999999998</v>
      </c>
      <c r="X554" s="144">
        <v>195.75</v>
      </c>
      <c r="Y554" s="144">
        <v>264.57</v>
      </c>
      <c r="Z554" s="144">
        <v>852.85</v>
      </c>
    </row>
    <row r="555" spans="2:26" x14ac:dyDescent="0.25">
      <c r="B555" s="124">
        <v>13</v>
      </c>
      <c r="C555" s="144">
        <v>55.98</v>
      </c>
      <c r="D555" s="144">
        <v>71.260000000000005</v>
      </c>
      <c r="E555" s="144">
        <v>122.75</v>
      </c>
      <c r="F555" s="144">
        <v>66.94</v>
      </c>
      <c r="G555" s="144">
        <v>53.38</v>
      </c>
      <c r="H555" s="144">
        <v>85.62</v>
      </c>
      <c r="I555" s="144">
        <v>18.07</v>
      </c>
      <c r="J555" s="144">
        <v>92.86</v>
      </c>
      <c r="K555" s="144">
        <v>57.59</v>
      </c>
      <c r="L555" s="144">
        <v>64.209999999999994</v>
      </c>
      <c r="M555" s="144">
        <v>187.89</v>
      </c>
      <c r="N555" s="144">
        <v>186.93</v>
      </c>
      <c r="O555" s="144">
        <v>184.15</v>
      </c>
      <c r="P555" s="144">
        <v>187.5</v>
      </c>
      <c r="Q555" s="144">
        <v>170.5</v>
      </c>
      <c r="R555" s="144">
        <v>246.5</v>
      </c>
      <c r="S555" s="144">
        <v>126.91</v>
      </c>
      <c r="T555" s="144">
        <v>231.13</v>
      </c>
      <c r="U555" s="144">
        <v>100.07</v>
      </c>
      <c r="V555" s="144">
        <v>275.64999999999998</v>
      </c>
      <c r="W555" s="144">
        <v>875.78</v>
      </c>
      <c r="X555" s="144">
        <v>868.37</v>
      </c>
      <c r="Y555" s="144">
        <v>860.07</v>
      </c>
      <c r="Z555" s="144">
        <v>829.48</v>
      </c>
    </row>
    <row r="556" spans="2:26" x14ac:dyDescent="0.25">
      <c r="B556" s="124">
        <v>14</v>
      </c>
      <c r="C556" s="144">
        <v>45.94</v>
      </c>
      <c r="D556" s="144">
        <v>168.7</v>
      </c>
      <c r="E556" s="144">
        <v>101.64</v>
      </c>
      <c r="F556" s="144">
        <v>40.03</v>
      </c>
      <c r="G556" s="144">
        <v>22.82</v>
      </c>
      <c r="H556" s="144">
        <v>4.22</v>
      </c>
      <c r="I556" s="144">
        <v>39.200000000000003</v>
      </c>
      <c r="J556" s="144">
        <v>97.14</v>
      </c>
      <c r="K556" s="144">
        <v>33.31</v>
      </c>
      <c r="L556" s="144">
        <v>106.45</v>
      </c>
      <c r="M556" s="144">
        <v>105.98</v>
      </c>
      <c r="N556" s="144">
        <v>169.03</v>
      </c>
      <c r="O556" s="144">
        <v>164.24</v>
      </c>
      <c r="P556" s="144">
        <v>89.72</v>
      </c>
      <c r="Q556" s="144">
        <v>167.56</v>
      </c>
      <c r="R556" s="144">
        <v>151.33000000000001</v>
      </c>
      <c r="S556" s="144">
        <v>182.07</v>
      </c>
      <c r="T556" s="144">
        <v>182.16</v>
      </c>
      <c r="U556" s="144">
        <v>355.57</v>
      </c>
      <c r="V556" s="144">
        <v>221.37</v>
      </c>
      <c r="W556" s="144">
        <v>240.64</v>
      </c>
      <c r="X556" s="144">
        <v>205.69</v>
      </c>
      <c r="Y556" s="144">
        <v>219.53</v>
      </c>
      <c r="Z556" s="144">
        <v>842.5</v>
      </c>
    </row>
    <row r="557" spans="2:26" x14ac:dyDescent="0.25">
      <c r="B557" s="124">
        <v>15</v>
      </c>
      <c r="C557" s="144">
        <v>34.979999999999997</v>
      </c>
      <c r="D557" s="144">
        <v>44.5</v>
      </c>
      <c r="E557" s="144">
        <v>49.78</v>
      </c>
      <c r="F557" s="144">
        <v>38.43</v>
      </c>
      <c r="G557" s="144">
        <v>36.14</v>
      </c>
      <c r="H557" s="144">
        <v>40.950000000000003</v>
      </c>
      <c r="I557" s="144">
        <v>0</v>
      </c>
      <c r="J557" s="144">
        <v>3.46</v>
      </c>
      <c r="K557" s="144">
        <v>9.86</v>
      </c>
      <c r="L557" s="144">
        <v>19.05</v>
      </c>
      <c r="M557" s="144">
        <v>34.39</v>
      </c>
      <c r="N557" s="144">
        <v>41.45</v>
      </c>
      <c r="O557" s="144">
        <v>207.85</v>
      </c>
      <c r="P557" s="144">
        <v>128.41</v>
      </c>
      <c r="Q557" s="144">
        <v>109.03</v>
      </c>
      <c r="R557" s="144">
        <v>90.9</v>
      </c>
      <c r="S557" s="144">
        <v>14.45</v>
      </c>
      <c r="T557" s="144">
        <v>101.13</v>
      </c>
      <c r="U557" s="144">
        <v>174.23</v>
      </c>
      <c r="V557" s="144">
        <v>177.1</v>
      </c>
      <c r="W557" s="144">
        <v>197.91</v>
      </c>
      <c r="X557" s="144">
        <v>129.11000000000001</v>
      </c>
      <c r="Y557" s="144">
        <v>130.69999999999999</v>
      </c>
      <c r="Z557" s="144">
        <v>102.77</v>
      </c>
    </row>
    <row r="558" spans="2:26" x14ac:dyDescent="0.25">
      <c r="B558" s="124">
        <v>16</v>
      </c>
      <c r="C558" s="144">
        <v>12.7</v>
      </c>
      <c r="D558" s="144">
        <v>50.97</v>
      </c>
      <c r="E558" s="144">
        <v>0</v>
      </c>
      <c r="F558" s="144">
        <v>0</v>
      </c>
      <c r="G558" s="144">
        <v>0</v>
      </c>
      <c r="H558" s="144">
        <v>0</v>
      </c>
      <c r="I558" s="144">
        <v>0</v>
      </c>
      <c r="J558" s="144">
        <v>0</v>
      </c>
      <c r="K558" s="144">
        <v>0</v>
      </c>
      <c r="L558" s="144">
        <v>0</v>
      </c>
      <c r="M558" s="144">
        <v>11.69</v>
      </c>
      <c r="N558" s="144">
        <v>38.51</v>
      </c>
      <c r="O558" s="144">
        <v>52.64</v>
      </c>
      <c r="P558" s="144">
        <v>46.6</v>
      </c>
      <c r="Q558" s="144">
        <v>146.86000000000001</v>
      </c>
      <c r="R558" s="144">
        <v>92.43</v>
      </c>
      <c r="S558" s="144">
        <v>83.39</v>
      </c>
      <c r="T558" s="144">
        <v>68.81</v>
      </c>
      <c r="U558" s="144">
        <v>152.25</v>
      </c>
      <c r="V558" s="144">
        <v>216.66</v>
      </c>
      <c r="W558" s="144">
        <v>82.26</v>
      </c>
      <c r="X558" s="144">
        <v>89.47</v>
      </c>
      <c r="Y558" s="144">
        <v>93.69</v>
      </c>
      <c r="Z558" s="144">
        <v>204.75</v>
      </c>
    </row>
    <row r="559" spans="2:26" x14ac:dyDescent="0.25">
      <c r="B559" s="124">
        <v>17</v>
      </c>
      <c r="C559" s="144">
        <v>3.82</v>
      </c>
      <c r="D559" s="144">
        <v>56.3</v>
      </c>
      <c r="E559" s="144">
        <v>24.08</v>
      </c>
      <c r="F559" s="144">
        <v>42.1</v>
      </c>
      <c r="G559" s="144">
        <v>4.5999999999999996</v>
      </c>
      <c r="H559" s="144">
        <v>160.78</v>
      </c>
      <c r="I559" s="144">
        <v>0</v>
      </c>
      <c r="J559" s="144">
        <v>67.08</v>
      </c>
      <c r="K559" s="144">
        <v>204.28</v>
      </c>
      <c r="L559" s="144">
        <v>162.79</v>
      </c>
      <c r="M559" s="144">
        <v>159.62</v>
      </c>
      <c r="N559" s="144">
        <v>202.18</v>
      </c>
      <c r="O559" s="144">
        <v>211.11</v>
      </c>
      <c r="P559" s="144">
        <v>144.72</v>
      </c>
      <c r="Q559" s="144">
        <v>82.82</v>
      </c>
      <c r="R559" s="144">
        <v>81.819999999999993</v>
      </c>
      <c r="S559" s="144">
        <v>70.27</v>
      </c>
      <c r="T559" s="144">
        <v>116.87</v>
      </c>
      <c r="U559" s="144">
        <v>164.31</v>
      </c>
      <c r="V559" s="144">
        <v>194.24</v>
      </c>
      <c r="W559" s="144">
        <v>566.59</v>
      </c>
      <c r="X559" s="144">
        <v>99.28</v>
      </c>
      <c r="Y559" s="144">
        <v>184.68</v>
      </c>
      <c r="Z559" s="144">
        <v>203.91</v>
      </c>
    </row>
    <row r="560" spans="2:26" x14ac:dyDescent="0.25">
      <c r="B560" s="124">
        <v>18</v>
      </c>
      <c r="C560" s="144">
        <v>116.06</v>
      </c>
      <c r="D560" s="144">
        <v>80.17</v>
      </c>
      <c r="E560" s="144">
        <v>96.79</v>
      </c>
      <c r="F560" s="144">
        <v>48.98</v>
      </c>
      <c r="G560" s="144">
        <v>0</v>
      </c>
      <c r="H560" s="144">
        <v>0</v>
      </c>
      <c r="I560" s="144">
        <v>0</v>
      </c>
      <c r="J560" s="144">
        <v>87</v>
      </c>
      <c r="K560" s="144">
        <v>7.23</v>
      </c>
      <c r="L560" s="144">
        <v>52.01</v>
      </c>
      <c r="M560" s="144">
        <v>36.19</v>
      </c>
      <c r="N560" s="144">
        <v>74.14</v>
      </c>
      <c r="O560" s="144">
        <v>0.02</v>
      </c>
      <c r="P560" s="144">
        <v>33.799999999999997</v>
      </c>
      <c r="Q560" s="144">
        <v>0</v>
      </c>
      <c r="R560" s="144">
        <v>0</v>
      </c>
      <c r="S560" s="144">
        <v>30.9</v>
      </c>
      <c r="T560" s="144">
        <v>38.409999999999997</v>
      </c>
      <c r="U560" s="144">
        <v>23.2</v>
      </c>
      <c r="V560" s="144">
        <v>112.23</v>
      </c>
      <c r="W560" s="144">
        <v>88.92</v>
      </c>
      <c r="X560" s="144">
        <v>851.58</v>
      </c>
      <c r="Y560" s="144">
        <v>128.21</v>
      </c>
      <c r="Z560" s="144">
        <v>206.75</v>
      </c>
    </row>
    <row r="561" spans="2:26" x14ac:dyDescent="0.25">
      <c r="B561" s="124">
        <v>19</v>
      </c>
      <c r="C561" s="144">
        <v>64.19</v>
      </c>
      <c r="D561" s="144">
        <v>53.19</v>
      </c>
      <c r="E561" s="144">
        <v>173.38</v>
      </c>
      <c r="F561" s="144">
        <v>256.27</v>
      </c>
      <c r="G561" s="144">
        <v>48.47</v>
      </c>
      <c r="H561" s="144">
        <v>0</v>
      </c>
      <c r="I561" s="144">
        <v>27.74</v>
      </c>
      <c r="J561" s="144">
        <v>43.84</v>
      </c>
      <c r="K561" s="144">
        <v>53.89</v>
      </c>
      <c r="L561" s="144">
        <v>70.03</v>
      </c>
      <c r="M561" s="144">
        <v>73.89</v>
      </c>
      <c r="N561" s="144">
        <v>113.77</v>
      </c>
      <c r="O561" s="144">
        <v>112.27</v>
      </c>
      <c r="P561" s="144">
        <v>164.26</v>
      </c>
      <c r="Q561" s="144">
        <v>112.22</v>
      </c>
      <c r="R561" s="144">
        <v>7.0000000000000007E-2</v>
      </c>
      <c r="S561" s="144">
        <v>63.04</v>
      </c>
      <c r="T561" s="144">
        <v>34.53</v>
      </c>
      <c r="U561" s="144">
        <v>83.84</v>
      </c>
      <c r="V561" s="144">
        <v>155.58000000000001</v>
      </c>
      <c r="W561" s="144">
        <v>68.84</v>
      </c>
      <c r="X561" s="144">
        <v>86.14</v>
      </c>
      <c r="Y561" s="144">
        <v>86.43</v>
      </c>
      <c r="Z561" s="144">
        <v>60.06</v>
      </c>
    </row>
    <row r="562" spans="2:26" x14ac:dyDescent="0.25">
      <c r="B562" s="124">
        <v>20</v>
      </c>
      <c r="C562" s="144">
        <v>81.069999999999993</v>
      </c>
      <c r="D562" s="144">
        <v>86.55</v>
      </c>
      <c r="E562" s="144">
        <v>87.61</v>
      </c>
      <c r="F562" s="144">
        <v>88.55</v>
      </c>
      <c r="G562" s="144">
        <v>35.08</v>
      </c>
      <c r="H562" s="144">
        <v>0.91</v>
      </c>
      <c r="I562" s="144">
        <v>0</v>
      </c>
      <c r="J562" s="144">
        <v>50.16</v>
      </c>
      <c r="K562" s="144">
        <v>142.77000000000001</v>
      </c>
      <c r="L562" s="144">
        <v>103.47</v>
      </c>
      <c r="M562" s="144">
        <v>210.85</v>
      </c>
      <c r="N562" s="144">
        <v>240.36</v>
      </c>
      <c r="O562" s="144">
        <v>163.63999999999999</v>
      </c>
      <c r="P562" s="144">
        <v>102.61</v>
      </c>
      <c r="Q562" s="144">
        <v>26.59</v>
      </c>
      <c r="R562" s="144">
        <v>177.6</v>
      </c>
      <c r="S562" s="144">
        <v>103.75</v>
      </c>
      <c r="T562" s="144">
        <v>119.48</v>
      </c>
      <c r="U562" s="144">
        <v>190.8</v>
      </c>
      <c r="V562" s="144">
        <v>263.20999999999998</v>
      </c>
      <c r="W562" s="144">
        <v>113.42</v>
      </c>
      <c r="X562" s="144">
        <v>111.24</v>
      </c>
      <c r="Y562" s="144">
        <v>160.66999999999999</v>
      </c>
      <c r="Z562" s="144">
        <v>184.43</v>
      </c>
    </row>
    <row r="563" spans="2:26" x14ac:dyDescent="0.25">
      <c r="B563" s="124">
        <v>21</v>
      </c>
      <c r="C563" s="144">
        <v>68.7</v>
      </c>
      <c r="D563" s="144">
        <v>192.46</v>
      </c>
      <c r="E563" s="144">
        <v>190.06</v>
      </c>
      <c r="F563" s="144">
        <v>67.81</v>
      </c>
      <c r="G563" s="144">
        <v>51.54</v>
      </c>
      <c r="H563" s="144">
        <v>0</v>
      </c>
      <c r="I563" s="144">
        <v>0</v>
      </c>
      <c r="J563" s="144">
        <v>46.95</v>
      </c>
      <c r="K563" s="144">
        <v>129.99</v>
      </c>
      <c r="L563" s="144">
        <v>157.69999999999999</v>
      </c>
      <c r="M563" s="144">
        <v>212.44</v>
      </c>
      <c r="N563" s="144">
        <v>198.26</v>
      </c>
      <c r="O563" s="144">
        <v>233.34</v>
      </c>
      <c r="P563" s="144">
        <v>216.01</v>
      </c>
      <c r="Q563" s="144">
        <v>188.16</v>
      </c>
      <c r="R563" s="144">
        <v>74.67</v>
      </c>
      <c r="S563" s="144">
        <v>299.23</v>
      </c>
      <c r="T563" s="144">
        <v>201.73</v>
      </c>
      <c r="U563" s="144">
        <v>284.41000000000003</v>
      </c>
      <c r="V563" s="144">
        <v>284.10000000000002</v>
      </c>
      <c r="W563" s="144">
        <v>197.25</v>
      </c>
      <c r="X563" s="144">
        <v>107.23</v>
      </c>
      <c r="Y563" s="144">
        <v>192.84</v>
      </c>
      <c r="Z563" s="144">
        <v>243.47</v>
      </c>
    </row>
    <row r="564" spans="2:26" x14ac:dyDescent="0.25">
      <c r="B564" s="124">
        <v>22</v>
      </c>
      <c r="C564" s="144">
        <v>59.32</v>
      </c>
      <c r="D564" s="144">
        <v>34.020000000000003</v>
      </c>
      <c r="E564" s="144">
        <v>30.09</v>
      </c>
      <c r="F564" s="144">
        <v>30.28</v>
      </c>
      <c r="G564" s="144">
        <v>0</v>
      </c>
      <c r="H564" s="144">
        <v>0</v>
      </c>
      <c r="I564" s="144">
        <v>8.1</v>
      </c>
      <c r="J564" s="144">
        <v>0.56000000000000005</v>
      </c>
      <c r="K564" s="144">
        <v>130.69</v>
      </c>
      <c r="L564" s="144">
        <v>110.51</v>
      </c>
      <c r="M564" s="144">
        <v>138.94999999999999</v>
      </c>
      <c r="N564" s="144">
        <v>197.24</v>
      </c>
      <c r="O564" s="144">
        <v>207.57</v>
      </c>
      <c r="P564" s="144">
        <v>109.26</v>
      </c>
      <c r="Q564" s="144">
        <v>138.05000000000001</v>
      </c>
      <c r="R564" s="144">
        <v>159.88</v>
      </c>
      <c r="S564" s="144">
        <v>203.02</v>
      </c>
      <c r="T564" s="144">
        <v>324.12</v>
      </c>
      <c r="U564" s="144">
        <v>227.54</v>
      </c>
      <c r="V564" s="144">
        <v>188.71</v>
      </c>
      <c r="W564" s="144">
        <v>82.17</v>
      </c>
      <c r="X564" s="144">
        <v>93.74</v>
      </c>
      <c r="Y564" s="144">
        <v>129.83000000000001</v>
      </c>
      <c r="Z564" s="144">
        <v>238.46</v>
      </c>
    </row>
    <row r="565" spans="2:26" x14ac:dyDescent="0.25">
      <c r="B565" s="124">
        <v>23</v>
      </c>
      <c r="C565" s="144">
        <v>46.87</v>
      </c>
      <c r="D565" s="144">
        <v>68.37</v>
      </c>
      <c r="E565" s="144">
        <v>75.760000000000005</v>
      </c>
      <c r="F565" s="144">
        <v>24.34</v>
      </c>
      <c r="G565" s="144">
        <v>15.9</v>
      </c>
      <c r="H565" s="144">
        <v>11.08</v>
      </c>
      <c r="I565" s="144">
        <v>0</v>
      </c>
      <c r="J565" s="144">
        <v>15.57</v>
      </c>
      <c r="K565" s="144">
        <v>0.16</v>
      </c>
      <c r="L565" s="144">
        <v>63.28</v>
      </c>
      <c r="M565" s="144">
        <v>165.28</v>
      </c>
      <c r="N565" s="144">
        <v>168.52</v>
      </c>
      <c r="O565" s="144">
        <v>154.72999999999999</v>
      </c>
      <c r="P565" s="144">
        <v>147.22</v>
      </c>
      <c r="Q565" s="144">
        <v>136.84</v>
      </c>
      <c r="R565" s="144">
        <v>427.63</v>
      </c>
      <c r="S565" s="144">
        <v>346.82</v>
      </c>
      <c r="T565" s="144">
        <v>215.63</v>
      </c>
      <c r="U565" s="144">
        <v>222.78</v>
      </c>
      <c r="V565" s="144">
        <v>368.69</v>
      </c>
      <c r="W565" s="144">
        <v>260.22000000000003</v>
      </c>
      <c r="X565" s="144">
        <v>240.34</v>
      </c>
      <c r="Y565" s="144">
        <v>913.74</v>
      </c>
      <c r="Z565" s="144">
        <v>877.19</v>
      </c>
    </row>
    <row r="566" spans="2:26" x14ac:dyDescent="0.25">
      <c r="B566" s="124">
        <v>24</v>
      </c>
      <c r="C566" s="144">
        <v>45.1</v>
      </c>
      <c r="D566" s="144">
        <v>86.83</v>
      </c>
      <c r="E566" s="144">
        <v>90.91</v>
      </c>
      <c r="F566" s="144">
        <v>78.099999999999994</v>
      </c>
      <c r="G566" s="144">
        <v>66.819999999999993</v>
      </c>
      <c r="H566" s="144">
        <v>103.94</v>
      </c>
      <c r="I566" s="144">
        <v>68.3</v>
      </c>
      <c r="J566" s="144">
        <v>134.58000000000001</v>
      </c>
      <c r="K566" s="144">
        <v>164.14</v>
      </c>
      <c r="L566" s="144">
        <v>142.52000000000001</v>
      </c>
      <c r="M566" s="144">
        <v>101.87</v>
      </c>
      <c r="N566" s="144">
        <v>144.6</v>
      </c>
      <c r="O566" s="144">
        <v>180.94</v>
      </c>
      <c r="P566" s="144">
        <v>151.68</v>
      </c>
      <c r="Q566" s="144">
        <v>141.1</v>
      </c>
      <c r="R566" s="144">
        <v>200.38</v>
      </c>
      <c r="S566" s="144">
        <v>248.03</v>
      </c>
      <c r="T566" s="144">
        <v>546.07000000000005</v>
      </c>
      <c r="U566" s="144">
        <v>254.1</v>
      </c>
      <c r="V566" s="144">
        <v>187.52</v>
      </c>
      <c r="W566" s="144">
        <v>128.61000000000001</v>
      </c>
      <c r="X566" s="144">
        <v>127.78</v>
      </c>
      <c r="Y566" s="144">
        <v>221.68</v>
      </c>
      <c r="Z566" s="144">
        <v>197.7</v>
      </c>
    </row>
    <row r="567" spans="2:26" x14ac:dyDescent="0.25">
      <c r="B567" s="124">
        <v>25</v>
      </c>
      <c r="C567" s="144">
        <v>74.14</v>
      </c>
      <c r="D567" s="144">
        <v>79.150000000000006</v>
      </c>
      <c r="E567" s="144">
        <v>67.63</v>
      </c>
      <c r="F567" s="144">
        <v>6.95</v>
      </c>
      <c r="G567" s="144">
        <v>0</v>
      </c>
      <c r="H567" s="144">
        <v>0</v>
      </c>
      <c r="I567" s="144">
        <v>0</v>
      </c>
      <c r="J567" s="144">
        <v>0.67</v>
      </c>
      <c r="K567" s="144">
        <v>0</v>
      </c>
      <c r="L567" s="144">
        <v>0</v>
      </c>
      <c r="M567" s="144">
        <v>40.72</v>
      </c>
      <c r="N567" s="144">
        <v>133.84</v>
      </c>
      <c r="O567" s="144">
        <v>142.38</v>
      </c>
      <c r="P567" s="144">
        <v>152.61000000000001</v>
      </c>
      <c r="Q567" s="144">
        <v>17.82</v>
      </c>
      <c r="R567" s="144">
        <v>10.76</v>
      </c>
      <c r="S567" s="144">
        <v>98.1</v>
      </c>
      <c r="T567" s="144">
        <v>131.9</v>
      </c>
      <c r="U567" s="144">
        <v>0</v>
      </c>
      <c r="V567" s="144">
        <v>20.8</v>
      </c>
      <c r="W567" s="144">
        <v>88.55</v>
      </c>
      <c r="X567" s="144">
        <v>147.19</v>
      </c>
      <c r="Y567" s="144">
        <v>149.13999999999999</v>
      </c>
      <c r="Z567" s="144">
        <v>97.7</v>
      </c>
    </row>
    <row r="568" spans="2:26" x14ac:dyDescent="0.25">
      <c r="B568" s="124">
        <v>26</v>
      </c>
      <c r="C568" s="144">
        <v>43.93</v>
      </c>
      <c r="D568" s="144">
        <v>64.89</v>
      </c>
      <c r="E568" s="144">
        <v>58.44</v>
      </c>
      <c r="F568" s="144">
        <v>59.91</v>
      </c>
      <c r="G568" s="144">
        <v>0</v>
      </c>
      <c r="H568" s="144">
        <v>0</v>
      </c>
      <c r="I568" s="144">
        <v>0</v>
      </c>
      <c r="J568" s="144">
        <v>81.87</v>
      </c>
      <c r="K568" s="144">
        <v>41.84</v>
      </c>
      <c r="L568" s="144">
        <v>165.58</v>
      </c>
      <c r="M568" s="144">
        <v>121.37</v>
      </c>
      <c r="N568" s="144">
        <v>176.91</v>
      </c>
      <c r="O568" s="144">
        <v>177.39</v>
      </c>
      <c r="P568" s="144">
        <v>73.78</v>
      </c>
      <c r="Q568" s="144">
        <v>147</v>
      </c>
      <c r="R568" s="144">
        <v>93.8</v>
      </c>
      <c r="S568" s="144">
        <v>81.650000000000006</v>
      </c>
      <c r="T568" s="144">
        <v>124.99</v>
      </c>
      <c r="U568" s="144">
        <v>85.4</v>
      </c>
      <c r="V568" s="144">
        <v>397.12</v>
      </c>
      <c r="W568" s="144">
        <v>67.63</v>
      </c>
      <c r="X568" s="144">
        <v>56.48</v>
      </c>
      <c r="Y568" s="144">
        <v>152.29</v>
      </c>
      <c r="Z568" s="144">
        <v>465.13</v>
      </c>
    </row>
    <row r="569" spans="2:26" x14ac:dyDescent="0.25">
      <c r="B569" s="124">
        <v>27</v>
      </c>
      <c r="C569" s="144">
        <v>95.23</v>
      </c>
      <c r="D569" s="144">
        <v>64.45</v>
      </c>
      <c r="E569" s="144">
        <v>64.709999999999994</v>
      </c>
      <c r="F569" s="144">
        <v>50.83</v>
      </c>
      <c r="G569" s="144">
        <v>0.3</v>
      </c>
      <c r="H569" s="144">
        <v>0</v>
      </c>
      <c r="I569" s="144">
        <v>0</v>
      </c>
      <c r="J569" s="144">
        <v>0.53</v>
      </c>
      <c r="K569" s="144">
        <v>70.48</v>
      </c>
      <c r="L569" s="144">
        <v>263.20999999999998</v>
      </c>
      <c r="M569" s="144">
        <v>468.98</v>
      </c>
      <c r="N569" s="144">
        <v>283.19</v>
      </c>
      <c r="O569" s="144">
        <v>313.32</v>
      </c>
      <c r="P569" s="144">
        <v>232.82</v>
      </c>
      <c r="Q569" s="144">
        <v>0</v>
      </c>
      <c r="R569" s="144">
        <v>0</v>
      </c>
      <c r="S569" s="144">
        <v>0</v>
      </c>
      <c r="T569" s="144">
        <v>30.72</v>
      </c>
      <c r="U569" s="144">
        <v>40.869999999999997</v>
      </c>
      <c r="V569" s="144">
        <v>103.41</v>
      </c>
      <c r="W569" s="144">
        <v>85.49</v>
      </c>
      <c r="X569" s="144">
        <v>63.7</v>
      </c>
      <c r="Y569" s="144">
        <v>281.14999999999998</v>
      </c>
      <c r="Z569" s="144">
        <v>186.79</v>
      </c>
    </row>
    <row r="570" spans="2:26" x14ac:dyDescent="0.25">
      <c r="B570" s="124">
        <v>28</v>
      </c>
      <c r="C570" s="144">
        <v>35.06</v>
      </c>
      <c r="D570" s="144">
        <v>11.41</v>
      </c>
      <c r="E570" s="144">
        <v>0</v>
      </c>
      <c r="F570" s="144">
        <v>0</v>
      </c>
      <c r="G570" s="144">
        <v>0</v>
      </c>
      <c r="H570" s="144">
        <v>0</v>
      </c>
      <c r="I570" s="144">
        <v>0</v>
      </c>
      <c r="J570" s="144">
        <v>0</v>
      </c>
      <c r="K570" s="144">
        <v>12.65</v>
      </c>
      <c r="L570" s="144">
        <v>72.099999999999994</v>
      </c>
      <c r="M570" s="144">
        <v>108.66</v>
      </c>
      <c r="N570" s="144">
        <v>0.47</v>
      </c>
      <c r="O570" s="144">
        <v>101.75</v>
      </c>
      <c r="P570" s="144">
        <v>175.05</v>
      </c>
      <c r="Q570" s="144">
        <v>0</v>
      </c>
      <c r="R570" s="144">
        <v>0</v>
      </c>
      <c r="S570" s="144">
        <v>0</v>
      </c>
      <c r="T570" s="144">
        <v>0.01</v>
      </c>
      <c r="U570" s="144">
        <v>0.19</v>
      </c>
      <c r="V570" s="144">
        <v>211.85</v>
      </c>
      <c r="W570" s="144">
        <v>37.21</v>
      </c>
      <c r="X570" s="144">
        <v>114.62</v>
      </c>
      <c r="Y570" s="144">
        <v>204.19</v>
      </c>
      <c r="Z570" s="144">
        <v>124.04</v>
      </c>
    </row>
    <row r="571" spans="2:26" x14ac:dyDescent="0.25">
      <c r="B571" s="124">
        <v>29</v>
      </c>
      <c r="C571" s="144">
        <v>36.36</v>
      </c>
      <c r="D571" s="144">
        <v>37.840000000000003</v>
      </c>
      <c r="E571" s="144">
        <v>11.35</v>
      </c>
      <c r="F571" s="144">
        <v>5.48</v>
      </c>
      <c r="G571" s="144">
        <v>12.89</v>
      </c>
      <c r="H571" s="144">
        <v>10.9</v>
      </c>
      <c r="I571" s="144">
        <v>6.78</v>
      </c>
      <c r="J571" s="144">
        <v>1.1200000000000001</v>
      </c>
      <c r="K571" s="144">
        <v>21.22</v>
      </c>
      <c r="L571" s="144">
        <v>145.71</v>
      </c>
      <c r="M571" s="144">
        <v>91.19</v>
      </c>
      <c r="N571" s="144">
        <v>150.35</v>
      </c>
      <c r="O571" s="144">
        <v>143.97</v>
      </c>
      <c r="P571" s="144">
        <v>124.73</v>
      </c>
      <c r="Q571" s="144">
        <v>56.11</v>
      </c>
      <c r="R571" s="144">
        <v>90.35</v>
      </c>
      <c r="S571" s="144">
        <v>171.63</v>
      </c>
      <c r="T571" s="144">
        <v>136.75</v>
      </c>
      <c r="U571" s="144">
        <v>124.55</v>
      </c>
      <c r="V571" s="144">
        <v>109.44</v>
      </c>
      <c r="W571" s="144">
        <v>70.569999999999993</v>
      </c>
      <c r="X571" s="144">
        <v>160.47999999999999</v>
      </c>
      <c r="Y571" s="144">
        <v>54.18</v>
      </c>
      <c r="Z571" s="144">
        <v>163.08000000000001</v>
      </c>
    </row>
    <row r="572" spans="2:26" hidden="1" x14ac:dyDescent="0.25">
      <c r="B572" s="124">
        <v>30</v>
      </c>
      <c r="C572" s="144" t="e">
        <v>#N/A</v>
      </c>
      <c r="D572" s="144" t="e">
        <v>#N/A</v>
      </c>
      <c r="E572" s="144" t="e">
        <v>#N/A</v>
      </c>
      <c r="F572" s="144" t="e">
        <v>#N/A</v>
      </c>
      <c r="G572" s="144" t="e">
        <v>#N/A</v>
      </c>
      <c r="H572" s="144" t="e">
        <v>#N/A</v>
      </c>
      <c r="I572" s="144" t="e">
        <v>#N/A</v>
      </c>
      <c r="J572" s="144" t="e">
        <v>#N/A</v>
      </c>
      <c r="K572" s="144" t="e">
        <v>#N/A</v>
      </c>
      <c r="L572" s="144" t="e">
        <v>#N/A</v>
      </c>
      <c r="M572" s="144" t="e">
        <v>#N/A</v>
      </c>
      <c r="N572" s="144" t="e">
        <v>#N/A</v>
      </c>
      <c r="O572" s="144" t="e">
        <v>#N/A</v>
      </c>
      <c r="P572" s="144" t="e">
        <v>#N/A</v>
      </c>
      <c r="Q572" s="144" t="e">
        <v>#N/A</v>
      </c>
      <c r="R572" s="144" t="e">
        <v>#N/A</v>
      </c>
      <c r="S572" s="144" t="e">
        <v>#N/A</v>
      </c>
      <c r="T572" s="144" t="e">
        <v>#N/A</v>
      </c>
      <c r="U572" s="144" t="e">
        <v>#N/A</v>
      </c>
      <c r="V572" s="144" t="e">
        <v>#N/A</v>
      </c>
      <c r="W572" s="144" t="e">
        <v>#N/A</v>
      </c>
      <c r="X572" s="144" t="e">
        <v>#N/A</v>
      </c>
      <c r="Y572" s="144" t="e">
        <v>#N/A</v>
      </c>
      <c r="Z572" s="144" t="e">
        <v>#N/A</v>
      </c>
    </row>
    <row r="573" spans="2:26" hidden="1" x14ac:dyDescent="0.25">
      <c r="B573" s="124">
        <v>31</v>
      </c>
      <c r="C573" s="144" t="e">
        <v>#N/A</v>
      </c>
      <c r="D573" s="144" t="e">
        <v>#N/A</v>
      </c>
      <c r="E573" s="144" t="e">
        <v>#N/A</v>
      </c>
      <c r="F573" s="144" t="e">
        <v>#N/A</v>
      </c>
      <c r="G573" s="144" t="e">
        <v>#N/A</v>
      </c>
      <c r="H573" s="144" t="e">
        <v>#N/A</v>
      </c>
      <c r="I573" s="144" t="e">
        <v>#N/A</v>
      </c>
      <c r="J573" s="144" t="e">
        <v>#N/A</v>
      </c>
      <c r="K573" s="144" t="e">
        <v>#N/A</v>
      </c>
      <c r="L573" s="144" t="e">
        <v>#N/A</v>
      </c>
      <c r="M573" s="144" t="e">
        <v>#N/A</v>
      </c>
      <c r="N573" s="144" t="e">
        <v>#N/A</v>
      </c>
      <c r="O573" s="144" t="e">
        <v>#N/A</v>
      </c>
      <c r="P573" s="144" t="e">
        <v>#N/A</v>
      </c>
      <c r="Q573" s="144" t="e">
        <v>#N/A</v>
      </c>
      <c r="R573" s="144" t="e">
        <v>#N/A</v>
      </c>
      <c r="S573" s="144" t="e">
        <v>#N/A</v>
      </c>
      <c r="T573" s="144" t="e">
        <v>#N/A</v>
      </c>
      <c r="U573" s="144" t="e">
        <v>#N/A</v>
      </c>
      <c r="V573" s="144" t="e">
        <v>#N/A</v>
      </c>
      <c r="W573" s="144" t="e">
        <v>#N/A</v>
      </c>
      <c r="X573" s="144" t="e">
        <v>#N/A</v>
      </c>
      <c r="Y573" s="144" t="e">
        <v>#N/A</v>
      </c>
      <c r="Z573" s="144" t="e">
        <v>#N/A</v>
      </c>
    </row>
    <row r="574" spans="2:26" x14ac:dyDescent="0.2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2:26" ht="18" customHeight="1" x14ac:dyDescent="0.25">
      <c r="B575" s="146"/>
      <c r="C575" s="147"/>
      <c r="D575" s="147"/>
      <c r="E575" s="147"/>
      <c r="F575" s="147"/>
      <c r="G575" s="147"/>
      <c r="H575" s="147"/>
      <c r="I575" s="147"/>
      <c r="J575" s="147"/>
      <c r="K575" s="147"/>
      <c r="L575" s="147"/>
      <c r="M575" s="147"/>
      <c r="N575" s="147"/>
      <c r="O575" s="147"/>
      <c r="P575" s="147"/>
      <c r="Q575" s="147"/>
      <c r="R575" s="147"/>
      <c r="S575" s="147"/>
      <c r="T575" s="148"/>
      <c r="U575" s="149" t="s">
        <v>81</v>
      </c>
      <c r="V575" s="149"/>
      <c r="W575" s="149"/>
      <c r="X575" s="149"/>
      <c r="Y575" s="149"/>
      <c r="Z575" s="149"/>
    </row>
    <row r="576" spans="2:26" ht="16.5" customHeight="1" x14ac:dyDescent="0.25">
      <c r="B576" s="32" t="s">
        <v>82</v>
      </c>
      <c r="C576" s="32"/>
      <c r="D576" s="32"/>
      <c r="E576" s="32"/>
      <c r="F576" s="32"/>
      <c r="G576" s="32"/>
      <c r="H576" s="32"/>
      <c r="I576" s="32"/>
      <c r="J576" s="32"/>
      <c r="K576" s="32"/>
      <c r="L576" s="32"/>
      <c r="M576" s="32"/>
      <c r="N576" s="32"/>
      <c r="O576" s="32"/>
      <c r="P576" s="32"/>
      <c r="Q576" s="32"/>
      <c r="R576" s="32"/>
      <c r="S576" s="32"/>
      <c r="T576" s="32"/>
      <c r="U576" s="150">
        <v>-7.94</v>
      </c>
      <c r="V576" s="17"/>
      <c r="W576" s="17"/>
      <c r="X576" s="17"/>
      <c r="Y576" s="17"/>
      <c r="Z576" s="17"/>
    </row>
    <row r="577" spans="1:26" ht="16.5" customHeight="1" x14ac:dyDescent="0.25">
      <c r="B577" s="32" t="s">
        <v>83</v>
      </c>
      <c r="C577" s="32"/>
      <c r="D577" s="32"/>
      <c r="E577" s="32"/>
      <c r="F577" s="32"/>
      <c r="G577" s="32"/>
      <c r="H577" s="32"/>
      <c r="I577" s="32"/>
      <c r="J577" s="32"/>
      <c r="K577" s="32"/>
      <c r="L577" s="32"/>
      <c r="M577" s="32"/>
      <c r="N577" s="32"/>
      <c r="O577" s="32"/>
      <c r="P577" s="32"/>
      <c r="Q577" s="32"/>
      <c r="R577" s="32"/>
      <c r="S577" s="32"/>
      <c r="T577" s="32"/>
      <c r="U577" s="150">
        <v>134.84</v>
      </c>
      <c r="V577" s="17"/>
      <c r="W577" s="17"/>
      <c r="X577" s="17"/>
      <c r="Y577" s="17"/>
      <c r="Z577" s="17"/>
    </row>
    <row r="578" spans="1:26" x14ac:dyDescent="0.25">
      <c r="B578" s="151"/>
      <c r="C578" s="151"/>
      <c r="D578" s="151"/>
      <c r="E578" s="151"/>
      <c r="F578" s="151"/>
      <c r="G578" s="151"/>
      <c r="H578" s="151"/>
      <c r="I578" s="151"/>
      <c r="J578" s="151"/>
      <c r="K578" s="151"/>
      <c r="L578" s="151"/>
      <c r="M578" s="151"/>
      <c r="N578" s="151"/>
      <c r="O578" s="151"/>
      <c r="P578" s="151"/>
      <c r="Q578" s="151"/>
      <c r="R578" s="151"/>
      <c r="S578" s="151"/>
      <c r="T578" s="151"/>
      <c r="U578" s="152"/>
      <c r="V578" s="92"/>
      <c r="W578" s="92"/>
      <c r="X578" s="92"/>
      <c r="Y578" s="92"/>
      <c r="Z578" s="92"/>
    </row>
    <row r="579" spans="1:26" x14ac:dyDescent="0.25">
      <c r="B579" s="110" t="s">
        <v>74</v>
      </c>
      <c r="C579" s="111"/>
      <c r="D579" s="111"/>
      <c r="E579" s="111"/>
      <c r="F579" s="111"/>
      <c r="G579" s="111"/>
      <c r="H579" s="111"/>
      <c r="I579" s="111"/>
      <c r="J579" s="111"/>
      <c r="K579" s="111"/>
      <c r="L579" s="111"/>
      <c r="M579" s="111"/>
      <c r="N579" s="111"/>
      <c r="O579" s="111"/>
      <c r="P579" s="111"/>
      <c r="Q579" s="111"/>
      <c r="R579" s="111"/>
      <c r="S579" s="111"/>
      <c r="T579" s="112"/>
      <c r="U579" s="131">
        <v>716779.13</v>
      </c>
      <c r="V579" s="114"/>
      <c r="W579" s="114"/>
      <c r="X579" s="114"/>
      <c r="Y579" s="114"/>
      <c r="Z579" s="115"/>
    </row>
    <row r="580" spans="1:26" x14ac:dyDescent="0.2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x14ac:dyDescent="0.3">
      <c r="B581" s="117" t="s">
        <v>84</v>
      </c>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9"/>
    </row>
    <row r="582" spans="1:26" ht="35.25" customHeight="1" x14ac:dyDescent="0.25">
      <c r="B582" s="74" t="s">
        <v>85</v>
      </c>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6"/>
    </row>
    <row r="583" spans="1:26" ht="15" customHeight="1" x14ac:dyDescent="0.25">
      <c r="A583" s="24"/>
      <c r="B583" s="110" t="s">
        <v>60</v>
      </c>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2"/>
    </row>
    <row r="584" spans="1:26" x14ac:dyDescent="0.25">
      <c r="B584" s="153" t="s">
        <v>61</v>
      </c>
      <c r="C584" s="140" t="s">
        <v>62</v>
      </c>
      <c r="D584" s="140"/>
      <c r="E584" s="140"/>
      <c r="F584" s="140"/>
      <c r="G584" s="140"/>
      <c r="H584" s="140"/>
      <c r="I584" s="140"/>
      <c r="J584" s="140"/>
      <c r="K584" s="140"/>
      <c r="L584" s="140"/>
      <c r="M584" s="140"/>
      <c r="N584" s="140"/>
      <c r="O584" s="140"/>
      <c r="P584" s="140"/>
      <c r="Q584" s="140"/>
      <c r="R584" s="140"/>
      <c r="S584" s="140"/>
      <c r="T584" s="140"/>
      <c r="U584" s="140"/>
      <c r="V584" s="140"/>
      <c r="W584" s="140"/>
      <c r="X584" s="140"/>
      <c r="Y584" s="140"/>
      <c r="Z584" s="140"/>
    </row>
    <row r="585" spans="1:26" x14ac:dyDescent="0.25">
      <c r="B585" s="97" t="s">
        <v>63</v>
      </c>
      <c r="C585" s="85">
        <v>0</v>
      </c>
      <c r="D585" s="85">
        <v>4.1666666666666664E-2</v>
      </c>
      <c r="E585" s="85">
        <v>8.3333333333333329E-2</v>
      </c>
      <c r="F585" s="85">
        <v>0.125</v>
      </c>
      <c r="G585" s="85">
        <v>0.16666666666666666</v>
      </c>
      <c r="H585" s="85">
        <v>0.20833333333333334</v>
      </c>
      <c r="I585" s="85">
        <v>0.25</v>
      </c>
      <c r="J585" s="85">
        <v>0.29166666666666669</v>
      </c>
      <c r="K585" s="85">
        <v>0.33333333333333331</v>
      </c>
      <c r="L585" s="85">
        <v>0.375</v>
      </c>
      <c r="M585" s="85">
        <v>0.41666666666666669</v>
      </c>
      <c r="N585" s="85">
        <v>0.45833333333333331</v>
      </c>
      <c r="O585" s="85">
        <v>0.5</v>
      </c>
      <c r="P585" s="85">
        <v>0.54166666666666663</v>
      </c>
      <c r="Q585" s="85">
        <v>0.58333333333333337</v>
      </c>
      <c r="R585" s="85">
        <v>0.625</v>
      </c>
      <c r="S585" s="85">
        <v>0.66666666666666663</v>
      </c>
      <c r="T585" s="85">
        <v>0.70833333333333337</v>
      </c>
      <c r="U585" s="85">
        <v>0.75</v>
      </c>
      <c r="V585" s="85">
        <v>0.79166666666666663</v>
      </c>
      <c r="W585" s="85">
        <v>0.83333333333333337</v>
      </c>
      <c r="X585" s="85">
        <v>0.875</v>
      </c>
      <c r="Y585" s="85">
        <v>0.91666666666666663</v>
      </c>
      <c r="Z585" s="85">
        <v>0.95833333333333337</v>
      </c>
    </row>
    <row r="586" spans="1:26" x14ac:dyDescent="0.25">
      <c r="B586" s="99"/>
      <c r="C586" s="86" t="s">
        <v>64</v>
      </c>
      <c r="D586" s="86" t="s">
        <v>64</v>
      </c>
      <c r="E586" s="86" t="s">
        <v>64</v>
      </c>
      <c r="F586" s="86" t="s">
        <v>64</v>
      </c>
      <c r="G586" s="86" t="s">
        <v>64</v>
      </c>
      <c r="H586" s="86" t="s">
        <v>64</v>
      </c>
      <c r="I586" s="86" t="s">
        <v>64</v>
      </c>
      <c r="J586" s="86" t="s">
        <v>64</v>
      </c>
      <c r="K586" s="86" t="s">
        <v>64</v>
      </c>
      <c r="L586" s="86" t="s">
        <v>64</v>
      </c>
      <c r="M586" s="86" t="s">
        <v>64</v>
      </c>
      <c r="N586" s="86" t="s">
        <v>64</v>
      </c>
      <c r="O586" s="86" t="s">
        <v>64</v>
      </c>
      <c r="P586" s="86" t="s">
        <v>64</v>
      </c>
      <c r="Q586" s="86" t="s">
        <v>64</v>
      </c>
      <c r="R586" s="86" t="s">
        <v>64</v>
      </c>
      <c r="S586" s="86" t="s">
        <v>64</v>
      </c>
      <c r="T586" s="86" t="s">
        <v>64</v>
      </c>
      <c r="U586" s="86" t="s">
        <v>64</v>
      </c>
      <c r="V586" s="86" t="s">
        <v>64</v>
      </c>
      <c r="W586" s="86" t="s">
        <v>64</v>
      </c>
      <c r="X586" s="86" t="s">
        <v>64</v>
      </c>
      <c r="Y586" s="86" t="s">
        <v>64</v>
      </c>
      <c r="Z586" s="86" t="s">
        <v>65</v>
      </c>
    </row>
    <row r="587" spans="1:26" x14ac:dyDescent="0.25">
      <c r="B587" s="101"/>
      <c r="C587" s="87">
        <v>4.1666666666666664E-2</v>
      </c>
      <c r="D587" s="87">
        <v>8.3333333333333329E-2</v>
      </c>
      <c r="E587" s="87">
        <v>0.125</v>
      </c>
      <c r="F587" s="87">
        <v>0.16666666666666666</v>
      </c>
      <c r="G587" s="87">
        <v>0.20833333333333334</v>
      </c>
      <c r="H587" s="87">
        <v>0.25</v>
      </c>
      <c r="I587" s="87">
        <v>0.29166666666666669</v>
      </c>
      <c r="J587" s="87">
        <v>0.33333333333333331</v>
      </c>
      <c r="K587" s="87">
        <v>0.375</v>
      </c>
      <c r="L587" s="87">
        <v>0.41666666666666669</v>
      </c>
      <c r="M587" s="87">
        <v>0.45833333333333331</v>
      </c>
      <c r="N587" s="87">
        <v>0.5</v>
      </c>
      <c r="O587" s="87">
        <v>0.54166666666666663</v>
      </c>
      <c r="P587" s="87">
        <v>0.58333333333333337</v>
      </c>
      <c r="Q587" s="87">
        <v>0.625</v>
      </c>
      <c r="R587" s="87">
        <v>0.66666666666666663</v>
      </c>
      <c r="S587" s="87">
        <v>0.70833333333333337</v>
      </c>
      <c r="T587" s="87">
        <v>0.75</v>
      </c>
      <c r="U587" s="87">
        <v>0.79166666666666663</v>
      </c>
      <c r="V587" s="87">
        <v>0.83333333333333337</v>
      </c>
      <c r="W587" s="87">
        <v>0.875</v>
      </c>
      <c r="X587" s="87">
        <v>0.91666666666666663</v>
      </c>
      <c r="Y587" s="87">
        <v>0.95833333333333337</v>
      </c>
      <c r="Z587" s="87">
        <v>0</v>
      </c>
    </row>
    <row r="588" spans="1:26" x14ac:dyDescent="0.25">
      <c r="B588" s="124">
        <v>1</v>
      </c>
      <c r="C588" s="125">
        <v>1222.6600000000001</v>
      </c>
      <c r="D588" s="125">
        <v>1209.3699999999999</v>
      </c>
      <c r="E588" s="125">
        <v>1210.5</v>
      </c>
      <c r="F588" s="125">
        <v>1211.3399999999999</v>
      </c>
      <c r="G588" s="125">
        <v>1225.97</v>
      </c>
      <c r="H588" s="125">
        <v>1260.8900000000001</v>
      </c>
      <c r="I588" s="125">
        <v>1283.94</v>
      </c>
      <c r="J588" s="125">
        <v>1289.6199999999999</v>
      </c>
      <c r="K588" s="125">
        <v>1319.47</v>
      </c>
      <c r="L588" s="125">
        <v>1337.77</v>
      </c>
      <c r="M588" s="125">
        <v>1334.66</v>
      </c>
      <c r="N588" s="125">
        <v>1318.52</v>
      </c>
      <c r="O588" s="125">
        <v>1321.49</v>
      </c>
      <c r="P588" s="125">
        <v>1328.21</v>
      </c>
      <c r="Q588" s="125">
        <v>1336.71</v>
      </c>
      <c r="R588" s="125">
        <v>1345.15</v>
      </c>
      <c r="S588" s="125">
        <v>1338.72</v>
      </c>
      <c r="T588" s="125">
        <v>1328.76</v>
      </c>
      <c r="U588" s="125">
        <v>1329.58</v>
      </c>
      <c r="V588" s="125">
        <v>1305.4000000000001</v>
      </c>
      <c r="W588" s="125">
        <v>1281.53</v>
      </c>
      <c r="X588" s="125">
        <v>1273.6300000000001</v>
      </c>
      <c r="Y588" s="125">
        <v>1249.44</v>
      </c>
      <c r="Z588" s="125">
        <v>1225.71</v>
      </c>
    </row>
    <row r="589" spans="1:26" x14ac:dyDescent="0.25">
      <c r="B589" s="124">
        <v>2</v>
      </c>
      <c r="C589" s="125">
        <v>1246.6600000000001</v>
      </c>
      <c r="D589" s="125">
        <v>1241.3</v>
      </c>
      <c r="E589" s="125">
        <v>1220.49</v>
      </c>
      <c r="F589" s="125">
        <v>1207.8900000000001</v>
      </c>
      <c r="G589" s="125">
        <v>1235.1600000000001</v>
      </c>
      <c r="H589" s="125">
        <v>1267.82</v>
      </c>
      <c r="I589" s="125">
        <v>1287.8499999999999</v>
      </c>
      <c r="J589" s="125">
        <v>1294.92</v>
      </c>
      <c r="K589" s="125">
        <v>1293.6400000000001</v>
      </c>
      <c r="L589" s="125">
        <v>1328.18</v>
      </c>
      <c r="M589" s="125">
        <v>1328.99</v>
      </c>
      <c r="N589" s="125">
        <v>1327.51</v>
      </c>
      <c r="O589" s="125">
        <v>1330.03</v>
      </c>
      <c r="P589" s="125">
        <v>1336.83</v>
      </c>
      <c r="Q589" s="125">
        <v>1330.63</v>
      </c>
      <c r="R589" s="125">
        <v>1333.7</v>
      </c>
      <c r="S589" s="125">
        <v>1334.83</v>
      </c>
      <c r="T589" s="125">
        <v>1330.03</v>
      </c>
      <c r="U589" s="125">
        <v>1345.87</v>
      </c>
      <c r="V589" s="125">
        <v>1309.25</v>
      </c>
      <c r="W589" s="125">
        <v>1280.53</v>
      </c>
      <c r="X589" s="125">
        <v>1278.1099999999999</v>
      </c>
      <c r="Y589" s="125">
        <v>1257.8900000000001</v>
      </c>
      <c r="Z589" s="125">
        <v>1241.93</v>
      </c>
    </row>
    <row r="590" spans="1:26" x14ac:dyDescent="0.25">
      <c r="B590" s="124">
        <v>3</v>
      </c>
      <c r="C590" s="125">
        <v>1268.32</v>
      </c>
      <c r="D590" s="125">
        <v>1266.6199999999999</v>
      </c>
      <c r="E590" s="125">
        <v>1268.98</v>
      </c>
      <c r="F590" s="125">
        <v>1281.73</v>
      </c>
      <c r="G590" s="125">
        <v>1319.77</v>
      </c>
      <c r="H590" s="125">
        <v>1364.36</v>
      </c>
      <c r="I590" s="125">
        <v>1408</v>
      </c>
      <c r="J590" s="125">
        <v>1431.85</v>
      </c>
      <c r="K590" s="125">
        <v>1446.77</v>
      </c>
      <c r="L590" s="125">
        <v>1447.16</v>
      </c>
      <c r="M590" s="125">
        <v>1444.78</v>
      </c>
      <c r="N590" s="125">
        <v>1444.35</v>
      </c>
      <c r="O590" s="125">
        <v>1440.14</v>
      </c>
      <c r="P590" s="125">
        <v>1450.92</v>
      </c>
      <c r="Q590" s="125">
        <v>1487.91</v>
      </c>
      <c r="R590" s="125">
        <v>1455.8</v>
      </c>
      <c r="S590" s="125">
        <v>1433.44</v>
      </c>
      <c r="T590" s="125">
        <v>1421.93</v>
      </c>
      <c r="U590" s="125">
        <v>1429.08</v>
      </c>
      <c r="V590" s="125">
        <v>1393.93</v>
      </c>
      <c r="W590" s="125">
        <v>1347.84</v>
      </c>
      <c r="X590" s="125">
        <v>1344.56</v>
      </c>
      <c r="Y590" s="125">
        <v>1320.91</v>
      </c>
      <c r="Z590" s="125">
        <v>1281.97</v>
      </c>
    </row>
    <row r="591" spans="1:26" x14ac:dyDescent="0.25">
      <c r="B591" s="124">
        <v>4</v>
      </c>
      <c r="C591" s="125">
        <v>1269.57</v>
      </c>
      <c r="D591" s="125">
        <v>1270.75</v>
      </c>
      <c r="E591" s="125">
        <v>1276.6500000000001</v>
      </c>
      <c r="F591" s="125">
        <v>1290.6400000000001</v>
      </c>
      <c r="G591" s="125">
        <v>1324.37</v>
      </c>
      <c r="H591" s="125">
        <v>1373.79</v>
      </c>
      <c r="I591" s="125">
        <v>1405.7</v>
      </c>
      <c r="J591" s="125">
        <v>1431.16</v>
      </c>
      <c r="K591" s="125">
        <v>1391.14</v>
      </c>
      <c r="L591" s="125">
        <v>1390.18</v>
      </c>
      <c r="M591" s="125">
        <v>1388.79</v>
      </c>
      <c r="N591" s="125">
        <v>1386.66</v>
      </c>
      <c r="O591" s="125">
        <v>1383.22</v>
      </c>
      <c r="P591" s="125">
        <v>1387.15</v>
      </c>
      <c r="Q591" s="125">
        <v>1394.18</v>
      </c>
      <c r="R591" s="125">
        <v>1394.47</v>
      </c>
      <c r="S591" s="125">
        <v>1393.01</v>
      </c>
      <c r="T591" s="125">
        <v>1384.86</v>
      </c>
      <c r="U591" s="125">
        <v>1403.8</v>
      </c>
      <c r="V591" s="125">
        <v>1372.87</v>
      </c>
      <c r="W591" s="125">
        <v>1302.28</v>
      </c>
      <c r="X591" s="125">
        <v>1299.7</v>
      </c>
      <c r="Y591" s="125">
        <v>1280.4000000000001</v>
      </c>
      <c r="Z591" s="125">
        <v>1259.46</v>
      </c>
    </row>
    <row r="592" spans="1:26" x14ac:dyDescent="0.25">
      <c r="B592" s="124">
        <v>5</v>
      </c>
      <c r="C592" s="125">
        <v>1264.18</v>
      </c>
      <c r="D592" s="125">
        <v>1262.42</v>
      </c>
      <c r="E592" s="125">
        <v>1267.08</v>
      </c>
      <c r="F592" s="125">
        <v>1278.21</v>
      </c>
      <c r="G592" s="125">
        <v>1318.7</v>
      </c>
      <c r="H592" s="125">
        <v>1350.89</v>
      </c>
      <c r="I592" s="125">
        <v>1396.99</v>
      </c>
      <c r="J592" s="125">
        <v>1367.55</v>
      </c>
      <c r="K592" s="125">
        <v>1398.44</v>
      </c>
      <c r="L592" s="125">
        <v>1397.7</v>
      </c>
      <c r="M592" s="125">
        <v>1395.29</v>
      </c>
      <c r="N592" s="125">
        <v>1392.96</v>
      </c>
      <c r="O592" s="125">
        <v>1393.24</v>
      </c>
      <c r="P592" s="125">
        <v>1390.39</v>
      </c>
      <c r="Q592" s="125">
        <v>1401.23</v>
      </c>
      <c r="R592" s="125">
        <v>1436.68</v>
      </c>
      <c r="S592" s="125">
        <v>1391.28</v>
      </c>
      <c r="T592" s="125">
        <v>1374.28</v>
      </c>
      <c r="U592" s="125">
        <v>1395.55</v>
      </c>
      <c r="V592" s="125">
        <v>1367.86</v>
      </c>
      <c r="W592" s="125">
        <v>1302.54</v>
      </c>
      <c r="X592" s="125">
        <v>1292.57</v>
      </c>
      <c r="Y592" s="125">
        <v>1290.72</v>
      </c>
      <c r="Z592" s="125">
        <v>1268.44</v>
      </c>
    </row>
    <row r="593" spans="2:26" x14ac:dyDescent="0.25">
      <c r="B593" s="124">
        <v>6</v>
      </c>
      <c r="C593" s="125">
        <v>1255.24</v>
      </c>
      <c r="D593" s="125">
        <v>1252.7</v>
      </c>
      <c r="E593" s="125">
        <v>1256.8</v>
      </c>
      <c r="F593" s="125">
        <v>1267.42</v>
      </c>
      <c r="G593" s="125">
        <v>1299.75</v>
      </c>
      <c r="H593" s="125">
        <v>1331.47</v>
      </c>
      <c r="I593" s="125">
        <v>1365.45</v>
      </c>
      <c r="J593" s="125">
        <v>1394.81</v>
      </c>
      <c r="K593" s="125">
        <v>1391.18</v>
      </c>
      <c r="L593" s="125">
        <v>1387.81</v>
      </c>
      <c r="M593" s="125">
        <v>1382.33</v>
      </c>
      <c r="N593" s="125">
        <v>1380.91</v>
      </c>
      <c r="O593" s="125">
        <v>1354.36</v>
      </c>
      <c r="P593" s="125">
        <v>1354.13</v>
      </c>
      <c r="Q593" s="125">
        <v>1359.32</v>
      </c>
      <c r="R593" s="125">
        <v>1354.17</v>
      </c>
      <c r="S593" s="125">
        <v>1359.83</v>
      </c>
      <c r="T593" s="125">
        <v>1337.15</v>
      </c>
      <c r="U593" s="125">
        <v>1358.68</v>
      </c>
      <c r="V593" s="125">
        <v>1342.2</v>
      </c>
      <c r="W593" s="125">
        <v>1291.05</v>
      </c>
      <c r="X593" s="125">
        <v>1288.22</v>
      </c>
      <c r="Y593" s="125">
        <v>1277.96</v>
      </c>
      <c r="Z593" s="125">
        <v>1257.7</v>
      </c>
    </row>
    <row r="594" spans="2:26" x14ac:dyDescent="0.25">
      <c r="B594" s="124">
        <v>7</v>
      </c>
      <c r="C594" s="125">
        <v>1254.48</v>
      </c>
      <c r="D594" s="125">
        <v>1252.27</v>
      </c>
      <c r="E594" s="125">
        <v>1253.19</v>
      </c>
      <c r="F594" s="125">
        <v>1263.8</v>
      </c>
      <c r="G594" s="125">
        <v>1303.7</v>
      </c>
      <c r="H594" s="125">
        <v>1341.87</v>
      </c>
      <c r="I594" s="125">
        <v>1394.29</v>
      </c>
      <c r="J594" s="125">
        <v>1429.41</v>
      </c>
      <c r="K594" s="125">
        <v>1385.89</v>
      </c>
      <c r="L594" s="125">
        <v>1385.95</v>
      </c>
      <c r="M594" s="125">
        <v>1428.32</v>
      </c>
      <c r="N594" s="125">
        <v>1428.36</v>
      </c>
      <c r="O594" s="125">
        <v>1417.24</v>
      </c>
      <c r="P594" s="125">
        <v>1406.9</v>
      </c>
      <c r="Q594" s="125">
        <v>1419.61</v>
      </c>
      <c r="R594" s="125">
        <v>1438.15</v>
      </c>
      <c r="S594" s="125">
        <v>1416.05</v>
      </c>
      <c r="T594" s="125">
        <v>1396.55</v>
      </c>
      <c r="U594" s="125">
        <v>1415.06</v>
      </c>
      <c r="V594" s="125">
        <v>1376.34</v>
      </c>
      <c r="W594" s="125">
        <v>1316.27</v>
      </c>
      <c r="X594" s="125">
        <v>1313.44</v>
      </c>
      <c r="Y594" s="125">
        <v>1295.48</v>
      </c>
      <c r="Z594" s="125">
        <v>1284.3499999999999</v>
      </c>
    </row>
    <row r="595" spans="2:26" x14ac:dyDescent="0.25">
      <c r="B595" s="124">
        <v>8</v>
      </c>
      <c r="C595" s="125">
        <v>1281.79</v>
      </c>
      <c r="D595" s="125">
        <v>1279.3</v>
      </c>
      <c r="E595" s="125">
        <v>1267.05</v>
      </c>
      <c r="F595" s="125">
        <v>1262.3800000000001</v>
      </c>
      <c r="G595" s="125">
        <v>1287.07</v>
      </c>
      <c r="H595" s="125">
        <v>1330.19</v>
      </c>
      <c r="I595" s="125">
        <v>1330.6</v>
      </c>
      <c r="J595" s="125">
        <v>1362.09</v>
      </c>
      <c r="K595" s="125">
        <v>1379.88</v>
      </c>
      <c r="L595" s="125">
        <v>1423.96</v>
      </c>
      <c r="M595" s="125">
        <v>1425.31</v>
      </c>
      <c r="N595" s="125">
        <v>1413.24</v>
      </c>
      <c r="O595" s="125">
        <v>1406.05</v>
      </c>
      <c r="P595" s="125">
        <v>1394.55</v>
      </c>
      <c r="Q595" s="125">
        <v>1401.94</v>
      </c>
      <c r="R595" s="125">
        <v>1391.97</v>
      </c>
      <c r="S595" s="125">
        <v>1408.87</v>
      </c>
      <c r="T595" s="125">
        <v>1374.88</v>
      </c>
      <c r="U595" s="125">
        <v>1378.05</v>
      </c>
      <c r="V595" s="125">
        <v>1345.01</v>
      </c>
      <c r="W595" s="125">
        <v>1325.89</v>
      </c>
      <c r="X595" s="125">
        <v>1315.1</v>
      </c>
      <c r="Y595" s="125">
        <v>1289.8800000000001</v>
      </c>
      <c r="Z595" s="125">
        <v>1267.6600000000001</v>
      </c>
    </row>
    <row r="596" spans="2:26" x14ac:dyDescent="0.25">
      <c r="B596" s="124">
        <v>9</v>
      </c>
      <c r="C596" s="125">
        <v>1230.1199999999999</v>
      </c>
      <c r="D596" s="125">
        <v>1222.51</v>
      </c>
      <c r="E596" s="125">
        <v>1208.51</v>
      </c>
      <c r="F596" s="125">
        <v>1191.8499999999999</v>
      </c>
      <c r="G596" s="125">
        <v>1224.17</v>
      </c>
      <c r="H596" s="125">
        <v>1244.24</v>
      </c>
      <c r="I596" s="125">
        <v>1274.92</v>
      </c>
      <c r="J596" s="125">
        <v>1254.79</v>
      </c>
      <c r="K596" s="125">
        <v>1294.58</v>
      </c>
      <c r="L596" s="125">
        <v>1285.33</v>
      </c>
      <c r="M596" s="125">
        <v>1281.0899999999999</v>
      </c>
      <c r="N596" s="125">
        <v>1279.33</v>
      </c>
      <c r="O596" s="125">
        <v>1281.82</v>
      </c>
      <c r="P596" s="125">
        <v>1297.42</v>
      </c>
      <c r="Q596" s="125">
        <v>1301.1300000000001</v>
      </c>
      <c r="R596" s="125">
        <v>1379.86</v>
      </c>
      <c r="S596" s="125">
        <v>1374.41</v>
      </c>
      <c r="T596" s="125">
        <v>1366.99</v>
      </c>
      <c r="U596" s="125">
        <v>1381.26</v>
      </c>
      <c r="V596" s="125">
        <v>1306.5999999999999</v>
      </c>
      <c r="W596" s="125">
        <v>1276.6199999999999</v>
      </c>
      <c r="X596" s="125">
        <v>1272.44</v>
      </c>
      <c r="Y596" s="125">
        <v>1252.24</v>
      </c>
      <c r="Z596" s="125">
        <v>1210.32</v>
      </c>
    </row>
    <row r="597" spans="2:26" x14ac:dyDescent="0.25">
      <c r="B597" s="124">
        <v>10</v>
      </c>
      <c r="C597" s="125">
        <v>1169.8699999999999</v>
      </c>
      <c r="D597" s="125">
        <v>1177.26</v>
      </c>
      <c r="E597" s="125">
        <v>1179.06</v>
      </c>
      <c r="F597" s="125">
        <v>1204.81</v>
      </c>
      <c r="G597" s="125">
        <v>1328.53</v>
      </c>
      <c r="H597" s="125">
        <v>1375.17</v>
      </c>
      <c r="I597" s="125">
        <v>1426.68</v>
      </c>
      <c r="J597" s="125">
        <v>1440.52</v>
      </c>
      <c r="K597" s="125">
        <v>1380.58</v>
      </c>
      <c r="L597" s="125">
        <v>1416.94</v>
      </c>
      <c r="M597" s="125">
        <v>1379.22</v>
      </c>
      <c r="N597" s="125">
        <v>1370.52</v>
      </c>
      <c r="O597" s="125">
        <v>1373.04</v>
      </c>
      <c r="P597" s="125">
        <v>1235.6600000000001</v>
      </c>
      <c r="Q597" s="125">
        <v>1474.19</v>
      </c>
      <c r="R597" s="125">
        <v>1467.99</v>
      </c>
      <c r="S597" s="125">
        <v>1450.02</v>
      </c>
      <c r="T597" s="125">
        <v>1292.1300000000001</v>
      </c>
      <c r="U597" s="125">
        <v>1221.79</v>
      </c>
      <c r="V597" s="125">
        <v>1200.56</v>
      </c>
      <c r="W597" s="125">
        <v>1198.0899999999999</v>
      </c>
      <c r="X597" s="125">
        <v>1203.21</v>
      </c>
      <c r="Y597" s="125">
        <v>1192.67</v>
      </c>
      <c r="Z597" s="125">
        <v>1180.27</v>
      </c>
    </row>
    <row r="598" spans="2:26" x14ac:dyDescent="0.25">
      <c r="B598" s="124">
        <v>11</v>
      </c>
      <c r="C598" s="125">
        <v>1235.69</v>
      </c>
      <c r="D598" s="125">
        <v>1241.68</v>
      </c>
      <c r="E598" s="125">
        <v>1239.73</v>
      </c>
      <c r="F598" s="125">
        <v>1260.0999999999999</v>
      </c>
      <c r="G598" s="125">
        <v>1294.8699999999999</v>
      </c>
      <c r="H598" s="125">
        <v>1333.32</v>
      </c>
      <c r="I598" s="125">
        <v>1416.37</v>
      </c>
      <c r="J598" s="125">
        <v>1458.07</v>
      </c>
      <c r="K598" s="125">
        <v>1445.63</v>
      </c>
      <c r="L598" s="125">
        <v>1445.75</v>
      </c>
      <c r="M598" s="125">
        <v>1448.8</v>
      </c>
      <c r="N598" s="125">
        <v>1447.76</v>
      </c>
      <c r="O598" s="125">
        <v>1446.96</v>
      </c>
      <c r="P598" s="125">
        <v>1447.37</v>
      </c>
      <c r="Q598" s="125">
        <v>1493.99</v>
      </c>
      <c r="R598" s="125">
        <v>1500.38</v>
      </c>
      <c r="S598" s="125">
        <v>1474.36</v>
      </c>
      <c r="T598" s="125">
        <v>1463.26</v>
      </c>
      <c r="U598" s="125">
        <v>1437.82</v>
      </c>
      <c r="V598" s="125">
        <v>1405.98</v>
      </c>
      <c r="W598" s="125">
        <v>1267.06</v>
      </c>
      <c r="X598" s="125">
        <v>1266.79</v>
      </c>
      <c r="Y598" s="125">
        <v>1262.81</v>
      </c>
      <c r="Z598" s="125">
        <v>1244.43</v>
      </c>
    </row>
    <row r="599" spans="2:26" x14ac:dyDescent="0.25">
      <c r="B599" s="124">
        <v>12</v>
      </c>
      <c r="C599" s="125">
        <v>1240.6500000000001</v>
      </c>
      <c r="D599" s="125">
        <v>1251.52</v>
      </c>
      <c r="E599" s="125">
        <v>1261.1600000000001</v>
      </c>
      <c r="F599" s="125">
        <v>1274.71</v>
      </c>
      <c r="G599" s="125">
        <v>1304.1199999999999</v>
      </c>
      <c r="H599" s="125">
        <v>1378.15</v>
      </c>
      <c r="I599" s="125">
        <v>1398.97</v>
      </c>
      <c r="J599" s="125">
        <v>1418.09</v>
      </c>
      <c r="K599" s="125">
        <v>1463.76</v>
      </c>
      <c r="L599" s="125">
        <v>1457.37</v>
      </c>
      <c r="M599" s="125">
        <v>1419.01</v>
      </c>
      <c r="N599" s="125">
        <v>1458.45</v>
      </c>
      <c r="O599" s="125">
        <v>1425.8</v>
      </c>
      <c r="P599" s="125">
        <v>1444.83</v>
      </c>
      <c r="Q599" s="125">
        <v>1451.18</v>
      </c>
      <c r="R599" s="125">
        <v>1466.9</v>
      </c>
      <c r="S599" s="125">
        <v>1445.87</v>
      </c>
      <c r="T599" s="125">
        <v>1380.87</v>
      </c>
      <c r="U599" s="125">
        <v>1407.81</v>
      </c>
      <c r="V599" s="125">
        <v>1284.78</v>
      </c>
      <c r="W599" s="125">
        <v>1276.3800000000001</v>
      </c>
      <c r="X599" s="125">
        <v>1274.45</v>
      </c>
      <c r="Y599" s="125">
        <v>1265.26</v>
      </c>
      <c r="Z599" s="125">
        <v>1250.99</v>
      </c>
    </row>
    <row r="600" spans="2:26" x14ac:dyDescent="0.25">
      <c r="B600" s="124">
        <v>13</v>
      </c>
      <c r="C600" s="125">
        <v>1237.47</v>
      </c>
      <c r="D600" s="125">
        <v>1247.57</v>
      </c>
      <c r="E600" s="125">
        <v>1251.58</v>
      </c>
      <c r="F600" s="125">
        <v>1270.99</v>
      </c>
      <c r="G600" s="125">
        <v>1298.07</v>
      </c>
      <c r="H600" s="125">
        <v>1376.59</v>
      </c>
      <c r="I600" s="125">
        <v>1349.5</v>
      </c>
      <c r="J600" s="125">
        <v>1416.2</v>
      </c>
      <c r="K600" s="125">
        <v>1387.67</v>
      </c>
      <c r="L600" s="125">
        <v>1386.76</v>
      </c>
      <c r="M600" s="125">
        <v>1382.56</v>
      </c>
      <c r="N600" s="125">
        <v>1380.53</v>
      </c>
      <c r="O600" s="125">
        <v>1376.71</v>
      </c>
      <c r="P600" s="125">
        <v>1384.93</v>
      </c>
      <c r="Q600" s="125">
        <v>1383.86</v>
      </c>
      <c r="R600" s="125">
        <v>1445.96</v>
      </c>
      <c r="S600" s="125">
        <v>1376.91</v>
      </c>
      <c r="T600" s="125">
        <v>1384.65</v>
      </c>
      <c r="U600" s="125">
        <v>1306.72</v>
      </c>
      <c r="V600" s="125">
        <v>1316.83</v>
      </c>
      <c r="W600" s="125">
        <v>1269.28</v>
      </c>
      <c r="X600" s="125">
        <v>1264.96</v>
      </c>
      <c r="Y600" s="125">
        <v>1256.7</v>
      </c>
      <c r="Z600" s="125">
        <v>1230.5899999999999</v>
      </c>
    </row>
    <row r="601" spans="2:26" x14ac:dyDescent="0.25">
      <c r="B601" s="124">
        <v>14</v>
      </c>
      <c r="C601" s="125">
        <v>1217.99</v>
      </c>
      <c r="D601" s="125">
        <v>1235.8699999999999</v>
      </c>
      <c r="E601" s="125">
        <v>1243.22</v>
      </c>
      <c r="F601" s="125">
        <v>1253.98</v>
      </c>
      <c r="G601" s="125">
        <v>1287.5999999999999</v>
      </c>
      <c r="H601" s="125">
        <v>1310.91</v>
      </c>
      <c r="I601" s="125">
        <v>1367.5</v>
      </c>
      <c r="J601" s="125">
        <v>1389.55</v>
      </c>
      <c r="K601" s="125">
        <v>1382.96</v>
      </c>
      <c r="L601" s="125">
        <v>1379.7</v>
      </c>
      <c r="M601" s="125">
        <v>1370.13</v>
      </c>
      <c r="N601" s="125">
        <v>1373.28</v>
      </c>
      <c r="O601" s="125">
        <v>1373.31</v>
      </c>
      <c r="P601" s="125">
        <v>1308.01</v>
      </c>
      <c r="Q601" s="125">
        <v>1389.86</v>
      </c>
      <c r="R601" s="125">
        <v>1377.92</v>
      </c>
      <c r="S601" s="125">
        <v>1385.58</v>
      </c>
      <c r="T601" s="125">
        <v>1369.58</v>
      </c>
      <c r="U601" s="125">
        <v>1402.32</v>
      </c>
      <c r="V601" s="125">
        <v>1299</v>
      </c>
      <c r="W601" s="125">
        <v>1285.56</v>
      </c>
      <c r="X601" s="125">
        <v>1279.75</v>
      </c>
      <c r="Y601" s="125">
        <v>1263.99</v>
      </c>
      <c r="Z601" s="125">
        <v>1254</v>
      </c>
    </row>
    <row r="602" spans="2:26" x14ac:dyDescent="0.25">
      <c r="B602" s="124">
        <v>15</v>
      </c>
      <c r="C602" s="125">
        <v>1271.3800000000001</v>
      </c>
      <c r="D602" s="125">
        <v>1260.77</v>
      </c>
      <c r="E602" s="125">
        <v>1254.69</v>
      </c>
      <c r="F602" s="125">
        <v>1253.2</v>
      </c>
      <c r="G602" s="125">
        <v>1277.03</v>
      </c>
      <c r="H602" s="125">
        <v>1306.3599999999999</v>
      </c>
      <c r="I602" s="125">
        <v>1285.6600000000001</v>
      </c>
      <c r="J602" s="125">
        <v>1304.8499999999999</v>
      </c>
      <c r="K602" s="125">
        <v>1397.59</v>
      </c>
      <c r="L602" s="125">
        <v>1395.99</v>
      </c>
      <c r="M602" s="125">
        <v>1414.07</v>
      </c>
      <c r="N602" s="125">
        <v>1391.95</v>
      </c>
      <c r="O602" s="125">
        <v>1414.18</v>
      </c>
      <c r="P602" s="125">
        <v>1435.74</v>
      </c>
      <c r="Q602" s="125">
        <v>1415.82</v>
      </c>
      <c r="R602" s="125">
        <v>1401.4</v>
      </c>
      <c r="S602" s="125">
        <v>1386.7</v>
      </c>
      <c r="T602" s="125">
        <v>1374.94</v>
      </c>
      <c r="U602" s="125">
        <v>1444.67</v>
      </c>
      <c r="V602" s="125">
        <v>1409.11</v>
      </c>
      <c r="W602" s="125">
        <v>1364.14</v>
      </c>
      <c r="X602" s="125">
        <v>1297.8399999999999</v>
      </c>
      <c r="Y602" s="125">
        <v>1290.8399999999999</v>
      </c>
      <c r="Z602" s="125">
        <v>1251.28</v>
      </c>
    </row>
    <row r="603" spans="2:26" x14ac:dyDescent="0.25">
      <c r="B603" s="124">
        <v>16</v>
      </c>
      <c r="C603" s="125">
        <v>1207.21</v>
      </c>
      <c r="D603" s="125">
        <v>1220.28</v>
      </c>
      <c r="E603" s="125">
        <v>1159.6300000000001</v>
      </c>
      <c r="F603" s="125">
        <v>1160.6199999999999</v>
      </c>
      <c r="G603" s="125">
        <v>1221.29</v>
      </c>
      <c r="H603" s="125">
        <v>1247.43</v>
      </c>
      <c r="I603" s="125">
        <v>1273.93</v>
      </c>
      <c r="J603" s="125">
        <v>1276.55</v>
      </c>
      <c r="K603" s="125">
        <v>1252.6600000000001</v>
      </c>
      <c r="L603" s="125">
        <v>1252.44</v>
      </c>
      <c r="M603" s="125">
        <v>1246.71</v>
      </c>
      <c r="N603" s="125">
        <v>1242.08</v>
      </c>
      <c r="O603" s="125">
        <v>1246.79</v>
      </c>
      <c r="P603" s="125">
        <v>1253.3399999999999</v>
      </c>
      <c r="Q603" s="125">
        <v>1380.6</v>
      </c>
      <c r="R603" s="125">
        <v>1390.38</v>
      </c>
      <c r="S603" s="125">
        <v>1386.52</v>
      </c>
      <c r="T603" s="125">
        <v>1373.04</v>
      </c>
      <c r="U603" s="125">
        <v>1442.83</v>
      </c>
      <c r="V603" s="125">
        <v>1373.65</v>
      </c>
      <c r="W603" s="125">
        <v>1222.53</v>
      </c>
      <c r="X603" s="125">
        <v>1261.8900000000001</v>
      </c>
      <c r="Y603" s="125">
        <v>1250.25</v>
      </c>
      <c r="Z603" s="125">
        <v>1204.3499999999999</v>
      </c>
    </row>
    <row r="604" spans="2:26" x14ac:dyDescent="0.25">
      <c r="B604" s="124">
        <v>17</v>
      </c>
      <c r="C604" s="125">
        <v>1172.74</v>
      </c>
      <c r="D604" s="125">
        <v>1181.81</v>
      </c>
      <c r="E604" s="125">
        <v>1194.5999999999999</v>
      </c>
      <c r="F604" s="125">
        <v>1215.6400000000001</v>
      </c>
      <c r="G604" s="125">
        <v>1253.6600000000001</v>
      </c>
      <c r="H604" s="125">
        <v>1423.28</v>
      </c>
      <c r="I604" s="125">
        <v>1323.88</v>
      </c>
      <c r="J604" s="125">
        <v>1420.06</v>
      </c>
      <c r="K604" s="125">
        <v>1433.66</v>
      </c>
      <c r="L604" s="125">
        <v>1431.93</v>
      </c>
      <c r="M604" s="125">
        <v>1412.83</v>
      </c>
      <c r="N604" s="125">
        <v>1431.45</v>
      </c>
      <c r="O604" s="125">
        <v>1411.02</v>
      </c>
      <c r="P604" s="125">
        <v>1349.59</v>
      </c>
      <c r="Q604" s="125">
        <v>1326.67</v>
      </c>
      <c r="R604" s="125">
        <v>1380.57</v>
      </c>
      <c r="S604" s="125">
        <v>1375.16</v>
      </c>
      <c r="T604" s="125">
        <v>1338.63</v>
      </c>
      <c r="U604" s="125">
        <v>1359.83</v>
      </c>
      <c r="V604" s="125">
        <v>1266.9000000000001</v>
      </c>
      <c r="W604" s="125">
        <v>1241.28</v>
      </c>
      <c r="X604" s="125">
        <v>1228.5</v>
      </c>
      <c r="Y604" s="125">
        <v>1191.33</v>
      </c>
      <c r="Z604" s="125">
        <v>1186.48</v>
      </c>
    </row>
    <row r="605" spans="2:26" x14ac:dyDescent="0.25">
      <c r="B605" s="124">
        <v>18</v>
      </c>
      <c r="C605" s="125">
        <v>1220.1300000000001</v>
      </c>
      <c r="D605" s="125">
        <v>1236.81</v>
      </c>
      <c r="E605" s="125">
        <v>1173.02</v>
      </c>
      <c r="F605" s="125">
        <v>1190.46</v>
      </c>
      <c r="G605" s="125">
        <v>1249.3399999999999</v>
      </c>
      <c r="H605" s="125">
        <v>1284.1300000000001</v>
      </c>
      <c r="I605" s="125">
        <v>1369.21</v>
      </c>
      <c r="J605" s="125">
        <v>1409.32</v>
      </c>
      <c r="K605" s="125">
        <v>1323.3</v>
      </c>
      <c r="L605" s="125">
        <v>1337.72</v>
      </c>
      <c r="M605" s="125">
        <v>1314.77</v>
      </c>
      <c r="N605" s="125">
        <v>1319.94</v>
      </c>
      <c r="O605" s="125">
        <v>1298.07</v>
      </c>
      <c r="P605" s="125">
        <v>1329.54</v>
      </c>
      <c r="Q605" s="125">
        <v>1343.23</v>
      </c>
      <c r="R605" s="125">
        <v>1364.26</v>
      </c>
      <c r="S605" s="125">
        <v>1395.91</v>
      </c>
      <c r="T605" s="125">
        <v>1373.69</v>
      </c>
      <c r="U605" s="125">
        <v>1434.26</v>
      </c>
      <c r="V605" s="125">
        <v>1337</v>
      </c>
      <c r="W605" s="125">
        <v>1231.5899999999999</v>
      </c>
      <c r="X605" s="125">
        <v>1266.72</v>
      </c>
      <c r="Y605" s="125">
        <v>1229.47</v>
      </c>
      <c r="Z605" s="125">
        <v>1187.0999999999999</v>
      </c>
    </row>
    <row r="606" spans="2:26" x14ac:dyDescent="0.25">
      <c r="B606" s="124">
        <v>19</v>
      </c>
      <c r="C606" s="125">
        <v>1210.33</v>
      </c>
      <c r="D606" s="125">
        <v>1217.3599999999999</v>
      </c>
      <c r="E606" s="125">
        <v>1224.33</v>
      </c>
      <c r="F606" s="125">
        <v>1239.82</v>
      </c>
      <c r="G606" s="125">
        <v>1274.1199999999999</v>
      </c>
      <c r="H606" s="125">
        <v>1285.31</v>
      </c>
      <c r="I606" s="125">
        <v>1434.38</v>
      </c>
      <c r="J606" s="125">
        <v>1395.41</v>
      </c>
      <c r="K606" s="125">
        <v>1411.92</v>
      </c>
      <c r="L606" s="125">
        <v>1409.81</v>
      </c>
      <c r="M606" s="125">
        <v>1409.97</v>
      </c>
      <c r="N606" s="125">
        <v>1409.98</v>
      </c>
      <c r="O606" s="125">
        <v>1410.34</v>
      </c>
      <c r="P606" s="125">
        <v>1442.6</v>
      </c>
      <c r="Q606" s="125">
        <v>1409.89</v>
      </c>
      <c r="R606" s="125">
        <v>1409.94</v>
      </c>
      <c r="S606" s="125">
        <v>1388.11</v>
      </c>
      <c r="T606" s="125">
        <v>1392.89</v>
      </c>
      <c r="U606" s="125">
        <v>1442.36</v>
      </c>
      <c r="V606" s="125">
        <v>1408.75</v>
      </c>
      <c r="W606" s="125">
        <v>1296.51</v>
      </c>
      <c r="X606" s="125">
        <v>1287.71</v>
      </c>
      <c r="Y606" s="125">
        <v>1253.3800000000001</v>
      </c>
      <c r="Z606" s="125">
        <v>1235.17</v>
      </c>
    </row>
    <row r="607" spans="2:26" x14ac:dyDescent="0.25">
      <c r="B607" s="124">
        <v>20</v>
      </c>
      <c r="C607" s="125">
        <v>1229.79</v>
      </c>
      <c r="D607" s="125">
        <v>1228.73</v>
      </c>
      <c r="E607" s="125">
        <v>1198.9100000000001</v>
      </c>
      <c r="F607" s="125">
        <v>1227.1099999999999</v>
      </c>
      <c r="G607" s="125">
        <v>1235.55</v>
      </c>
      <c r="H607" s="125">
        <v>1310.32</v>
      </c>
      <c r="I607" s="125">
        <v>1331.88</v>
      </c>
      <c r="J607" s="125">
        <v>1409.95</v>
      </c>
      <c r="K607" s="125">
        <v>1445.96</v>
      </c>
      <c r="L607" s="125">
        <v>1450.11</v>
      </c>
      <c r="M607" s="125">
        <v>1434.58</v>
      </c>
      <c r="N607" s="125">
        <v>1441.44</v>
      </c>
      <c r="O607" s="125">
        <v>1376.02</v>
      </c>
      <c r="P607" s="125">
        <v>1355.36</v>
      </c>
      <c r="Q607" s="125">
        <v>1419.18</v>
      </c>
      <c r="R607" s="125">
        <v>1442.35</v>
      </c>
      <c r="S607" s="125">
        <v>1395.37</v>
      </c>
      <c r="T607" s="125">
        <v>1376.61</v>
      </c>
      <c r="U607" s="125">
        <v>1413.56</v>
      </c>
      <c r="V607" s="125">
        <v>1271.9100000000001</v>
      </c>
      <c r="W607" s="125">
        <v>1309.26</v>
      </c>
      <c r="X607" s="125">
        <v>1283.1099999999999</v>
      </c>
      <c r="Y607" s="125">
        <v>1241.5999999999999</v>
      </c>
      <c r="Z607" s="125">
        <v>1186.8599999999999</v>
      </c>
    </row>
    <row r="608" spans="2:26" x14ac:dyDescent="0.25">
      <c r="B608" s="124">
        <v>21</v>
      </c>
      <c r="C608" s="125">
        <v>1184.99</v>
      </c>
      <c r="D608" s="125">
        <v>1194.45</v>
      </c>
      <c r="E608" s="125">
        <v>1191.48</v>
      </c>
      <c r="F608" s="125">
        <v>1174.55</v>
      </c>
      <c r="G608" s="125">
        <v>1261.96</v>
      </c>
      <c r="H608" s="125">
        <v>1262.97</v>
      </c>
      <c r="I608" s="125">
        <v>1332.23</v>
      </c>
      <c r="J608" s="125">
        <v>1409.41</v>
      </c>
      <c r="K608" s="125">
        <v>1422.45</v>
      </c>
      <c r="L608" s="125">
        <v>1436.67</v>
      </c>
      <c r="M608" s="125">
        <v>1478.08</v>
      </c>
      <c r="N608" s="125">
        <v>1487.62</v>
      </c>
      <c r="O608" s="125">
        <v>1500.74</v>
      </c>
      <c r="P608" s="125">
        <v>1473.02</v>
      </c>
      <c r="Q608" s="125">
        <v>1480.47</v>
      </c>
      <c r="R608" s="125">
        <v>1491.73</v>
      </c>
      <c r="S608" s="125">
        <v>1501.45</v>
      </c>
      <c r="T608" s="125">
        <v>1441.78</v>
      </c>
      <c r="U608" s="125">
        <v>1529.65</v>
      </c>
      <c r="V608" s="125">
        <v>1466.07</v>
      </c>
      <c r="W608" s="125">
        <v>1424.16</v>
      </c>
      <c r="X608" s="125">
        <v>1322.08</v>
      </c>
      <c r="Y608" s="125">
        <v>1300.5</v>
      </c>
      <c r="Z608" s="125">
        <v>1270.54</v>
      </c>
    </row>
    <row r="609" spans="2:26" x14ac:dyDescent="0.25">
      <c r="B609" s="124">
        <v>22</v>
      </c>
      <c r="C609" s="125">
        <v>1310.86</v>
      </c>
      <c r="D609" s="125">
        <v>1298.26</v>
      </c>
      <c r="E609" s="125">
        <v>1293.05</v>
      </c>
      <c r="F609" s="125">
        <v>1288.99</v>
      </c>
      <c r="G609" s="125">
        <v>1303.9000000000001</v>
      </c>
      <c r="H609" s="125">
        <v>1338.67</v>
      </c>
      <c r="I609" s="125">
        <v>1360.94</v>
      </c>
      <c r="J609" s="125">
        <v>1354.4</v>
      </c>
      <c r="K609" s="125">
        <v>1481.14</v>
      </c>
      <c r="L609" s="125">
        <v>1488.02</v>
      </c>
      <c r="M609" s="125">
        <v>1477.66</v>
      </c>
      <c r="N609" s="125">
        <v>1466.08</v>
      </c>
      <c r="O609" s="125">
        <v>1437.61</v>
      </c>
      <c r="P609" s="125">
        <v>1442.97</v>
      </c>
      <c r="Q609" s="125">
        <v>1482.67</v>
      </c>
      <c r="R609" s="125">
        <v>1526.33</v>
      </c>
      <c r="S609" s="125">
        <v>1529.51</v>
      </c>
      <c r="T609" s="125">
        <v>1506.5</v>
      </c>
      <c r="U609" s="125">
        <v>1499.81</v>
      </c>
      <c r="V609" s="125">
        <v>1400.07</v>
      </c>
      <c r="W609" s="125">
        <v>1323.42</v>
      </c>
      <c r="X609" s="125">
        <v>1304.82</v>
      </c>
      <c r="Y609" s="125">
        <v>1289.32</v>
      </c>
      <c r="Z609" s="125">
        <v>1283.93</v>
      </c>
    </row>
    <row r="610" spans="2:26" x14ac:dyDescent="0.25">
      <c r="B610" s="124">
        <v>23</v>
      </c>
      <c r="C610" s="125">
        <v>1285.8499999999999</v>
      </c>
      <c r="D610" s="125">
        <v>1284.21</v>
      </c>
      <c r="E610" s="125">
        <v>1250.68</v>
      </c>
      <c r="F610" s="125">
        <v>1236.49</v>
      </c>
      <c r="G610" s="125">
        <v>1269.3900000000001</v>
      </c>
      <c r="H610" s="125">
        <v>1298.55</v>
      </c>
      <c r="I610" s="125">
        <v>1307.93</v>
      </c>
      <c r="J610" s="125">
        <v>1315.22</v>
      </c>
      <c r="K610" s="125">
        <v>1333.92</v>
      </c>
      <c r="L610" s="125">
        <v>1347.61</v>
      </c>
      <c r="M610" s="125">
        <v>1345.53</v>
      </c>
      <c r="N610" s="125">
        <v>1331.49</v>
      </c>
      <c r="O610" s="125">
        <v>1330.63</v>
      </c>
      <c r="P610" s="125">
        <v>1335.63</v>
      </c>
      <c r="Q610" s="125">
        <v>1344.72</v>
      </c>
      <c r="R610" s="125">
        <v>1430.4</v>
      </c>
      <c r="S610" s="125">
        <v>1431.95</v>
      </c>
      <c r="T610" s="125">
        <v>1428.3</v>
      </c>
      <c r="U610" s="125">
        <v>1428.71</v>
      </c>
      <c r="V610" s="125">
        <v>1367.52</v>
      </c>
      <c r="W610" s="125">
        <v>1344.12</v>
      </c>
      <c r="X610" s="125">
        <v>1321.59</v>
      </c>
      <c r="Y610" s="125">
        <v>1308.3699999999999</v>
      </c>
      <c r="Z610" s="125">
        <v>1276.42</v>
      </c>
    </row>
    <row r="611" spans="2:26" x14ac:dyDescent="0.25">
      <c r="B611" s="124">
        <v>24</v>
      </c>
      <c r="C611" s="125">
        <v>1283.01</v>
      </c>
      <c r="D611" s="125">
        <v>1283.53</v>
      </c>
      <c r="E611" s="125">
        <v>1271.1500000000001</v>
      </c>
      <c r="F611" s="125">
        <v>1259.68</v>
      </c>
      <c r="G611" s="125">
        <v>1290.1400000000001</v>
      </c>
      <c r="H611" s="125">
        <v>1325.44</v>
      </c>
      <c r="I611" s="125">
        <v>1344.29</v>
      </c>
      <c r="J611" s="125">
        <v>1350.02</v>
      </c>
      <c r="K611" s="125">
        <v>1401.1</v>
      </c>
      <c r="L611" s="125">
        <v>1425.38</v>
      </c>
      <c r="M611" s="125">
        <v>1402.76</v>
      </c>
      <c r="N611" s="125">
        <v>1431.97</v>
      </c>
      <c r="O611" s="125">
        <v>1429.78</v>
      </c>
      <c r="P611" s="125">
        <v>1430.68</v>
      </c>
      <c r="Q611" s="125">
        <v>1423.78</v>
      </c>
      <c r="R611" s="125">
        <v>1476.42</v>
      </c>
      <c r="S611" s="125">
        <v>1490.1</v>
      </c>
      <c r="T611" s="125">
        <v>1473.26</v>
      </c>
      <c r="U611" s="125">
        <v>1499.52</v>
      </c>
      <c r="V611" s="125">
        <v>1397.07</v>
      </c>
      <c r="W611" s="125">
        <v>1370.56</v>
      </c>
      <c r="X611" s="125">
        <v>1333.67</v>
      </c>
      <c r="Y611" s="125">
        <v>1320.83</v>
      </c>
      <c r="Z611" s="125">
        <v>1284.67</v>
      </c>
    </row>
    <row r="612" spans="2:26" x14ac:dyDescent="0.25">
      <c r="B612" s="124">
        <v>25</v>
      </c>
      <c r="C612" s="125">
        <v>1257.8800000000001</v>
      </c>
      <c r="D612" s="125">
        <v>1249.8699999999999</v>
      </c>
      <c r="E612" s="125">
        <v>1235.47</v>
      </c>
      <c r="F612" s="125">
        <v>1247.1600000000001</v>
      </c>
      <c r="G612" s="125">
        <v>1325.59</v>
      </c>
      <c r="H612" s="125">
        <v>1380.77</v>
      </c>
      <c r="I612" s="125">
        <v>1406.61</v>
      </c>
      <c r="J612" s="125">
        <v>1512.06</v>
      </c>
      <c r="K612" s="125">
        <v>1438.58</v>
      </c>
      <c r="L612" s="125">
        <v>1453.97</v>
      </c>
      <c r="M612" s="125">
        <v>1424.02</v>
      </c>
      <c r="N612" s="125">
        <v>1437.14</v>
      </c>
      <c r="O612" s="125">
        <v>1413.92</v>
      </c>
      <c r="P612" s="125">
        <v>1439.19</v>
      </c>
      <c r="Q612" s="125">
        <v>1416.76</v>
      </c>
      <c r="R612" s="125">
        <v>1420.81</v>
      </c>
      <c r="S612" s="125">
        <v>1425.26</v>
      </c>
      <c r="T612" s="125">
        <v>1406.77</v>
      </c>
      <c r="U612" s="125">
        <v>1388.19</v>
      </c>
      <c r="V612" s="125">
        <v>1322.37</v>
      </c>
      <c r="W612" s="125">
        <v>1308.8</v>
      </c>
      <c r="X612" s="125">
        <v>1297.94</v>
      </c>
      <c r="Y612" s="125">
        <v>1265.6199999999999</v>
      </c>
      <c r="Z612" s="125">
        <v>1235.1600000000001</v>
      </c>
    </row>
    <row r="613" spans="2:26" x14ac:dyDescent="0.25">
      <c r="B613" s="124">
        <v>26</v>
      </c>
      <c r="C613" s="125">
        <v>1214.1500000000001</v>
      </c>
      <c r="D613" s="125">
        <v>1231.58</v>
      </c>
      <c r="E613" s="125">
        <v>1234.27</v>
      </c>
      <c r="F613" s="125">
        <v>1264.8599999999999</v>
      </c>
      <c r="G613" s="125">
        <v>1328</v>
      </c>
      <c r="H613" s="125">
        <v>1387.01</v>
      </c>
      <c r="I613" s="125">
        <v>1430.94</v>
      </c>
      <c r="J613" s="125">
        <v>1556.19</v>
      </c>
      <c r="K613" s="125">
        <v>1560.86</v>
      </c>
      <c r="L613" s="125">
        <v>1560.45</v>
      </c>
      <c r="M613" s="125">
        <v>1553.2</v>
      </c>
      <c r="N613" s="125">
        <v>1568.58</v>
      </c>
      <c r="O613" s="125">
        <v>1544.73</v>
      </c>
      <c r="P613" s="125">
        <v>1577.95</v>
      </c>
      <c r="Q613" s="125">
        <v>1558.9</v>
      </c>
      <c r="R613" s="125">
        <v>1559.84</v>
      </c>
      <c r="S613" s="125">
        <v>1531.55</v>
      </c>
      <c r="T613" s="125">
        <v>1507.94</v>
      </c>
      <c r="U613" s="125">
        <v>1481.83</v>
      </c>
      <c r="V613" s="125">
        <v>1446.7</v>
      </c>
      <c r="W613" s="125">
        <v>1350.82</v>
      </c>
      <c r="X613" s="125">
        <v>1302.5</v>
      </c>
      <c r="Y613" s="125">
        <v>1277.42</v>
      </c>
      <c r="Z613" s="125">
        <v>1218.8399999999999</v>
      </c>
    </row>
    <row r="614" spans="2:26" x14ac:dyDescent="0.25">
      <c r="B614" s="124">
        <v>27</v>
      </c>
      <c r="C614" s="125">
        <v>1253.23</v>
      </c>
      <c r="D614" s="125">
        <v>1251.3</v>
      </c>
      <c r="E614" s="125">
        <v>1241.56</v>
      </c>
      <c r="F614" s="125">
        <v>1240.8900000000001</v>
      </c>
      <c r="G614" s="125">
        <v>1294.8399999999999</v>
      </c>
      <c r="H614" s="125">
        <v>1342.79</v>
      </c>
      <c r="I614" s="125">
        <v>1392.41</v>
      </c>
      <c r="J614" s="125">
        <v>1458.37</v>
      </c>
      <c r="K614" s="125">
        <v>1539.88</v>
      </c>
      <c r="L614" s="125">
        <v>1547.93</v>
      </c>
      <c r="M614" s="125">
        <v>1516.54</v>
      </c>
      <c r="N614" s="125">
        <v>1481.58</v>
      </c>
      <c r="O614" s="125">
        <v>1483.99</v>
      </c>
      <c r="P614" s="125">
        <v>1467.1</v>
      </c>
      <c r="Q614" s="125">
        <v>1424.45</v>
      </c>
      <c r="R614" s="125">
        <v>1458.64</v>
      </c>
      <c r="S614" s="125">
        <v>1346.98</v>
      </c>
      <c r="T614" s="125">
        <v>1335.18</v>
      </c>
      <c r="U614" s="125">
        <v>1330.28</v>
      </c>
      <c r="V614" s="125">
        <v>1300.93</v>
      </c>
      <c r="W614" s="125">
        <v>1285.5</v>
      </c>
      <c r="X614" s="125">
        <v>1266.5899999999999</v>
      </c>
      <c r="Y614" s="125">
        <v>1259.97</v>
      </c>
      <c r="Z614" s="125">
        <v>1207.92</v>
      </c>
    </row>
    <row r="615" spans="2:26" x14ac:dyDescent="0.25">
      <c r="B615" s="124">
        <v>28</v>
      </c>
      <c r="C615" s="125">
        <v>1207.3499999999999</v>
      </c>
      <c r="D615" s="125">
        <v>1225.3699999999999</v>
      </c>
      <c r="E615" s="125">
        <v>1169.21</v>
      </c>
      <c r="F615" s="125">
        <v>1200.93</v>
      </c>
      <c r="G615" s="125">
        <v>1284.6500000000001</v>
      </c>
      <c r="H615" s="125">
        <v>1317.36</v>
      </c>
      <c r="I615" s="125">
        <v>1340.12</v>
      </c>
      <c r="J615" s="125">
        <v>1467.79</v>
      </c>
      <c r="K615" s="125">
        <v>1462.54</v>
      </c>
      <c r="L615" s="125">
        <v>1493.61</v>
      </c>
      <c r="M615" s="125">
        <v>1430.42</v>
      </c>
      <c r="N615" s="125">
        <v>1424.11</v>
      </c>
      <c r="O615" s="125">
        <v>1355.37</v>
      </c>
      <c r="P615" s="125">
        <v>1410.64</v>
      </c>
      <c r="Q615" s="125">
        <v>1476.98</v>
      </c>
      <c r="R615" s="125">
        <v>1503.13</v>
      </c>
      <c r="S615" s="125">
        <v>1509.09</v>
      </c>
      <c r="T615" s="125">
        <v>1489.93</v>
      </c>
      <c r="U615" s="125">
        <v>1490.88</v>
      </c>
      <c r="V615" s="125">
        <v>1322.29</v>
      </c>
      <c r="W615" s="125">
        <v>1304.1600000000001</v>
      </c>
      <c r="X615" s="125">
        <v>1297.05</v>
      </c>
      <c r="Y615" s="125">
        <v>1287.08</v>
      </c>
      <c r="Z615" s="125">
        <v>1222.18</v>
      </c>
    </row>
    <row r="616" spans="2:26" x14ac:dyDescent="0.25">
      <c r="B616" s="124">
        <v>29</v>
      </c>
      <c r="C616" s="125">
        <v>1240.6099999999999</v>
      </c>
      <c r="D616" s="125">
        <v>1228.8399999999999</v>
      </c>
      <c r="E616" s="125">
        <v>1211.53</v>
      </c>
      <c r="F616" s="125">
        <v>1166.31</v>
      </c>
      <c r="G616" s="125">
        <v>1243.1300000000001</v>
      </c>
      <c r="H616" s="125">
        <v>1303.83</v>
      </c>
      <c r="I616" s="125">
        <v>1317.6</v>
      </c>
      <c r="J616" s="125">
        <v>1315.73</v>
      </c>
      <c r="K616" s="125">
        <v>1438.79</v>
      </c>
      <c r="L616" s="125">
        <v>1471.89</v>
      </c>
      <c r="M616" s="125">
        <v>1496.92</v>
      </c>
      <c r="N616" s="125">
        <v>1487.87</v>
      </c>
      <c r="O616" s="125">
        <v>1498.49</v>
      </c>
      <c r="P616" s="125">
        <v>1480.51</v>
      </c>
      <c r="Q616" s="125">
        <v>1468.17</v>
      </c>
      <c r="R616" s="125">
        <v>1485.83</v>
      </c>
      <c r="S616" s="125">
        <v>1494.07</v>
      </c>
      <c r="T616" s="125">
        <v>1471.42</v>
      </c>
      <c r="U616" s="125">
        <v>1472.36</v>
      </c>
      <c r="V616" s="125">
        <v>1412.95</v>
      </c>
      <c r="W616" s="125">
        <v>1393.18</v>
      </c>
      <c r="X616" s="125">
        <v>1283.23</v>
      </c>
      <c r="Y616" s="125">
        <v>1266.2</v>
      </c>
      <c r="Z616" s="125">
        <v>1214.8800000000001</v>
      </c>
    </row>
    <row r="617" spans="2:26" ht="16.5" hidden="1" customHeight="1" x14ac:dyDescent="0.25">
      <c r="B617" s="124">
        <v>30</v>
      </c>
      <c r="C617" s="125" t="e">
        <v>#N/A</v>
      </c>
      <c r="D617" s="125" t="e">
        <v>#N/A</v>
      </c>
      <c r="E617" s="125" t="e">
        <v>#N/A</v>
      </c>
      <c r="F617" s="125" t="e">
        <v>#N/A</v>
      </c>
      <c r="G617" s="125" t="e">
        <v>#N/A</v>
      </c>
      <c r="H617" s="125" t="e">
        <v>#N/A</v>
      </c>
      <c r="I617" s="125" t="e">
        <v>#N/A</v>
      </c>
      <c r="J617" s="125" t="e">
        <v>#N/A</v>
      </c>
      <c r="K617" s="125" t="e">
        <v>#N/A</v>
      </c>
      <c r="L617" s="125" t="e">
        <v>#N/A</v>
      </c>
      <c r="M617" s="125" t="e">
        <v>#N/A</v>
      </c>
      <c r="N617" s="125" t="e">
        <v>#N/A</v>
      </c>
      <c r="O617" s="125" t="e">
        <v>#N/A</v>
      </c>
      <c r="P617" s="125" t="e">
        <v>#N/A</v>
      </c>
      <c r="Q617" s="125" t="e">
        <v>#N/A</v>
      </c>
      <c r="R617" s="125" t="e">
        <v>#N/A</v>
      </c>
      <c r="S617" s="125" t="e">
        <v>#N/A</v>
      </c>
      <c r="T617" s="125" t="e">
        <v>#N/A</v>
      </c>
      <c r="U617" s="125" t="e">
        <v>#N/A</v>
      </c>
      <c r="V617" s="125" t="e">
        <v>#N/A</v>
      </c>
      <c r="W617" s="125" t="e">
        <v>#N/A</v>
      </c>
      <c r="X617" s="125" t="e">
        <v>#N/A</v>
      </c>
      <c r="Y617" s="125" t="e">
        <v>#N/A</v>
      </c>
      <c r="Z617" s="125" t="e">
        <v>#N/A</v>
      </c>
    </row>
    <row r="618" spans="2:26" hidden="1" x14ac:dyDescent="0.25">
      <c r="B618" s="127">
        <v>31</v>
      </c>
      <c r="C618" s="125" t="e">
        <v>#N/A</v>
      </c>
      <c r="D618" s="125" t="e">
        <v>#N/A</v>
      </c>
      <c r="E618" s="125" t="e">
        <v>#N/A</v>
      </c>
      <c r="F618" s="125" t="e">
        <v>#N/A</v>
      </c>
      <c r="G618" s="125" t="e">
        <v>#N/A</v>
      </c>
      <c r="H618" s="125" t="e">
        <v>#N/A</v>
      </c>
      <c r="I618" s="125" t="e">
        <v>#N/A</v>
      </c>
      <c r="J618" s="125" t="e">
        <v>#N/A</v>
      </c>
      <c r="K618" s="125" t="e">
        <v>#N/A</v>
      </c>
      <c r="L618" s="125" t="e">
        <v>#N/A</v>
      </c>
      <c r="M618" s="125" t="e">
        <v>#N/A</v>
      </c>
      <c r="N618" s="125" t="e">
        <v>#N/A</v>
      </c>
      <c r="O618" s="125" t="e">
        <v>#N/A</v>
      </c>
      <c r="P618" s="125" t="e">
        <v>#N/A</v>
      </c>
      <c r="Q618" s="125" t="e">
        <v>#N/A</v>
      </c>
      <c r="R618" s="125" t="e">
        <v>#N/A</v>
      </c>
      <c r="S618" s="125" t="e">
        <v>#N/A</v>
      </c>
      <c r="T618" s="125" t="e">
        <v>#N/A</v>
      </c>
      <c r="U618" s="125" t="e">
        <v>#N/A</v>
      </c>
      <c r="V618" s="125" t="e">
        <v>#N/A</v>
      </c>
      <c r="W618" s="125" t="e">
        <v>#N/A</v>
      </c>
      <c r="X618" s="125" t="e">
        <v>#N/A</v>
      </c>
      <c r="Y618" s="125" t="e">
        <v>#N/A</v>
      </c>
      <c r="Z618" s="125" t="e">
        <v>#N/A</v>
      </c>
    </row>
    <row r="619" spans="2:26" x14ac:dyDescent="0.2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row>
    <row r="620" spans="2:26" x14ac:dyDescent="0.25">
      <c r="B620" s="154" t="s">
        <v>66</v>
      </c>
      <c r="C620" s="128" t="s">
        <v>67</v>
      </c>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30"/>
    </row>
    <row r="621" spans="2:26" x14ac:dyDescent="0.25">
      <c r="B621" s="97" t="s">
        <v>63</v>
      </c>
      <c r="C621" s="85">
        <v>0</v>
      </c>
      <c r="D621" s="85">
        <v>4.1666666666666664E-2</v>
      </c>
      <c r="E621" s="85">
        <v>8.3333333333333329E-2</v>
      </c>
      <c r="F621" s="85">
        <v>0.125</v>
      </c>
      <c r="G621" s="85">
        <v>0.16666666666666666</v>
      </c>
      <c r="H621" s="85">
        <v>0.20833333333333334</v>
      </c>
      <c r="I621" s="85">
        <v>0.25</v>
      </c>
      <c r="J621" s="85">
        <v>0.29166666666666669</v>
      </c>
      <c r="K621" s="85">
        <v>0.33333333333333331</v>
      </c>
      <c r="L621" s="85">
        <v>0.375</v>
      </c>
      <c r="M621" s="85">
        <v>0.41666666666666669</v>
      </c>
      <c r="N621" s="85">
        <v>0.45833333333333331</v>
      </c>
      <c r="O621" s="85">
        <v>0.5</v>
      </c>
      <c r="P621" s="85">
        <v>0.54166666666666663</v>
      </c>
      <c r="Q621" s="85">
        <v>0.58333333333333337</v>
      </c>
      <c r="R621" s="85">
        <v>0.625</v>
      </c>
      <c r="S621" s="85">
        <v>0.66666666666666663</v>
      </c>
      <c r="T621" s="85">
        <v>0.70833333333333337</v>
      </c>
      <c r="U621" s="85">
        <v>0.75</v>
      </c>
      <c r="V621" s="85">
        <v>0.79166666666666663</v>
      </c>
      <c r="W621" s="85">
        <v>0.83333333333333337</v>
      </c>
      <c r="X621" s="85">
        <v>0.875</v>
      </c>
      <c r="Y621" s="85">
        <v>0.91666666666666663</v>
      </c>
      <c r="Z621" s="85">
        <v>0.95833333333333337</v>
      </c>
    </row>
    <row r="622" spans="2:26" x14ac:dyDescent="0.25">
      <c r="B622" s="99"/>
      <c r="C622" s="86" t="s">
        <v>64</v>
      </c>
      <c r="D622" s="86" t="s">
        <v>64</v>
      </c>
      <c r="E622" s="86" t="s">
        <v>64</v>
      </c>
      <c r="F622" s="86" t="s">
        <v>64</v>
      </c>
      <c r="G622" s="86" t="s">
        <v>64</v>
      </c>
      <c r="H622" s="86" t="s">
        <v>64</v>
      </c>
      <c r="I622" s="86" t="s">
        <v>64</v>
      </c>
      <c r="J622" s="86" t="s">
        <v>64</v>
      </c>
      <c r="K622" s="86" t="s">
        <v>64</v>
      </c>
      <c r="L622" s="86" t="s">
        <v>64</v>
      </c>
      <c r="M622" s="86" t="s">
        <v>64</v>
      </c>
      <c r="N622" s="86" t="s">
        <v>64</v>
      </c>
      <c r="O622" s="86" t="s">
        <v>64</v>
      </c>
      <c r="P622" s="86" t="s">
        <v>64</v>
      </c>
      <c r="Q622" s="86" t="s">
        <v>64</v>
      </c>
      <c r="R622" s="86" t="s">
        <v>64</v>
      </c>
      <c r="S622" s="86" t="s">
        <v>64</v>
      </c>
      <c r="T622" s="86" t="s">
        <v>64</v>
      </c>
      <c r="U622" s="86" t="s">
        <v>64</v>
      </c>
      <c r="V622" s="86" t="s">
        <v>64</v>
      </c>
      <c r="W622" s="86" t="s">
        <v>64</v>
      </c>
      <c r="X622" s="86" t="s">
        <v>64</v>
      </c>
      <c r="Y622" s="86" t="s">
        <v>64</v>
      </c>
      <c r="Z622" s="86" t="s">
        <v>65</v>
      </c>
    </row>
    <row r="623" spans="2:26" x14ac:dyDescent="0.25">
      <c r="B623" s="101"/>
      <c r="C623" s="87">
        <v>4.1666666666666664E-2</v>
      </c>
      <c r="D623" s="87">
        <v>8.3333333333333329E-2</v>
      </c>
      <c r="E623" s="87">
        <v>0.125</v>
      </c>
      <c r="F623" s="87">
        <v>0.16666666666666666</v>
      </c>
      <c r="G623" s="87">
        <v>0.20833333333333334</v>
      </c>
      <c r="H623" s="87">
        <v>0.25</v>
      </c>
      <c r="I623" s="87">
        <v>0.29166666666666669</v>
      </c>
      <c r="J623" s="87">
        <v>0.33333333333333331</v>
      </c>
      <c r="K623" s="87">
        <v>0.375</v>
      </c>
      <c r="L623" s="87">
        <v>0.41666666666666669</v>
      </c>
      <c r="M623" s="87">
        <v>0.45833333333333331</v>
      </c>
      <c r="N623" s="87">
        <v>0.5</v>
      </c>
      <c r="O623" s="87">
        <v>0.54166666666666663</v>
      </c>
      <c r="P623" s="87">
        <v>0.58333333333333337</v>
      </c>
      <c r="Q623" s="87">
        <v>0.625</v>
      </c>
      <c r="R623" s="87">
        <v>0.66666666666666663</v>
      </c>
      <c r="S623" s="87">
        <v>0.70833333333333337</v>
      </c>
      <c r="T623" s="87">
        <v>0.75</v>
      </c>
      <c r="U623" s="87">
        <v>0.79166666666666663</v>
      </c>
      <c r="V623" s="87">
        <v>0.83333333333333337</v>
      </c>
      <c r="W623" s="87">
        <v>0.875</v>
      </c>
      <c r="X623" s="87">
        <v>0.91666666666666663</v>
      </c>
      <c r="Y623" s="87">
        <v>0.95833333333333337</v>
      </c>
      <c r="Z623" s="87">
        <v>0</v>
      </c>
    </row>
    <row r="624" spans="2:26" x14ac:dyDescent="0.25">
      <c r="B624" s="124">
        <v>1</v>
      </c>
      <c r="C624" s="125">
        <v>1278.19</v>
      </c>
      <c r="D624" s="125">
        <v>1264.9000000000001</v>
      </c>
      <c r="E624" s="125">
        <v>1266.03</v>
      </c>
      <c r="F624" s="125">
        <v>1266.8699999999999</v>
      </c>
      <c r="G624" s="125">
        <v>1281.5</v>
      </c>
      <c r="H624" s="125">
        <v>1316.42</v>
      </c>
      <c r="I624" s="125">
        <v>1339.47</v>
      </c>
      <c r="J624" s="125">
        <v>1345.15</v>
      </c>
      <c r="K624" s="125">
        <v>1375</v>
      </c>
      <c r="L624" s="125">
        <v>1393.3</v>
      </c>
      <c r="M624" s="125">
        <v>1390.19</v>
      </c>
      <c r="N624" s="125">
        <v>1374.05</v>
      </c>
      <c r="O624" s="125">
        <v>1377.02</v>
      </c>
      <c r="P624" s="125">
        <v>1383.74</v>
      </c>
      <c r="Q624" s="125">
        <v>1392.24</v>
      </c>
      <c r="R624" s="125">
        <v>1400.68</v>
      </c>
      <c r="S624" s="125">
        <v>1394.25</v>
      </c>
      <c r="T624" s="125">
        <v>1384.29</v>
      </c>
      <c r="U624" s="125">
        <v>1385.11</v>
      </c>
      <c r="V624" s="125">
        <v>1360.93</v>
      </c>
      <c r="W624" s="125">
        <v>1337.06</v>
      </c>
      <c r="X624" s="125">
        <v>1329.16</v>
      </c>
      <c r="Y624" s="125">
        <v>1304.97</v>
      </c>
      <c r="Z624" s="125">
        <v>1281.24</v>
      </c>
    </row>
    <row r="625" spans="2:26" x14ac:dyDescent="0.25">
      <c r="B625" s="124">
        <v>2</v>
      </c>
      <c r="C625" s="125">
        <v>1302.19</v>
      </c>
      <c r="D625" s="125">
        <v>1296.83</v>
      </c>
      <c r="E625" s="125">
        <v>1276.02</v>
      </c>
      <c r="F625" s="125">
        <v>1263.42</v>
      </c>
      <c r="G625" s="125">
        <v>1290.69</v>
      </c>
      <c r="H625" s="125">
        <v>1323.35</v>
      </c>
      <c r="I625" s="125">
        <v>1343.38</v>
      </c>
      <c r="J625" s="125">
        <v>1350.45</v>
      </c>
      <c r="K625" s="125">
        <v>1349.17</v>
      </c>
      <c r="L625" s="125">
        <v>1383.71</v>
      </c>
      <c r="M625" s="125">
        <v>1384.52</v>
      </c>
      <c r="N625" s="125">
        <v>1383.04</v>
      </c>
      <c r="O625" s="125">
        <v>1385.56</v>
      </c>
      <c r="P625" s="125">
        <v>1392.36</v>
      </c>
      <c r="Q625" s="125">
        <v>1386.16</v>
      </c>
      <c r="R625" s="125">
        <v>1389.23</v>
      </c>
      <c r="S625" s="125">
        <v>1390.36</v>
      </c>
      <c r="T625" s="125">
        <v>1385.56</v>
      </c>
      <c r="U625" s="125">
        <v>1401.4</v>
      </c>
      <c r="V625" s="125">
        <v>1364.78</v>
      </c>
      <c r="W625" s="125">
        <v>1336.06</v>
      </c>
      <c r="X625" s="125">
        <v>1333.64</v>
      </c>
      <c r="Y625" s="125">
        <v>1313.42</v>
      </c>
      <c r="Z625" s="125">
        <v>1297.46</v>
      </c>
    </row>
    <row r="626" spans="2:26" x14ac:dyDescent="0.25">
      <c r="B626" s="124">
        <v>3</v>
      </c>
      <c r="C626" s="125">
        <v>1323.85</v>
      </c>
      <c r="D626" s="125">
        <v>1322.15</v>
      </c>
      <c r="E626" s="125">
        <v>1324.51</v>
      </c>
      <c r="F626" s="125">
        <v>1337.26</v>
      </c>
      <c r="G626" s="125">
        <v>1375.3</v>
      </c>
      <c r="H626" s="125">
        <v>1419.89</v>
      </c>
      <c r="I626" s="125">
        <v>1463.53</v>
      </c>
      <c r="J626" s="125">
        <v>1487.38</v>
      </c>
      <c r="K626" s="125">
        <v>1502.3</v>
      </c>
      <c r="L626" s="125">
        <v>1502.69</v>
      </c>
      <c r="M626" s="125">
        <v>1500.31</v>
      </c>
      <c r="N626" s="125">
        <v>1499.88</v>
      </c>
      <c r="O626" s="125">
        <v>1495.67</v>
      </c>
      <c r="P626" s="125">
        <v>1506.45</v>
      </c>
      <c r="Q626" s="125">
        <v>1543.44</v>
      </c>
      <c r="R626" s="125">
        <v>1511.33</v>
      </c>
      <c r="S626" s="125">
        <v>1488.97</v>
      </c>
      <c r="T626" s="125">
        <v>1477.46</v>
      </c>
      <c r="U626" s="125">
        <v>1484.61</v>
      </c>
      <c r="V626" s="125">
        <v>1449.46</v>
      </c>
      <c r="W626" s="125">
        <v>1403.37</v>
      </c>
      <c r="X626" s="125">
        <v>1400.09</v>
      </c>
      <c r="Y626" s="125">
        <v>1376.44</v>
      </c>
      <c r="Z626" s="125">
        <v>1337.5</v>
      </c>
    </row>
    <row r="627" spans="2:26" x14ac:dyDescent="0.25">
      <c r="B627" s="124">
        <v>4</v>
      </c>
      <c r="C627" s="125">
        <v>1325.1</v>
      </c>
      <c r="D627" s="125">
        <v>1326.28</v>
      </c>
      <c r="E627" s="125">
        <v>1332.18</v>
      </c>
      <c r="F627" s="125">
        <v>1346.17</v>
      </c>
      <c r="G627" s="125">
        <v>1379.9</v>
      </c>
      <c r="H627" s="125">
        <v>1429.32</v>
      </c>
      <c r="I627" s="125">
        <v>1461.23</v>
      </c>
      <c r="J627" s="125">
        <v>1486.69</v>
      </c>
      <c r="K627" s="125">
        <v>1446.67</v>
      </c>
      <c r="L627" s="125">
        <v>1445.71</v>
      </c>
      <c r="M627" s="125">
        <v>1444.32</v>
      </c>
      <c r="N627" s="125">
        <v>1442.19</v>
      </c>
      <c r="O627" s="125">
        <v>1438.75</v>
      </c>
      <c r="P627" s="125">
        <v>1442.68</v>
      </c>
      <c r="Q627" s="125">
        <v>1449.71</v>
      </c>
      <c r="R627" s="125">
        <v>1450</v>
      </c>
      <c r="S627" s="125">
        <v>1448.54</v>
      </c>
      <c r="T627" s="125">
        <v>1440.39</v>
      </c>
      <c r="U627" s="125">
        <v>1459.33</v>
      </c>
      <c r="V627" s="125">
        <v>1428.4</v>
      </c>
      <c r="W627" s="125">
        <v>1357.81</v>
      </c>
      <c r="X627" s="125">
        <v>1355.23</v>
      </c>
      <c r="Y627" s="125">
        <v>1335.93</v>
      </c>
      <c r="Z627" s="125">
        <v>1314.99</v>
      </c>
    </row>
    <row r="628" spans="2:26" x14ac:dyDescent="0.25">
      <c r="B628" s="124">
        <v>5</v>
      </c>
      <c r="C628" s="125">
        <v>1319.71</v>
      </c>
      <c r="D628" s="125">
        <v>1317.95</v>
      </c>
      <c r="E628" s="125">
        <v>1322.61</v>
      </c>
      <c r="F628" s="125">
        <v>1333.74</v>
      </c>
      <c r="G628" s="125">
        <v>1374.23</v>
      </c>
      <c r="H628" s="125">
        <v>1406.42</v>
      </c>
      <c r="I628" s="125">
        <v>1452.52</v>
      </c>
      <c r="J628" s="125">
        <v>1423.08</v>
      </c>
      <c r="K628" s="125">
        <v>1453.97</v>
      </c>
      <c r="L628" s="125">
        <v>1453.23</v>
      </c>
      <c r="M628" s="125">
        <v>1450.82</v>
      </c>
      <c r="N628" s="125">
        <v>1448.49</v>
      </c>
      <c r="O628" s="125">
        <v>1448.77</v>
      </c>
      <c r="P628" s="125">
        <v>1445.92</v>
      </c>
      <c r="Q628" s="125">
        <v>1456.76</v>
      </c>
      <c r="R628" s="125">
        <v>1492.21</v>
      </c>
      <c r="S628" s="125">
        <v>1446.81</v>
      </c>
      <c r="T628" s="125">
        <v>1429.81</v>
      </c>
      <c r="U628" s="125">
        <v>1451.08</v>
      </c>
      <c r="V628" s="125">
        <v>1423.39</v>
      </c>
      <c r="W628" s="125">
        <v>1358.07</v>
      </c>
      <c r="X628" s="125">
        <v>1348.1</v>
      </c>
      <c r="Y628" s="125">
        <v>1346.25</v>
      </c>
      <c r="Z628" s="125">
        <v>1323.97</v>
      </c>
    </row>
    <row r="629" spans="2:26" x14ac:dyDescent="0.25">
      <c r="B629" s="124">
        <v>6</v>
      </c>
      <c r="C629" s="125">
        <v>1310.77</v>
      </c>
      <c r="D629" s="125">
        <v>1308.23</v>
      </c>
      <c r="E629" s="125">
        <v>1312.33</v>
      </c>
      <c r="F629" s="125">
        <v>1322.95</v>
      </c>
      <c r="G629" s="125">
        <v>1355.28</v>
      </c>
      <c r="H629" s="125">
        <v>1387</v>
      </c>
      <c r="I629" s="125">
        <v>1420.98</v>
      </c>
      <c r="J629" s="125">
        <v>1450.34</v>
      </c>
      <c r="K629" s="125">
        <v>1446.71</v>
      </c>
      <c r="L629" s="125">
        <v>1443.34</v>
      </c>
      <c r="M629" s="125">
        <v>1437.86</v>
      </c>
      <c r="N629" s="125">
        <v>1436.44</v>
      </c>
      <c r="O629" s="125">
        <v>1409.89</v>
      </c>
      <c r="P629" s="125">
        <v>1409.66</v>
      </c>
      <c r="Q629" s="125">
        <v>1414.85</v>
      </c>
      <c r="R629" s="125">
        <v>1409.7</v>
      </c>
      <c r="S629" s="125">
        <v>1415.36</v>
      </c>
      <c r="T629" s="125">
        <v>1392.68</v>
      </c>
      <c r="U629" s="125">
        <v>1414.21</v>
      </c>
      <c r="V629" s="125">
        <v>1397.73</v>
      </c>
      <c r="W629" s="125">
        <v>1346.58</v>
      </c>
      <c r="X629" s="125">
        <v>1343.75</v>
      </c>
      <c r="Y629" s="125">
        <v>1333.49</v>
      </c>
      <c r="Z629" s="125">
        <v>1313.23</v>
      </c>
    </row>
    <row r="630" spans="2:26" x14ac:dyDescent="0.25">
      <c r="B630" s="124">
        <v>7</v>
      </c>
      <c r="C630" s="125">
        <v>1310.01</v>
      </c>
      <c r="D630" s="125">
        <v>1307.8</v>
      </c>
      <c r="E630" s="125">
        <v>1308.72</v>
      </c>
      <c r="F630" s="125">
        <v>1319.33</v>
      </c>
      <c r="G630" s="125">
        <v>1359.23</v>
      </c>
      <c r="H630" s="125">
        <v>1397.4</v>
      </c>
      <c r="I630" s="125">
        <v>1449.82</v>
      </c>
      <c r="J630" s="125">
        <v>1484.94</v>
      </c>
      <c r="K630" s="125">
        <v>1441.42</v>
      </c>
      <c r="L630" s="125">
        <v>1441.48</v>
      </c>
      <c r="M630" s="125">
        <v>1483.85</v>
      </c>
      <c r="N630" s="125">
        <v>1483.89</v>
      </c>
      <c r="O630" s="125">
        <v>1472.77</v>
      </c>
      <c r="P630" s="125">
        <v>1462.43</v>
      </c>
      <c r="Q630" s="125">
        <v>1475.14</v>
      </c>
      <c r="R630" s="125">
        <v>1493.68</v>
      </c>
      <c r="S630" s="125">
        <v>1471.58</v>
      </c>
      <c r="T630" s="125">
        <v>1452.08</v>
      </c>
      <c r="U630" s="125">
        <v>1470.59</v>
      </c>
      <c r="V630" s="125">
        <v>1431.87</v>
      </c>
      <c r="W630" s="125">
        <v>1371.8</v>
      </c>
      <c r="X630" s="125">
        <v>1368.97</v>
      </c>
      <c r="Y630" s="125">
        <v>1351.01</v>
      </c>
      <c r="Z630" s="125">
        <v>1339.88</v>
      </c>
    </row>
    <row r="631" spans="2:26" x14ac:dyDescent="0.25">
      <c r="B631" s="124">
        <v>8</v>
      </c>
      <c r="C631" s="125">
        <v>1337.32</v>
      </c>
      <c r="D631" s="125">
        <v>1334.83</v>
      </c>
      <c r="E631" s="125">
        <v>1322.58</v>
      </c>
      <c r="F631" s="125">
        <v>1317.91</v>
      </c>
      <c r="G631" s="125">
        <v>1342.6</v>
      </c>
      <c r="H631" s="125">
        <v>1385.72</v>
      </c>
      <c r="I631" s="125">
        <v>1386.13</v>
      </c>
      <c r="J631" s="125">
        <v>1417.62</v>
      </c>
      <c r="K631" s="125">
        <v>1435.41</v>
      </c>
      <c r="L631" s="125">
        <v>1479.49</v>
      </c>
      <c r="M631" s="125">
        <v>1480.84</v>
      </c>
      <c r="N631" s="125">
        <v>1468.77</v>
      </c>
      <c r="O631" s="125">
        <v>1461.58</v>
      </c>
      <c r="P631" s="125">
        <v>1450.08</v>
      </c>
      <c r="Q631" s="125">
        <v>1457.47</v>
      </c>
      <c r="R631" s="125">
        <v>1447.5</v>
      </c>
      <c r="S631" s="125">
        <v>1464.4</v>
      </c>
      <c r="T631" s="125">
        <v>1430.41</v>
      </c>
      <c r="U631" s="125">
        <v>1433.58</v>
      </c>
      <c r="V631" s="125">
        <v>1400.54</v>
      </c>
      <c r="W631" s="125">
        <v>1381.42</v>
      </c>
      <c r="X631" s="125">
        <v>1370.63</v>
      </c>
      <c r="Y631" s="125">
        <v>1345.41</v>
      </c>
      <c r="Z631" s="125">
        <v>1323.19</v>
      </c>
    </row>
    <row r="632" spans="2:26" x14ac:dyDescent="0.25">
      <c r="B632" s="124">
        <v>9</v>
      </c>
      <c r="C632" s="125">
        <v>1285.6500000000001</v>
      </c>
      <c r="D632" s="125">
        <v>1278.04</v>
      </c>
      <c r="E632" s="125">
        <v>1264.04</v>
      </c>
      <c r="F632" s="125">
        <v>1247.3800000000001</v>
      </c>
      <c r="G632" s="125">
        <v>1279.7</v>
      </c>
      <c r="H632" s="125">
        <v>1299.77</v>
      </c>
      <c r="I632" s="125">
        <v>1330.45</v>
      </c>
      <c r="J632" s="125">
        <v>1310.32</v>
      </c>
      <c r="K632" s="125">
        <v>1350.11</v>
      </c>
      <c r="L632" s="125">
        <v>1340.86</v>
      </c>
      <c r="M632" s="125">
        <v>1336.62</v>
      </c>
      <c r="N632" s="125">
        <v>1334.86</v>
      </c>
      <c r="O632" s="125">
        <v>1337.35</v>
      </c>
      <c r="P632" s="125">
        <v>1352.95</v>
      </c>
      <c r="Q632" s="125">
        <v>1356.66</v>
      </c>
      <c r="R632" s="125">
        <v>1435.39</v>
      </c>
      <c r="S632" s="125">
        <v>1429.94</v>
      </c>
      <c r="T632" s="125">
        <v>1422.52</v>
      </c>
      <c r="U632" s="125">
        <v>1436.79</v>
      </c>
      <c r="V632" s="125">
        <v>1362.13</v>
      </c>
      <c r="W632" s="125">
        <v>1332.15</v>
      </c>
      <c r="X632" s="125">
        <v>1327.97</v>
      </c>
      <c r="Y632" s="125">
        <v>1307.77</v>
      </c>
      <c r="Z632" s="125">
        <v>1265.8499999999999</v>
      </c>
    </row>
    <row r="633" spans="2:26" x14ac:dyDescent="0.25">
      <c r="B633" s="124">
        <v>10</v>
      </c>
      <c r="C633" s="125">
        <v>1225.4000000000001</v>
      </c>
      <c r="D633" s="125">
        <v>1232.79</v>
      </c>
      <c r="E633" s="125">
        <v>1234.5899999999999</v>
      </c>
      <c r="F633" s="125">
        <v>1260.3399999999999</v>
      </c>
      <c r="G633" s="125">
        <v>1384.06</v>
      </c>
      <c r="H633" s="125">
        <v>1430.7</v>
      </c>
      <c r="I633" s="125">
        <v>1482.21</v>
      </c>
      <c r="J633" s="125">
        <v>1496.05</v>
      </c>
      <c r="K633" s="125">
        <v>1436.11</v>
      </c>
      <c r="L633" s="125">
        <v>1472.47</v>
      </c>
      <c r="M633" s="125">
        <v>1434.75</v>
      </c>
      <c r="N633" s="125">
        <v>1426.05</v>
      </c>
      <c r="O633" s="125">
        <v>1428.57</v>
      </c>
      <c r="P633" s="125">
        <v>1291.19</v>
      </c>
      <c r="Q633" s="125">
        <v>1529.72</v>
      </c>
      <c r="R633" s="125">
        <v>1523.52</v>
      </c>
      <c r="S633" s="125">
        <v>1505.55</v>
      </c>
      <c r="T633" s="125">
        <v>1347.66</v>
      </c>
      <c r="U633" s="125">
        <v>1277.32</v>
      </c>
      <c r="V633" s="125">
        <v>1256.0899999999999</v>
      </c>
      <c r="W633" s="125">
        <v>1253.6199999999999</v>
      </c>
      <c r="X633" s="125">
        <v>1258.74</v>
      </c>
      <c r="Y633" s="125">
        <v>1248.2</v>
      </c>
      <c r="Z633" s="125">
        <v>1235.8</v>
      </c>
    </row>
    <row r="634" spans="2:26" x14ac:dyDescent="0.25">
      <c r="B634" s="124">
        <v>11</v>
      </c>
      <c r="C634" s="125">
        <v>1291.22</v>
      </c>
      <c r="D634" s="125">
        <v>1297.21</v>
      </c>
      <c r="E634" s="125">
        <v>1295.26</v>
      </c>
      <c r="F634" s="125">
        <v>1315.63</v>
      </c>
      <c r="G634" s="125">
        <v>1350.4</v>
      </c>
      <c r="H634" s="125">
        <v>1388.85</v>
      </c>
      <c r="I634" s="125">
        <v>1471.9</v>
      </c>
      <c r="J634" s="125">
        <v>1513.6</v>
      </c>
      <c r="K634" s="125">
        <v>1501.16</v>
      </c>
      <c r="L634" s="125">
        <v>1501.28</v>
      </c>
      <c r="M634" s="125">
        <v>1504.33</v>
      </c>
      <c r="N634" s="125">
        <v>1503.29</v>
      </c>
      <c r="O634" s="125">
        <v>1502.49</v>
      </c>
      <c r="P634" s="125">
        <v>1502.9</v>
      </c>
      <c r="Q634" s="125">
        <v>1549.52</v>
      </c>
      <c r="R634" s="125">
        <v>1555.91</v>
      </c>
      <c r="S634" s="125">
        <v>1529.89</v>
      </c>
      <c r="T634" s="125">
        <v>1518.79</v>
      </c>
      <c r="U634" s="125">
        <v>1493.35</v>
      </c>
      <c r="V634" s="125">
        <v>1461.51</v>
      </c>
      <c r="W634" s="125">
        <v>1322.59</v>
      </c>
      <c r="X634" s="125">
        <v>1322.32</v>
      </c>
      <c r="Y634" s="125">
        <v>1318.34</v>
      </c>
      <c r="Z634" s="125">
        <v>1299.96</v>
      </c>
    </row>
    <row r="635" spans="2:26" x14ac:dyDescent="0.25">
      <c r="B635" s="124">
        <v>12</v>
      </c>
      <c r="C635" s="125">
        <v>1296.18</v>
      </c>
      <c r="D635" s="125">
        <v>1307.05</v>
      </c>
      <c r="E635" s="125">
        <v>1316.69</v>
      </c>
      <c r="F635" s="125">
        <v>1330.24</v>
      </c>
      <c r="G635" s="125">
        <v>1359.65</v>
      </c>
      <c r="H635" s="125">
        <v>1433.68</v>
      </c>
      <c r="I635" s="125">
        <v>1454.5</v>
      </c>
      <c r="J635" s="125">
        <v>1473.62</v>
      </c>
      <c r="K635" s="125">
        <v>1519.29</v>
      </c>
      <c r="L635" s="125">
        <v>1512.9</v>
      </c>
      <c r="M635" s="125">
        <v>1474.54</v>
      </c>
      <c r="N635" s="125">
        <v>1513.98</v>
      </c>
      <c r="O635" s="125">
        <v>1481.33</v>
      </c>
      <c r="P635" s="125">
        <v>1500.36</v>
      </c>
      <c r="Q635" s="125">
        <v>1506.71</v>
      </c>
      <c r="R635" s="125">
        <v>1522.43</v>
      </c>
      <c r="S635" s="125">
        <v>1501.4</v>
      </c>
      <c r="T635" s="125">
        <v>1436.4</v>
      </c>
      <c r="U635" s="125">
        <v>1463.34</v>
      </c>
      <c r="V635" s="125">
        <v>1340.31</v>
      </c>
      <c r="W635" s="125">
        <v>1331.91</v>
      </c>
      <c r="X635" s="125">
        <v>1329.98</v>
      </c>
      <c r="Y635" s="125">
        <v>1320.79</v>
      </c>
      <c r="Z635" s="125">
        <v>1306.52</v>
      </c>
    </row>
    <row r="636" spans="2:26" x14ac:dyDescent="0.25">
      <c r="B636" s="124">
        <v>13</v>
      </c>
      <c r="C636" s="125">
        <v>1293</v>
      </c>
      <c r="D636" s="125">
        <v>1303.0999999999999</v>
      </c>
      <c r="E636" s="125">
        <v>1307.1099999999999</v>
      </c>
      <c r="F636" s="125">
        <v>1326.52</v>
      </c>
      <c r="G636" s="125">
        <v>1353.6</v>
      </c>
      <c r="H636" s="125">
        <v>1432.12</v>
      </c>
      <c r="I636" s="125">
        <v>1405.03</v>
      </c>
      <c r="J636" s="125">
        <v>1471.73</v>
      </c>
      <c r="K636" s="125">
        <v>1443.2</v>
      </c>
      <c r="L636" s="125">
        <v>1442.29</v>
      </c>
      <c r="M636" s="125">
        <v>1438.09</v>
      </c>
      <c r="N636" s="125">
        <v>1436.06</v>
      </c>
      <c r="O636" s="125">
        <v>1432.24</v>
      </c>
      <c r="P636" s="125">
        <v>1440.46</v>
      </c>
      <c r="Q636" s="125">
        <v>1439.39</v>
      </c>
      <c r="R636" s="125">
        <v>1501.49</v>
      </c>
      <c r="S636" s="125">
        <v>1432.44</v>
      </c>
      <c r="T636" s="125">
        <v>1440.18</v>
      </c>
      <c r="U636" s="125">
        <v>1362.25</v>
      </c>
      <c r="V636" s="125">
        <v>1372.36</v>
      </c>
      <c r="W636" s="125">
        <v>1324.81</v>
      </c>
      <c r="X636" s="125">
        <v>1320.49</v>
      </c>
      <c r="Y636" s="125">
        <v>1312.23</v>
      </c>
      <c r="Z636" s="125">
        <v>1286.1199999999999</v>
      </c>
    </row>
    <row r="637" spans="2:26" x14ac:dyDescent="0.25">
      <c r="B637" s="124">
        <v>14</v>
      </c>
      <c r="C637" s="125">
        <v>1273.52</v>
      </c>
      <c r="D637" s="125">
        <v>1291.4000000000001</v>
      </c>
      <c r="E637" s="125">
        <v>1298.75</v>
      </c>
      <c r="F637" s="125">
        <v>1309.51</v>
      </c>
      <c r="G637" s="125">
        <v>1343.13</v>
      </c>
      <c r="H637" s="125">
        <v>1366.44</v>
      </c>
      <c r="I637" s="125">
        <v>1423.03</v>
      </c>
      <c r="J637" s="125">
        <v>1445.08</v>
      </c>
      <c r="K637" s="125">
        <v>1438.49</v>
      </c>
      <c r="L637" s="125">
        <v>1435.23</v>
      </c>
      <c r="M637" s="125">
        <v>1425.66</v>
      </c>
      <c r="N637" s="125">
        <v>1428.81</v>
      </c>
      <c r="O637" s="125">
        <v>1428.84</v>
      </c>
      <c r="P637" s="125">
        <v>1363.54</v>
      </c>
      <c r="Q637" s="125">
        <v>1445.39</v>
      </c>
      <c r="R637" s="125">
        <v>1433.45</v>
      </c>
      <c r="S637" s="125">
        <v>1441.11</v>
      </c>
      <c r="T637" s="125">
        <v>1425.11</v>
      </c>
      <c r="U637" s="125">
        <v>1457.85</v>
      </c>
      <c r="V637" s="125">
        <v>1354.53</v>
      </c>
      <c r="W637" s="125">
        <v>1341.09</v>
      </c>
      <c r="X637" s="125">
        <v>1335.28</v>
      </c>
      <c r="Y637" s="125">
        <v>1319.52</v>
      </c>
      <c r="Z637" s="125">
        <v>1309.53</v>
      </c>
    </row>
    <row r="638" spans="2:26" x14ac:dyDescent="0.25">
      <c r="B638" s="124">
        <v>15</v>
      </c>
      <c r="C638" s="125">
        <v>1326.91</v>
      </c>
      <c r="D638" s="125">
        <v>1316.3</v>
      </c>
      <c r="E638" s="125">
        <v>1310.22</v>
      </c>
      <c r="F638" s="125">
        <v>1308.73</v>
      </c>
      <c r="G638" s="125">
        <v>1332.56</v>
      </c>
      <c r="H638" s="125">
        <v>1361.89</v>
      </c>
      <c r="I638" s="125">
        <v>1341.19</v>
      </c>
      <c r="J638" s="125">
        <v>1360.38</v>
      </c>
      <c r="K638" s="125">
        <v>1453.12</v>
      </c>
      <c r="L638" s="125">
        <v>1451.52</v>
      </c>
      <c r="M638" s="125">
        <v>1469.6</v>
      </c>
      <c r="N638" s="125">
        <v>1447.48</v>
      </c>
      <c r="O638" s="125">
        <v>1469.71</v>
      </c>
      <c r="P638" s="125">
        <v>1491.27</v>
      </c>
      <c r="Q638" s="125">
        <v>1471.35</v>
      </c>
      <c r="R638" s="125">
        <v>1456.93</v>
      </c>
      <c r="S638" s="125">
        <v>1442.23</v>
      </c>
      <c r="T638" s="125">
        <v>1430.47</v>
      </c>
      <c r="U638" s="125">
        <v>1500.2</v>
      </c>
      <c r="V638" s="125">
        <v>1464.64</v>
      </c>
      <c r="W638" s="125">
        <v>1419.67</v>
      </c>
      <c r="X638" s="125">
        <v>1353.37</v>
      </c>
      <c r="Y638" s="125">
        <v>1346.37</v>
      </c>
      <c r="Z638" s="125">
        <v>1306.81</v>
      </c>
    </row>
    <row r="639" spans="2:26" x14ac:dyDescent="0.25">
      <c r="B639" s="124">
        <v>16</v>
      </c>
      <c r="C639" s="125">
        <v>1262.74</v>
      </c>
      <c r="D639" s="125">
        <v>1275.81</v>
      </c>
      <c r="E639" s="125">
        <v>1215.1600000000001</v>
      </c>
      <c r="F639" s="125">
        <v>1216.1500000000001</v>
      </c>
      <c r="G639" s="125">
        <v>1276.82</v>
      </c>
      <c r="H639" s="125">
        <v>1302.96</v>
      </c>
      <c r="I639" s="125">
        <v>1329.46</v>
      </c>
      <c r="J639" s="125">
        <v>1332.08</v>
      </c>
      <c r="K639" s="125">
        <v>1308.19</v>
      </c>
      <c r="L639" s="125">
        <v>1307.97</v>
      </c>
      <c r="M639" s="125">
        <v>1302.24</v>
      </c>
      <c r="N639" s="125">
        <v>1297.6099999999999</v>
      </c>
      <c r="O639" s="125">
        <v>1302.32</v>
      </c>
      <c r="P639" s="125">
        <v>1308.8699999999999</v>
      </c>
      <c r="Q639" s="125">
        <v>1436.13</v>
      </c>
      <c r="R639" s="125">
        <v>1445.91</v>
      </c>
      <c r="S639" s="125">
        <v>1442.05</v>
      </c>
      <c r="T639" s="125">
        <v>1428.57</v>
      </c>
      <c r="U639" s="125">
        <v>1498.36</v>
      </c>
      <c r="V639" s="125">
        <v>1429.18</v>
      </c>
      <c r="W639" s="125">
        <v>1278.06</v>
      </c>
      <c r="X639" s="125">
        <v>1317.42</v>
      </c>
      <c r="Y639" s="125">
        <v>1305.78</v>
      </c>
      <c r="Z639" s="125">
        <v>1259.8800000000001</v>
      </c>
    </row>
    <row r="640" spans="2:26" x14ac:dyDescent="0.25">
      <c r="B640" s="124">
        <v>17</v>
      </c>
      <c r="C640" s="125">
        <v>1228.27</v>
      </c>
      <c r="D640" s="125">
        <v>1237.3399999999999</v>
      </c>
      <c r="E640" s="125">
        <v>1250.1300000000001</v>
      </c>
      <c r="F640" s="125">
        <v>1271.17</v>
      </c>
      <c r="G640" s="125">
        <v>1309.19</v>
      </c>
      <c r="H640" s="125">
        <v>1478.81</v>
      </c>
      <c r="I640" s="125">
        <v>1379.41</v>
      </c>
      <c r="J640" s="125">
        <v>1475.59</v>
      </c>
      <c r="K640" s="125">
        <v>1489.19</v>
      </c>
      <c r="L640" s="125">
        <v>1487.46</v>
      </c>
      <c r="M640" s="125">
        <v>1468.36</v>
      </c>
      <c r="N640" s="125">
        <v>1486.98</v>
      </c>
      <c r="O640" s="125">
        <v>1466.55</v>
      </c>
      <c r="P640" s="125">
        <v>1405.12</v>
      </c>
      <c r="Q640" s="125">
        <v>1382.2</v>
      </c>
      <c r="R640" s="125">
        <v>1436.1</v>
      </c>
      <c r="S640" s="125">
        <v>1430.69</v>
      </c>
      <c r="T640" s="125">
        <v>1394.16</v>
      </c>
      <c r="U640" s="125">
        <v>1415.36</v>
      </c>
      <c r="V640" s="125">
        <v>1322.43</v>
      </c>
      <c r="W640" s="125">
        <v>1296.81</v>
      </c>
      <c r="X640" s="125">
        <v>1284.03</v>
      </c>
      <c r="Y640" s="125">
        <v>1246.8599999999999</v>
      </c>
      <c r="Z640" s="125">
        <v>1242.01</v>
      </c>
    </row>
    <row r="641" spans="2:26" x14ac:dyDescent="0.25">
      <c r="B641" s="124">
        <v>18</v>
      </c>
      <c r="C641" s="125">
        <v>1275.6600000000001</v>
      </c>
      <c r="D641" s="125">
        <v>1292.3399999999999</v>
      </c>
      <c r="E641" s="125">
        <v>1228.55</v>
      </c>
      <c r="F641" s="125">
        <v>1245.99</v>
      </c>
      <c r="G641" s="125">
        <v>1304.8699999999999</v>
      </c>
      <c r="H641" s="125">
        <v>1339.66</v>
      </c>
      <c r="I641" s="125">
        <v>1424.74</v>
      </c>
      <c r="J641" s="125">
        <v>1464.85</v>
      </c>
      <c r="K641" s="125">
        <v>1378.83</v>
      </c>
      <c r="L641" s="125">
        <v>1393.25</v>
      </c>
      <c r="M641" s="125">
        <v>1370.3</v>
      </c>
      <c r="N641" s="125">
        <v>1375.47</v>
      </c>
      <c r="O641" s="125">
        <v>1353.6</v>
      </c>
      <c r="P641" s="125">
        <v>1385.07</v>
      </c>
      <c r="Q641" s="125">
        <v>1398.76</v>
      </c>
      <c r="R641" s="125">
        <v>1419.79</v>
      </c>
      <c r="S641" s="125">
        <v>1451.44</v>
      </c>
      <c r="T641" s="125">
        <v>1429.22</v>
      </c>
      <c r="U641" s="125">
        <v>1489.79</v>
      </c>
      <c r="V641" s="125">
        <v>1392.53</v>
      </c>
      <c r="W641" s="125">
        <v>1287.1199999999999</v>
      </c>
      <c r="X641" s="125">
        <v>1322.25</v>
      </c>
      <c r="Y641" s="125">
        <v>1285</v>
      </c>
      <c r="Z641" s="125">
        <v>1242.6300000000001</v>
      </c>
    </row>
    <row r="642" spans="2:26" x14ac:dyDescent="0.25">
      <c r="B642" s="124">
        <v>19</v>
      </c>
      <c r="C642" s="125">
        <v>1265.8599999999999</v>
      </c>
      <c r="D642" s="125">
        <v>1272.8900000000001</v>
      </c>
      <c r="E642" s="125">
        <v>1279.8599999999999</v>
      </c>
      <c r="F642" s="125">
        <v>1295.3499999999999</v>
      </c>
      <c r="G642" s="125">
        <v>1329.65</v>
      </c>
      <c r="H642" s="125">
        <v>1340.84</v>
      </c>
      <c r="I642" s="125">
        <v>1489.91</v>
      </c>
      <c r="J642" s="125">
        <v>1450.94</v>
      </c>
      <c r="K642" s="125">
        <v>1467.45</v>
      </c>
      <c r="L642" s="125">
        <v>1465.34</v>
      </c>
      <c r="M642" s="125">
        <v>1465.5</v>
      </c>
      <c r="N642" s="125">
        <v>1465.51</v>
      </c>
      <c r="O642" s="125">
        <v>1465.87</v>
      </c>
      <c r="P642" s="125">
        <v>1498.13</v>
      </c>
      <c r="Q642" s="125">
        <v>1465.42</v>
      </c>
      <c r="R642" s="125">
        <v>1465.47</v>
      </c>
      <c r="S642" s="125">
        <v>1443.64</v>
      </c>
      <c r="T642" s="125">
        <v>1448.42</v>
      </c>
      <c r="U642" s="125">
        <v>1497.89</v>
      </c>
      <c r="V642" s="125">
        <v>1464.28</v>
      </c>
      <c r="W642" s="125">
        <v>1352.04</v>
      </c>
      <c r="X642" s="125">
        <v>1343.24</v>
      </c>
      <c r="Y642" s="125">
        <v>1308.9100000000001</v>
      </c>
      <c r="Z642" s="125">
        <v>1290.7</v>
      </c>
    </row>
    <row r="643" spans="2:26" x14ac:dyDescent="0.25">
      <c r="B643" s="124">
        <v>20</v>
      </c>
      <c r="C643" s="125">
        <v>1285.32</v>
      </c>
      <c r="D643" s="125">
        <v>1284.26</v>
      </c>
      <c r="E643" s="125">
        <v>1254.44</v>
      </c>
      <c r="F643" s="125">
        <v>1282.6400000000001</v>
      </c>
      <c r="G643" s="125">
        <v>1291.08</v>
      </c>
      <c r="H643" s="125">
        <v>1365.85</v>
      </c>
      <c r="I643" s="125">
        <v>1387.41</v>
      </c>
      <c r="J643" s="125">
        <v>1465.48</v>
      </c>
      <c r="K643" s="125">
        <v>1501.49</v>
      </c>
      <c r="L643" s="125">
        <v>1505.64</v>
      </c>
      <c r="M643" s="125">
        <v>1490.11</v>
      </c>
      <c r="N643" s="125">
        <v>1496.97</v>
      </c>
      <c r="O643" s="125">
        <v>1431.55</v>
      </c>
      <c r="P643" s="125">
        <v>1410.89</v>
      </c>
      <c r="Q643" s="125">
        <v>1474.71</v>
      </c>
      <c r="R643" s="125">
        <v>1497.88</v>
      </c>
      <c r="S643" s="125">
        <v>1450.9</v>
      </c>
      <c r="T643" s="125">
        <v>1432.14</v>
      </c>
      <c r="U643" s="125">
        <v>1469.09</v>
      </c>
      <c r="V643" s="125">
        <v>1327.44</v>
      </c>
      <c r="W643" s="125">
        <v>1364.79</v>
      </c>
      <c r="X643" s="125">
        <v>1338.64</v>
      </c>
      <c r="Y643" s="125">
        <v>1297.1300000000001</v>
      </c>
      <c r="Z643" s="125">
        <v>1242.3900000000001</v>
      </c>
    </row>
    <row r="644" spans="2:26" x14ac:dyDescent="0.25">
      <c r="B644" s="124">
        <v>21</v>
      </c>
      <c r="C644" s="125">
        <v>1240.52</v>
      </c>
      <c r="D644" s="125">
        <v>1249.98</v>
      </c>
      <c r="E644" s="125">
        <v>1247.01</v>
      </c>
      <c r="F644" s="125">
        <v>1230.08</v>
      </c>
      <c r="G644" s="125">
        <v>1317.49</v>
      </c>
      <c r="H644" s="125">
        <v>1318.5</v>
      </c>
      <c r="I644" s="125">
        <v>1387.76</v>
      </c>
      <c r="J644" s="125">
        <v>1464.94</v>
      </c>
      <c r="K644" s="125">
        <v>1477.98</v>
      </c>
      <c r="L644" s="125">
        <v>1492.2</v>
      </c>
      <c r="M644" s="125">
        <v>1533.61</v>
      </c>
      <c r="N644" s="125">
        <v>1543.15</v>
      </c>
      <c r="O644" s="125">
        <v>1556.27</v>
      </c>
      <c r="P644" s="125">
        <v>1528.55</v>
      </c>
      <c r="Q644" s="125">
        <v>1536</v>
      </c>
      <c r="R644" s="125">
        <v>1547.26</v>
      </c>
      <c r="S644" s="125">
        <v>1556.98</v>
      </c>
      <c r="T644" s="125">
        <v>1497.31</v>
      </c>
      <c r="U644" s="125">
        <v>1585.18</v>
      </c>
      <c r="V644" s="125">
        <v>1521.6</v>
      </c>
      <c r="W644" s="125">
        <v>1479.69</v>
      </c>
      <c r="X644" s="125">
        <v>1377.61</v>
      </c>
      <c r="Y644" s="125">
        <v>1356.03</v>
      </c>
      <c r="Z644" s="125">
        <v>1326.07</v>
      </c>
    </row>
    <row r="645" spans="2:26" x14ac:dyDescent="0.25">
      <c r="B645" s="124">
        <v>22</v>
      </c>
      <c r="C645" s="125">
        <v>1366.39</v>
      </c>
      <c r="D645" s="125">
        <v>1353.79</v>
      </c>
      <c r="E645" s="125">
        <v>1348.58</v>
      </c>
      <c r="F645" s="125">
        <v>1344.52</v>
      </c>
      <c r="G645" s="125">
        <v>1359.43</v>
      </c>
      <c r="H645" s="125">
        <v>1394.2</v>
      </c>
      <c r="I645" s="125">
        <v>1416.47</v>
      </c>
      <c r="J645" s="125">
        <v>1409.93</v>
      </c>
      <c r="K645" s="125">
        <v>1536.67</v>
      </c>
      <c r="L645" s="125">
        <v>1543.55</v>
      </c>
      <c r="M645" s="125">
        <v>1533.19</v>
      </c>
      <c r="N645" s="125">
        <v>1521.61</v>
      </c>
      <c r="O645" s="125">
        <v>1493.14</v>
      </c>
      <c r="P645" s="125">
        <v>1498.5</v>
      </c>
      <c r="Q645" s="125">
        <v>1538.2</v>
      </c>
      <c r="R645" s="125">
        <v>1581.86</v>
      </c>
      <c r="S645" s="125">
        <v>1585.04</v>
      </c>
      <c r="T645" s="125">
        <v>1562.03</v>
      </c>
      <c r="U645" s="125">
        <v>1555.34</v>
      </c>
      <c r="V645" s="125">
        <v>1455.6</v>
      </c>
      <c r="W645" s="125">
        <v>1378.95</v>
      </c>
      <c r="X645" s="125">
        <v>1360.35</v>
      </c>
      <c r="Y645" s="125">
        <v>1344.85</v>
      </c>
      <c r="Z645" s="125">
        <v>1339.46</v>
      </c>
    </row>
    <row r="646" spans="2:26" x14ac:dyDescent="0.25">
      <c r="B646" s="124">
        <v>23</v>
      </c>
      <c r="C646" s="125">
        <v>1341.38</v>
      </c>
      <c r="D646" s="125">
        <v>1339.74</v>
      </c>
      <c r="E646" s="125">
        <v>1306.21</v>
      </c>
      <c r="F646" s="125">
        <v>1292.02</v>
      </c>
      <c r="G646" s="125">
        <v>1324.92</v>
      </c>
      <c r="H646" s="125">
        <v>1354.08</v>
      </c>
      <c r="I646" s="125">
        <v>1363.46</v>
      </c>
      <c r="J646" s="125">
        <v>1370.75</v>
      </c>
      <c r="K646" s="125">
        <v>1389.45</v>
      </c>
      <c r="L646" s="125">
        <v>1403.14</v>
      </c>
      <c r="M646" s="125">
        <v>1401.06</v>
      </c>
      <c r="N646" s="125">
        <v>1387.02</v>
      </c>
      <c r="O646" s="125">
        <v>1386.16</v>
      </c>
      <c r="P646" s="125">
        <v>1391.16</v>
      </c>
      <c r="Q646" s="125">
        <v>1400.25</v>
      </c>
      <c r="R646" s="125">
        <v>1485.93</v>
      </c>
      <c r="S646" s="125">
        <v>1487.48</v>
      </c>
      <c r="T646" s="125">
        <v>1483.83</v>
      </c>
      <c r="U646" s="125">
        <v>1484.24</v>
      </c>
      <c r="V646" s="125">
        <v>1423.05</v>
      </c>
      <c r="W646" s="125">
        <v>1399.65</v>
      </c>
      <c r="X646" s="125">
        <v>1377.12</v>
      </c>
      <c r="Y646" s="125">
        <v>1363.9</v>
      </c>
      <c r="Z646" s="125">
        <v>1331.95</v>
      </c>
    </row>
    <row r="647" spans="2:26" x14ac:dyDescent="0.25">
      <c r="B647" s="124">
        <v>24</v>
      </c>
      <c r="C647" s="125">
        <v>1338.54</v>
      </c>
      <c r="D647" s="125">
        <v>1339.06</v>
      </c>
      <c r="E647" s="125">
        <v>1326.68</v>
      </c>
      <c r="F647" s="125">
        <v>1315.21</v>
      </c>
      <c r="G647" s="125">
        <v>1345.67</v>
      </c>
      <c r="H647" s="125">
        <v>1380.97</v>
      </c>
      <c r="I647" s="125">
        <v>1399.82</v>
      </c>
      <c r="J647" s="125">
        <v>1405.55</v>
      </c>
      <c r="K647" s="125">
        <v>1456.63</v>
      </c>
      <c r="L647" s="125">
        <v>1480.91</v>
      </c>
      <c r="M647" s="125">
        <v>1458.29</v>
      </c>
      <c r="N647" s="125">
        <v>1487.5</v>
      </c>
      <c r="O647" s="125">
        <v>1485.31</v>
      </c>
      <c r="P647" s="125">
        <v>1486.21</v>
      </c>
      <c r="Q647" s="125">
        <v>1479.31</v>
      </c>
      <c r="R647" s="125">
        <v>1531.95</v>
      </c>
      <c r="S647" s="125">
        <v>1545.63</v>
      </c>
      <c r="T647" s="125">
        <v>1528.79</v>
      </c>
      <c r="U647" s="125">
        <v>1555.05</v>
      </c>
      <c r="V647" s="125">
        <v>1452.6</v>
      </c>
      <c r="W647" s="125">
        <v>1426.09</v>
      </c>
      <c r="X647" s="125">
        <v>1389.2</v>
      </c>
      <c r="Y647" s="125">
        <v>1376.36</v>
      </c>
      <c r="Z647" s="125">
        <v>1340.2</v>
      </c>
    </row>
    <row r="648" spans="2:26" x14ac:dyDescent="0.25">
      <c r="B648" s="124">
        <v>25</v>
      </c>
      <c r="C648" s="125">
        <v>1313.41</v>
      </c>
      <c r="D648" s="125">
        <v>1305.4000000000001</v>
      </c>
      <c r="E648" s="125">
        <v>1291</v>
      </c>
      <c r="F648" s="125">
        <v>1302.69</v>
      </c>
      <c r="G648" s="125">
        <v>1381.12</v>
      </c>
      <c r="H648" s="125">
        <v>1436.3</v>
      </c>
      <c r="I648" s="125">
        <v>1462.14</v>
      </c>
      <c r="J648" s="125">
        <v>1567.59</v>
      </c>
      <c r="K648" s="125">
        <v>1494.11</v>
      </c>
      <c r="L648" s="125">
        <v>1509.5</v>
      </c>
      <c r="M648" s="125">
        <v>1479.55</v>
      </c>
      <c r="N648" s="125">
        <v>1492.67</v>
      </c>
      <c r="O648" s="125">
        <v>1469.45</v>
      </c>
      <c r="P648" s="125">
        <v>1494.72</v>
      </c>
      <c r="Q648" s="125">
        <v>1472.29</v>
      </c>
      <c r="R648" s="125">
        <v>1476.34</v>
      </c>
      <c r="S648" s="125">
        <v>1480.79</v>
      </c>
      <c r="T648" s="125">
        <v>1462.3</v>
      </c>
      <c r="U648" s="125">
        <v>1443.72</v>
      </c>
      <c r="V648" s="125">
        <v>1377.9</v>
      </c>
      <c r="W648" s="125">
        <v>1364.33</v>
      </c>
      <c r="X648" s="125">
        <v>1353.47</v>
      </c>
      <c r="Y648" s="125">
        <v>1321.15</v>
      </c>
      <c r="Z648" s="125">
        <v>1290.69</v>
      </c>
    </row>
    <row r="649" spans="2:26" x14ac:dyDescent="0.25">
      <c r="B649" s="124">
        <v>26</v>
      </c>
      <c r="C649" s="125">
        <v>1269.68</v>
      </c>
      <c r="D649" s="125">
        <v>1287.1099999999999</v>
      </c>
      <c r="E649" s="125">
        <v>1289.8</v>
      </c>
      <c r="F649" s="125">
        <v>1320.39</v>
      </c>
      <c r="G649" s="125">
        <v>1383.53</v>
      </c>
      <c r="H649" s="125">
        <v>1442.54</v>
      </c>
      <c r="I649" s="125">
        <v>1486.47</v>
      </c>
      <c r="J649" s="125">
        <v>1611.72</v>
      </c>
      <c r="K649" s="125">
        <v>1616.39</v>
      </c>
      <c r="L649" s="125">
        <v>1615.98</v>
      </c>
      <c r="M649" s="125">
        <v>1608.73</v>
      </c>
      <c r="N649" s="125">
        <v>1624.11</v>
      </c>
      <c r="O649" s="125">
        <v>1600.26</v>
      </c>
      <c r="P649" s="125">
        <v>1633.48</v>
      </c>
      <c r="Q649" s="125">
        <v>1614.43</v>
      </c>
      <c r="R649" s="125">
        <v>1615.37</v>
      </c>
      <c r="S649" s="125">
        <v>1587.08</v>
      </c>
      <c r="T649" s="125">
        <v>1563.47</v>
      </c>
      <c r="U649" s="125">
        <v>1537.36</v>
      </c>
      <c r="V649" s="125">
        <v>1502.23</v>
      </c>
      <c r="W649" s="125">
        <v>1406.35</v>
      </c>
      <c r="X649" s="125">
        <v>1358.03</v>
      </c>
      <c r="Y649" s="125">
        <v>1332.95</v>
      </c>
      <c r="Z649" s="125">
        <v>1274.3699999999999</v>
      </c>
    </row>
    <row r="650" spans="2:26" x14ac:dyDescent="0.25">
      <c r="B650" s="124">
        <v>27</v>
      </c>
      <c r="C650" s="125">
        <v>1308.76</v>
      </c>
      <c r="D650" s="125">
        <v>1306.83</v>
      </c>
      <c r="E650" s="125">
        <v>1297.0899999999999</v>
      </c>
      <c r="F650" s="125">
        <v>1296.42</v>
      </c>
      <c r="G650" s="125">
        <v>1350.37</v>
      </c>
      <c r="H650" s="125">
        <v>1398.32</v>
      </c>
      <c r="I650" s="125">
        <v>1447.94</v>
      </c>
      <c r="J650" s="125">
        <v>1513.9</v>
      </c>
      <c r="K650" s="125">
        <v>1595.41</v>
      </c>
      <c r="L650" s="125">
        <v>1603.46</v>
      </c>
      <c r="M650" s="125">
        <v>1572.07</v>
      </c>
      <c r="N650" s="125">
        <v>1537.11</v>
      </c>
      <c r="O650" s="125">
        <v>1539.52</v>
      </c>
      <c r="P650" s="125">
        <v>1522.63</v>
      </c>
      <c r="Q650" s="125">
        <v>1479.98</v>
      </c>
      <c r="R650" s="125">
        <v>1514.17</v>
      </c>
      <c r="S650" s="125">
        <v>1402.51</v>
      </c>
      <c r="T650" s="125">
        <v>1390.71</v>
      </c>
      <c r="U650" s="125">
        <v>1385.81</v>
      </c>
      <c r="V650" s="125">
        <v>1356.46</v>
      </c>
      <c r="W650" s="125">
        <v>1341.03</v>
      </c>
      <c r="X650" s="125">
        <v>1322.12</v>
      </c>
      <c r="Y650" s="125">
        <v>1315.5</v>
      </c>
      <c r="Z650" s="125">
        <v>1263.45</v>
      </c>
    </row>
    <row r="651" spans="2:26" x14ac:dyDescent="0.25">
      <c r="B651" s="124">
        <v>28</v>
      </c>
      <c r="C651" s="125">
        <v>1262.8800000000001</v>
      </c>
      <c r="D651" s="125">
        <v>1280.9000000000001</v>
      </c>
      <c r="E651" s="125">
        <v>1224.74</v>
      </c>
      <c r="F651" s="125">
        <v>1256.46</v>
      </c>
      <c r="G651" s="125">
        <v>1340.18</v>
      </c>
      <c r="H651" s="125">
        <v>1372.89</v>
      </c>
      <c r="I651" s="125">
        <v>1395.65</v>
      </c>
      <c r="J651" s="125">
        <v>1523.32</v>
      </c>
      <c r="K651" s="125">
        <v>1518.07</v>
      </c>
      <c r="L651" s="125">
        <v>1549.14</v>
      </c>
      <c r="M651" s="125">
        <v>1485.95</v>
      </c>
      <c r="N651" s="125">
        <v>1479.64</v>
      </c>
      <c r="O651" s="125">
        <v>1410.9</v>
      </c>
      <c r="P651" s="125">
        <v>1466.17</v>
      </c>
      <c r="Q651" s="125">
        <v>1532.51</v>
      </c>
      <c r="R651" s="125">
        <v>1558.66</v>
      </c>
      <c r="S651" s="125">
        <v>1564.62</v>
      </c>
      <c r="T651" s="125">
        <v>1545.46</v>
      </c>
      <c r="U651" s="125">
        <v>1546.41</v>
      </c>
      <c r="V651" s="125">
        <v>1377.82</v>
      </c>
      <c r="W651" s="125">
        <v>1359.69</v>
      </c>
      <c r="X651" s="125">
        <v>1352.58</v>
      </c>
      <c r="Y651" s="125">
        <v>1342.61</v>
      </c>
      <c r="Z651" s="125">
        <v>1277.71</v>
      </c>
    </row>
    <row r="652" spans="2:26" ht="15.75" customHeight="1" x14ac:dyDescent="0.25">
      <c r="B652" s="124">
        <v>29</v>
      </c>
      <c r="C652" s="125">
        <v>1296.1400000000001</v>
      </c>
      <c r="D652" s="125">
        <v>1284.3699999999999</v>
      </c>
      <c r="E652" s="125">
        <v>1267.06</v>
      </c>
      <c r="F652" s="125">
        <v>1221.8399999999999</v>
      </c>
      <c r="G652" s="125">
        <v>1298.6600000000001</v>
      </c>
      <c r="H652" s="125">
        <v>1359.36</v>
      </c>
      <c r="I652" s="125">
        <v>1373.13</v>
      </c>
      <c r="J652" s="125">
        <v>1371.26</v>
      </c>
      <c r="K652" s="125">
        <v>1494.32</v>
      </c>
      <c r="L652" s="125">
        <v>1527.42</v>
      </c>
      <c r="M652" s="125">
        <v>1552.45</v>
      </c>
      <c r="N652" s="125">
        <v>1543.4</v>
      </c>
      <c r="O652" s="125">
        <v>1554.02</v>
      </c>
      <c r="P652" s="125">
        <v>1536.04</v>
      </c>
      <c r="Q652" s="125">
        <v>1523.7</v>
      </c>
      <c r="R652" s="125">
        <v>1541.36</v>
      </c>
      <c r="S652" s="125">
        <v>1549.6</v>
      </c>
      <c r="T652" s="125">
        <v>1526.95</v>
      </c>
      <c r="U652" s="125">
        <v>1527.89</v>
      </c>
      <c r="V652" s="125">
        <v>1468.48</v>
      </c>
      <c r="W652" s="125">
        <v>1448.71</v>
      </c>
      <c r="X652" s="125">
        <v>1338.76</v>
      </c>
      <c r="Y652" s="125">
        <v>1321.73</v>
      </c>
      <c r="Z652" s="125">
        <v>1270.4100000000001</v>
      </c>
    </row>
    <row r="653" spans="2:26" hidden="1" x14ac:dyDescent="0.25">
      <c r="B653" s="124">
        <v>30</v>
      </c>
      <c r="C653" s="125" t="e">
        <v>#N/A</v>
      </c>
      <c r="D653" s="125" t="e">
        <v>#N/A</v>
      </c>
      <c r="E653" s="125" t="e">
        <v>#N/A</v>
      </c>
      <c r="F653" s="125" t="e">
        <v>#N/A</v>
      </c>
      <c r="G653" s="125" t="e">
        <v>#N/A</v>
      </c>
      <c r="H653" s="125" t="e">
        <v>#N/A</v>
      </c>
      <c r="I653" s="125" t="e">
        <v>#N/A</v>
      </c>
      <c r="J653" s="125" t="e">
        <v>#N/A</v>
      </c>
      <c r="K653" s="125" t="e">
        <v>#N/A</v>
      </c>
      <c r="L653" s="125" t="e">
        <v>#N/A</v>
      </c>
      <c r="M653" s="125" t="e">
        <v>#N/A</v>
      </c>
      <c r="N653" s="125" t="e">
        <v>#N/A</v>
      </c>
      <c r="O653" s="125" t="e">
        <v>#N/A</v>
      </c>
      <c r="P653" s="125" t="e">
        <v>#N/A</v>
      </c>
      <c r="Q653" s="125" t="e">
        <v>#N/A</v>
      </c>
      <c r="R653" s="125" t="e">
        <v>#N/A</v>
      </c>
      <c r="S653" s="125" t="e">
        <v>#N/A</v>
      </c>
      <c r="T653" s="125" t="e">
        <v>#N/A</v>
      </c>
      <c r="U653" s="125" t="e">
        <v>#N/A</v>
      </c>
      <c r="V653" s="125" t="e">
        <v>#N/A</v>
      </c>
      <c r="W653" s="125" t="e">
        <v>#N/A</v>
      </c>
      <c r="X653" s="125" t="e">
        <v>#N/A</v>
      </c>
      <c r="Y653" s="125" t="e">
        <v>#N/A</v>
      </c>
      <c r="Z653" s="125" t="e">
        <v>#N/A</v>
      </c>
    </row>
    <row r="654" spans="2:26" hidden="1" x14ac:dyDescent="0.25">
      <c r="B654" s="127">
        <v>31</v>
      </c>
      <c r="C654" s="125" t="e">
        <v>#N/A</v>
      </c>
      <c r="D654" s="125" t="e">
        <v>#N/A</v>
      </c>
      <c r="E654" s="125" t="e">
        <v>#N/A</v>
      </c>
      <c r="F654" s="125" t="e">
        <v>#N/A</v>
      </c>
      <c r="G654" s="125" t="e">
        <v>#N/A</v>
      </c>
      <c r="H654" s="125" t="e">
        <v>#N/A</v>
      </c>
      <c r="I654" s="125" t="e">
        <v>#N/A</v>
      </c>
      <c r="J654" s="125" t="e">
        <v>#N/A</v>
      </c>
      <c r="K654" s="125" t="e">
        <v>#N/A</v>
      </c>
      <c r="L654" s="125" t="e">
        <v>#N/A</v>
      </c>
      <c r="M654" s="125" t="e">
        <v>#N/A</v>
      </c>
      <c r="N654" s="125" t="e">
        <v>#N/A</v>
      </c>
      <c r="O654" s="125" t="e">
        <v>#N/A</v>
      </c>
      <c r="P654" s="125" t="e">
        <v>#N/A</v>
      </c>
      <c r="Q654" s="125" t="e">
        <v>#N/A</v>
      </c>
      <c r="R654" s="125" t="e">
        <v>#N/A</v>
      </c>
      <c r="S654" s="125" t="e">
        <v>#N/A</v>
      </c>
      <c r="T654" s="125" t="e">
        <v>#N/A</v>
      </c>
      <c r="U654" s="125" t="e">
        <v>#N/A</v>
      </c>
      <c r="V654" s="125" t="e">
        <v>#N/A</v>
      </c>
      <c r="W654" s="125" t="e">
        <v>#N/A</v>
      </c>
      <c r="X654" s="125" t="e">
        <v>#N/A</v>
      </c>
      <c r="Y654" s="125" t="e">
        <v>#N/A</v>
      </c>
      <c r="Z654" s="125" t="e">
        <v>#N/A</v>
      </c>
    </row>
    <row r="655" spans="2:26" x14ac:dyDescent="0.2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row>
    <row r="656" spans="2:26" x14ac:dyDescent="0.25">
      <c r="B656" s="154" t="s">
        <v>68</v>
      </c>
      <c r="C656" s="128" t="s">
        <v>69</v>
      </c>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30"/>
    </row>
    <row r="657" spans="2:26" x14ac:dyDescent="0.25">
      <c r="B657" s="97" t="s">
        <v>63</v>
      </c>
      <c r="C657" s="85">
        <v>0</v>
      </c>
      <c r="D657" s="85">
        <v>4.1666666666666664E-2</v>
      </c>
      <c r="E657" s="85">
        <v>8.3333333333333329E-2</v>
      </c>
      <c r="F657" s="85">
        <v>0.125</v>
      </c>
      <c r="G657" s="85">
        <v>0.16666666666666666</v>
      </c>
      <c r="H657" s="85">
        <v>0.20833333333333334</v>
      </c>
      <c r="I657" s="85">
        <v>0.25</v>
      </c>
      <c r="J657" s="85">
        <v>0.29166666666666669</v>
      </c>
      <c r="K657" s="85">
        <v>0.33333333333333331</v>
      </c>
      <c r="L657" s="85">
        <v>0.375</v>
      </c>
      <c r="M657" s="85">
        <v>0.41666666666666669</v>
      </c>
      <c r="N657" s="85">
        <v>0.45833333333333331</v>
      </c>
      <c r="O657" s="85">
        <v>0.5</v>
      </c>
      <c r="P657" s="85">
        <v>0.54166666666666663</v>
      </c>
      <c r="Q657" s="85">
        <v>0.58333333333333337</v>
      </c>
      <c r="R657" s="85">
        <v>0.625</v>
      </c>
      <c r="S657" s="85">
        <v>0.66666666666666663</v>
      </c>
      <c r="T657" s="85">
        <v>0.70833333333333337</v>
      </c>
      <c r="U657" s="85">
        <v>0.75</v>
      </c>
      <c r="V657" s="85">
        <v>0.79166666666666663</v>
      </c>
      <c r="W657" s="85">
        <v>0.83333333333333337</v>
      </c>
      <c r="X657" s="85">
        <v>0.875</v>
      </c>
      <c r="Y657" s="85">
        <v>0.91666666666666663</v>
      </c>
      <c r="Z657" s="85">
        <v>0.95833333333333337</v>
      </c>
    </row>
    <row r="658" spans="2:26" x14ac:dyDescent="0.25">
      <c r="B658" s="99"/>
      <c r="C658" s="86" t="s">
        <v>64</v>
      </c>
      <c r="D658" s="86" t="s">
        <v>64</v>
      </c>
      <c r="E658" s="86" t="s">
        <v>64</v>
      </c>
      <c r="F658" s="86" t="s">
        <v>64</v>
      </c>
      <c r="G658" s="86" t="s">
        <v>64</v>
      </c>
      <c r="H658" s="86" t="s">
        <v>64</v>
      </c>
      <c r="I658" s="86" t="s">
        <v>64</v>
      </c>
      <c r="J658" s="86" t="s">
        <v>64</v>
      </c>
      <c r="K658" s="86" t="s">
        <v>64</v>
      </c>
      <c r="L658" s="86" t="s">
        <v>64</v>
      </c>
      <c r="M658" s="86" t="s">
        <v>64</v>
      </c>
      <c r="N658" s="86" t="s">
        <v>64</v>
      </c>
      <c r="O658" s="86" t="s">
        <v>64</v>
      </c>
      <c r="P658" s="86" t="s">
        <v>64</v>
      </c>
      <c r="Q658" s="86" t="s">
        <v>64</v>
      </c>
      <c r="R658" s="86" t="s">
        <v>64</v>
      </c>
      <c r="S658" s="86" t="s">
        <v>64</v>
      </c>
      <c r="T658" s="86" t="s">
        <v>64</v>
      </c>
      <c r="U658" s="86" t="s">
        <v>64</v>
      </c>
      <c r="V658" s="86" t="s">
        <v>64</v>
      </c>
      <c r="W658" s="86" t="s">
        <v>64</v>
      </c>
      <c r="X658" s="86" t="s">
        <v>64</v>
      </c>
      <c r="Y658" s="86" t="s">
        <v>64</v>
      </c>
      <c r="Z658" s="86" t="s">
        <v>65</v>
      </c>
    </row>
    <row r="659" spans="2:26" x14ac:dyDescent="0.25">
      <c r="B659" s="101"/>
      <c r="C659" s="87">
        <v>4.1666666666666664E-2</v>
      </c>
      <c r="D659" s="87">
        <v>8.3333333333333329E-2</v>
      </c>
      <c r="E659" s="87">
        <v>0.125</v>
      </c>
      <c r="F659" s="87">
        <v>0.16666666666666666</v>
      </c>
      <c r="G659" s="87">
        <v>0.20833333333333334</v>
      </c>
      <c r="H659" s="87">
        <v>0.25</v>
      </c>
      <c r="I659" s="87">
        <v>0.29166666666666669</v>
      </c>
      <c r="J659" s="87">
        <v>0.33333333333333331</v>
      </c>
      <c r="K659" s="87">
        <v>0.375</v>
      </c>
      <c r="L659" s="87">
        <v>0.41666666666666669</v>
      </c>
      <c r="M659" s="87">
        <v>0.45833333333333331</v>
      </c>
      <c r="N659" s="87">
        <v>0.5</v>
      </c>
      <c r="O659" s="87">
        <v>0.54166666666666663</v>
      </c>
      <c r="P659" s="87">
        <v>0.58333333333333337</v>
      </c>
      <c r="Q659" s="87">
        <v>0.625</v>
      </c>
      <c r="R659" s="87">
        <v>0.66666666666666663</v>
      </c>
      <c r="S659" s="87">
        <v>0.70833333333333337</v>
      </c>
      <c r="T659" s="87">
        <v>0.75</v>
      </c>
      <c r="U659" s="87">
        <v>0.79166666666666663</v>
      </c>
      <c r="V659" s="87">
        <v>0.83333333333333337</v>
      </c>
      <c r="W659" s="87">
        <v>0.875</v>
      </c>
      <c r="X659" s="87">
        <v>0.91666666666666663</v>
      </c>
      <c r="Y659" s="87">
        <v>0.95833333333333337</v>
      </c>
      <c r="Z659" s="87">
        <v>0</v>
      </c>
    </row>
    <row r="660" spans="2:26" x14ac:dyDescent="0.25">
      <c r="B660" s="124">
        <v>1</v>
      </c>
      <c r="C660" s="125">
        <v>1383.2</v>
      </c>
      <c r="D660" s="125">
        <v>1369.91</v>
      </c>
      <c r="E660" s="125">
        <v>1371.04</v>
      </c>
      <c r="F660" s="125">
        <v>1371.88</v>
      </c>
      <c r="G660" s="125">
        <v>1386.51</v>
      </c>
      <c r="H660" s="125">
        <v>1421.43</v>
      </c>
      <c r="I660" s="125">
        <v>1444.48</v>
      </c>
      <c r="J660" s="125">
        <v>1450.16</v>
      </c>
      <c r="K660" s="125">
        <v>1480.01</v>
      </c>
      <c r="L660" s="125">
        <v>1498.31</v>
      </c>
      <c r="M660" s="125">
        <v>1495.2</v>
      </c>
      <c r="N660" s="125">
        <v>1479.06</v>
      </c>
      <c r="O660" s="125">
        <v>1482.03</v>
      </c>
      <c r="P660" s="125">
        <v>1488.75</v>
      </c>
      <c r="Q660" s="125">
        <v>1497.25</v>
      </c>
      <c r="R660" s="125">
        <v>1505.69</v>
      </c>
      <c r="S660" s="125">
        <v>1499.26</v>
      </c>
      <c r="T660" s="125">
        <v>1489.3</v>
      </c>
      <c r="U660" s="125">
        <v>1490.12</v>
      </c>
      <c r="V660" s="125">
        <v>1465.94</v>
      </c>
      <c r="W660" s="125">
        <v>1442.07</v>
      </c>
      <c r="X660" s="125">
        <v>1434.17</v>
      </c>
      <c r="Y660" s="125">
        <v>1409.98</v>
      </c>
      <c r="Z660" s="125">
        <v>1386.25</v>
      </c>
    </row>
    <row r="661" spans="2:26" x14ac:dyDescent="0.25">
      <c r="B661" s="124">
        <v>2</v>
      </c>
      <c r="C661" s="125">
        <v>1407.2</v>
      </c>
      <c r="D661" s="125">
        <v>1401.84</v>
      </c>
      <c r="E661" s="125">
        <v>1381.03</v>
      </c>
      <c r="F661" s="125">
        <v>1368.43</v>
      </c>
      <c r="G661" s="125">
        <v>1395.7</v>
      </c>
      <c r="H661" s="125">
        <v>1428.36</v>
      </c>
      <c r="I661" s="125">
        <v>1448.39</v>
      </c>
      <c r="J661" s="125">
        <v>1455.46</v>
      </c>
      <c r="K661" s="125">
        <v>1454.18</v>
      </c>
      <c r="L661" s="125">
        <v>1488.72</v>
      </c>
      <c r="M661" s="125">
        <v>1489.53</v>
      </c>
      <c r="N661" s="125">
        <v>1488.05</v>
      </c>
      <c r="O661" s="125">
        <v>1490.57</v>
      </c>
      <c r="P661" s="125">
        <v>1497.37</v>
      </c>
      <c r="Q661" s="125">
        <v>1491.17</v>
      </c>
      <c r="R661" s="125">
        <v>1494.24</v>
      </c>
      <c r="S661" s="125">
        <v>1495.37</v>
      </c>
      <c r="T661" s="125">
        <v>1490.57</v>
      </c>
      <c r="U661" s="125">
        <v>1506.41</v>
      </c>
      <c r="V661" s="125">
        <v>1469.79</v>
      </c>
      <c r="W661" s="125">
        <v>1441.07</v>
      </c>
      <c r="X661" s="125">
        <v>1438.65</v>
      </c>
      <c r="Y661" s="125">
        <v>1418.43</v>
      </c>
      <c r="Z661" s="125">
        <v>1402.47</v>
      </c>
    </row>
    <row r="662" spans="2:26" x14ac:dyDescent="0.25">
      <c r="B662" s="124">
        <v>3</v>
      </c>
      <c r="C662" s="125">
        <v>1428.86</v>
      </c>
      <c r="D662" s="125">
        <v>1427.16</v>
      </c>
      <c r="E662" s="125">
        <v>1429.52</v>
      </c>
      <c r="F662" s="125">
        <v>1442.27</v>
      </c>
      <c r="G662" s="125">
        <v>1480.31</v>
      </c>
      <c r="H662" s="125">
        <v>1524.9</v>
      </c>
      <c r="I662" s="125">
        <v>1568.54</v>
      </c>
      <c r="J662" s="125">
        <v>1592.39</v>
      </c>
      <c r="K662" s="125">
        <v>1607.31</v>
      </c>
      <c r="L662" s="125">
        <v>1607.7</v>
      </c>
      <c r="M662" s="125">
        <v>1605.32</v>
      </c>
      <c r="N662" s="125">
        <v>1604.89</v>
      </c>
      <c r="O662" s="125">
        <v>1600.68</v>
      </c>
      <c r="P662" s="125">
        <v>1611.46</v>
      </c>
      <c r="Q662" s="125">
        <v>1648.45</v>
      </c>
      <c r="R662" s="125">
        <v>1616.34</v>
      </c>
      <c r="S662" s="125">
        <v>1593.98</v>
      </c>
      <c r="T662" s="125">
        <v>1582.47</v>
      </c>
      <c r="U662" s="125">
        <v>1589.62</v>
      </c>
      <c r="V662" s="125">
        <v>1554.47</v>
      </c>
      <c r="W662" s="125">
        <v>1508.38</v>
      </c>
      <c r="X662" s="125">
        <v>1505.1</v>
      </c>
      <c r="Y662" s="125">
        <v>1481.45</v>
      </c>
      <c r="Z662" s="125">
        <v>1442.51</v>
      </c>
    </row>
    <row r="663" spans="2:26" x14ac:dyDescent="0.25">
      <c r="B663" s="124">
        <v>4</v>
      </c>
      <c r="C663" s="125">
        <v>1430.11</v>
      </c>
      <c r="D663" s="125">
        <v>1431.29</v>
      </c>
      <c r="E663" s="125">
        <v>1437.19</v>
      </c>
      <c r="F663" s="125">
        <v>1451.18</v>
      </c>
      <c r="G663" s="125">
        <v>1484.91</v>
      </c>
      <c r="H663" s="125">
        <v>1534.33</v>
      </c>
      <c r="I663" s="125">
        <v>1566.24</v>
      </c>
      <c r="J663" s="125">
        <v>1591.7</v>
      </c>
      <c r="K663" s="125">
        <v>1551.68</v>
      </c>
      <c r="L663" s="125">
        <v>1550.72</v>
      </c>
      <c r="M663" s="125">
        <v>1549.33</v>
      </c>
      <c r="N663" s="125">
        <v>1547.2</v>
      </c>
      <c r="O663" s="125">
        <v>1543.76</v>
      </c>
      <c r="P663" s="125">
        <v>1547.69</v>
      </c>
      <c r="Q663" s="125">
        <v>1554.72</v>
      </c>
      <c r="R663" s="125">
        <v>1555.01</v>
      </c>
      <c r="S663" s="125">
        <v>1553.55</v>
      </c>
      <c r="T663" s="125">
        <v>1545.4</v>
      </c>
      <c r="U663" s="125">
        <v>1564.34</v>
      </c>
      <c r="V663" s="125">
        <v>1533.41</v>
      </c>
      <c r="W663" s="125">
        <v>1462.82</v>
      </c>
      <c r="X663" s="125">
        <v>1460.24</v>
      </c>
      <c r="Y663" s="125">
        <v>1440.94</v>
      </c>
      <c r="Z663" s="125">
        <v>1420</v>
      </c>
    </row>
    <row r="664" spans="2:26" x14ac:dyDescent="0.25">
      <c r="B664" s="124">
        <v>5</v>
      </c>
      <c r="C664" s="125">
        <v>1424.72</v>
      </c>
      <c r="D664" s="125">
        <v>1422.96</v>
      </c>
      <c r="E664" s="125">
        <v>1427.62</v>
      </c>
      <c r="F664" s="125">
        <v>1438.75</v>
      </c>
      <c r="G664" s="125">
        <v>1479.24</v>
      </c>
      <c r="H664" s="125">
        <v>1511.43</v>
      </c>
      <c r="I664" s="125">
        <v>1557.53</v>
      </c>
      <c r="J664" s="125">
        <v>1528.09</v>
      </c>
      <c r="K664" s="125">
        <v>1558.98</v>
      </c>
      <c r="L664" s="125">
        <v>1558.24</v>
      </c>
      <c r="M664" s="125">
        <v>1555.83</v>
      </c>
      <c r="N664" s="125">
        <v>1553.5</v>
      </c>
      <c r="O664" s="125">
        <v>1553.78</v>
      </c>
      <c r="P664" s="125">
        <v>1550.93</v>
      </c>
      <c r="Q664" s="125">
        <v>1561.77</v>
      </c>
      <c r="R664" s="125">
        <v>1597.22</v>
      </c>
      <c r="S664" s="125">
        <v>1551.82</v>
      </c>
      <c r="T664" s="125">
        <v>1534.82</v>
      </c>
      <c r="U664" s="125">
        <v>1556.09</v>
      </c>
      <c r="V664" s="125">
        <v>1528.4</v>
      </c>
      <c r="W664" s="125">
        <v>1463.08</v>
      </c>
      <c r="X664" s="125">
        <v>1453.11</v>
      </c>
      <c r="Y664" s="125">
        <v>1451.26</v>
      </c>
      <c r="Z664" s="125">
        <v>1428.98</v>
      </c>
    </row>
    <row r="665" spans="2:26" x14ac:dyDescent="0.25">
      <c r="B665" s="124">
        <v>6</v>
      </c>
      <c r="C665" s="125">
        <v>1415.78</v>
      </c>
      <c r="D665" s="125">
        <v>1413.24</v>
      </c>
      <c r="E665" s="125">
        <v>1417.34</v>
      </c>
      <c r="F665" s="125">
        <v>1427.96</v>
      </c>
      <c r="G665" s="125">
        <v>1460.29</v>
      </c>
      <c r="H665" s="125">
        <v>1492.01</v>
      </c>
      <c r="I665" s="125">
        <v>1525.99</v>
      </c>
      <c r="J665" s="125">
        <v>1555.35</v>
      </c>
      <c r="K665" s="125">
        <v>1551.72</v>
      </c>
      <c r="L665" s="125">
        <v>1548.35</v>
      </c>
      <c r="M665" s="125">
        <v>1542.87</v>
      </c>
      <c r="N665" s="125">
        <v>1541.45</v>
      </c>
      <c r="O665" s="125">
        <v>1514.9</v>
      </c>
      <c r="P665" s="125">
        <v>1514.67</v>
      </c>
      <c r="Q665" s="125">
        <v>1519.86</v>
      </c>
      <c r="R665" s="125">
        <v>1514.71</v>
      </c>
      <c r="S665" s="125">
        <v>1520.37</v>
      </c>
      <c r="T665" s="125">
        <v>1497.69</v>
      </c>
      <c r="U665" s="125">
        <v>1519.22</v>
      </c>
      <c r="V665" s="125">
        <v>1502.74</v>
      </c>
      <c r="W665" s="125">
        <v>1451.59</v>
      </c>
      <c r="X665" s="125">
        <v>1448.76</v>
      </c>
      <c r="Y665" s="125">
        <v>1438.5</v>
      </c>
      <c r="Z665" s="125">
        <v>1418.24</v>
      </c>
    </row>
    <row r="666" spans="2:26" x14ac:dyDescent="0.25">
      <c r="B666" s="124">
        <v>7</v>
      </c>
      <c r="C666" s="125">
        <v>1415.02</v>
      </c>
      <c r="D666" s="125">
        <v>1412.81</v>
      </c>
      <c r="E666" s="125">
        <v>1413.73</v>
      </c>
      <c r="F666" s="125">
        <v>1424.34</v>
      </c>
      <c r="G666" s="125">
        <v>1464.24</v>
      </c>
      <c r="H666" s="125">
        <v>1502.41</v>
      </c>
      <c r="I666" s="125">
        <v>1554.83</v>
      </c>
      <c r="J666" s="125">
        <v>1589.95</v>
      </c>
      <c r="K666" s="125">
        <v>1546.43</v>
      </c>
      <c r="L666" s="125">
        <v>1546.49</v>
      </c>
      <c r="M666" s="125">
        <v>1588.86</v>
      </c>
      <c r="N666" s="125">
        <v>1588.9</v>
      </c>
      <c r="O666" s="125">
        <v>1577.78</v>
      </c>
      <c r="P666" s="125">
        <v>1567.44</v>
      </c>
      <c r="Q666" s="125">
        <v>1580.15</v>
      </c>
      <c r="R666" s="125">
        <v>1598.69</v>
      </c>
      <c r="S666" s="125">
        <v>1576.59</v>
      </c>
      <c r="T666" s="125">
        <v>1557.09</v>
      </c>
      <c r="U666" s="125">
        <v>1575.6</v>
      </c>
      <c r="V666" s="125">
        <v>1536.88</v>
      </c>
      <c r="W666" s="125">
        <v>1476.81</v>
      </c>
      <c r="X666" s="125">
        <v>1473.98</v>
      </c>
      <c r="Y666" s="125">
        <v>1456.02</v>
      </c>
      <c r="Z666" s="125">
        <v>1444.89</v>
      </c>
    </row>
    <row r="667" spans="2:26" x14ac:dyDescent="0.25">
      <c r="B667" s="124">
        <v>8</v>
      </c>
      <c r="C667" s="125">
        <v>1442.33</v>
      </c>
      <c r="D667" s="125">
        <v>1439.84</v>
      </c>
      <c r="E667" s="125">
        <v>1427.59</v>
      </c>
      <c r="F667" s="125">
        <v>1422.92</v>
      </c>
      <c r="G667" s="125">
        <v>1447.61</v>
      </c>
      <c r="H667" s="125">
        <v>1490.73</v>
      </c>
      <c r="I667" s="125">
        <v>1491.14</v>
      </c>
      <c r="J667" s="125">
        <v>1522.63</v>
      </c>
      <c r="K667" s="125">
        <v>1540.42</v>
      </c>
      <c r="L667" s="125">
        <v>1584.5</v>
      </c>
      <c r="M667" s="125">
        <v>1585.85</v>
      </c>
      <c r="N667" s="125">
        <v>1573.78</v>
      </c>
      <c r="O667" s="125">
        <v>1566.59</v>
      </c>
      <c r="P667" s="125">
        <v>1555.09</v>
      </c>
      <c r="Q667" s="125">
        <v>1562.48</v>
      </c>
      <c r="R667" s="125">
        <v>1552.51</v>
      </c>
      <c r="S667" s="125">
        <v>1569.41</v>
      </c>
      <c r="T667" s="125">
        <v>1535.42</v>
      </c>
      <c r="U667" s="125">
        <v>1538.59</v>
      </c>
      <c r="V667" s="125">
        <v>1505.55</v>
      </c>
      <c r="W667" s="125">
        <v>1486.43</v>
      </c>
      <c r="X667" s="125">
        <v>1475.64</v>
      </c>
      <c r="Y667" s="125">
        <v>1450.42</v>
      </c>
      <c r="Z667" s="125">
        <v>1428.2</v>
      </c>
    </row>
    <row r="668" spans="2:26" x14ac:dyDescent="0.25">
      <c r="B668" s="124">
        <v>9</v>
      </c>
      <c r="C668" s="125">
        <v>1390.66</v>
      </c>
      <c r="D668" s="125">
        <v>1383.05</v>
      </c>
      <c r="E668" s="125">
        <v>1369.05</v>
      </c>
      <c r="F668" s="125">
        <v>1352.39</v>
      </c>
      <c r="G668" s="125">
        <v>1384.71</v>
      </c>
      <c r="H668" s="125">
        <v>1404.78</v>
      </c>
      <c r="I668" s="125">
        <v>1435.46</v>
      </c>
      <c r="J668" s="125">
        <v>1415.33</v>
      </c>
      <c r="K668" s="125">
        <v>1455.12</v>
      </c>
      <c r="L668" s="125">
        <v>1445.87</v>
      </c>
      <c r="M668" s="125">
        <v>1441.63</v>
      </c>
      <c r="N668" s="125">
        <v>1439.87</v>
      </c>
      <c r="O668" s="125">
        <v>1442.36</v>
      </c>
      <c r="P668" s="125">
        <v>1457.96</v>
      </c>
      <c r="Q668" s="125">
        <v>1461.67</v>
      </c>
      <c r="R668" s="125">
        <v>1540.4</v>
      </c>
      <c r="S668" s="125">
        <v>1534.95</v>
      </c>
      <c r="T668" s="125">
        <v>1527.53</v>
      </c>
      <c r="U668" s="125">
        <v>1541.8</v>
      </c>
      <c r="V668" s="125">
        <v>1467.14</v>
      </c>
      <c r="W668" s="125">
        <v>1437.16</v>
      </c>
      <c r="X668" s="125">
        <v>1432.98</v>
      </c>
      <c r="Y668" s="125">
        <v>1412.78</v>
      </c>
      <c r="Z668" s="125">
        <v>1370.86</v>
      </c>
    </row>
    <row r="669" spans="2:26" x14ac:dyDescent="0.25">
      <c r="B669" s="124">
        <v>10</v>
      </c>
      <c r="C669" s="125">
        <v>1330.41</v>
      </c>
      <c r="D669" s="125">
        <v>1337.8</v>
      </c>
      <c r="E669" s="125">
        <v>1339.6</v>
      </c>
      <c r="F669" s="125">
        <v>1365.35</v>
      </c>
      <c r="G669" s="125">
        <v>1489.07</v>
      </c>
      <c r="H669" s="125">
        <v>1535.71</v>
      </c>
      <c r="I669" s="125">
        <v>1587.22</v>
      </c>
      <c r="J669" s="125">
        <v>1601.06</v>
      </c>
      <c r="K669" s="125">
        <v>1541.12</v>
      </c>
      <c r="L669" s="125">
        <v>1577.48</v>
      </c>
      <c r="M669" s="125">
        <v>1539.76</v>
      </c>
      <c r="N669" s="125">
        <v>1531.06</v>
      </c>
      <c r="O669" s="125">
        <v>1533.58</v>
      </c>
      <c r="P669" s="125">
        <v>1396.2</v>
      </c>
      <c r="Q669" s="125">
        <v>1634.73</v>
      </c>
      <c r="R669" s="125">
        <v>1628.53</v>
      </c>
      <c r="S669" s="125">
        <v>1610.56</v>
      </c>
      <c r="T669" s="125">
        <v>1452.67</v>
      </c>
      <c r="U669" s="125">
        <v>1382.33</v>
      </c>
      <c r="V669" s="125">
        <v>1361.1</v>
      </c>
      <c r="W669" s="125">
        <v>1358.63</v>
      </c>
      <c r="X669" s="125">
        <v>1363.75</v>
      </c>
      <c r="Y669" s="125">
        <v>1353.21</v>
      </c>
      <c r="Z669" s="125">
        <v>1340.81</v>
      </c>
    </row>
    <row r="670" spans="2:26" x14ac:dyDescent="0.25">
      <c r="B670" s="124">
        <v>11</v>
      </c>
      <c r="C670" s="125">
        <v>1396.23</v>
      </c>
      <c r="D670" s="125">
        <v>1402.22</v>
      </c>
      <c r="E670" s="125">
        <v>1400.27</v>
      </c>
      <c r="F670" s="125">
        <v>1420.64</v>
      </c>
      <c r="G670" s="125">
        <v>1455.41</v>
      </c>
      <c r="H670" s="125">
        <v>1493.86</v>
      </c>
      <c r="I670" s="125">
        <v>1576.91</v>
      </c>
      <c r="J670" s="125">
        <v>1618.61</v>
      </c>
      <c r="K670" s="125">
        <v>1606.17</v>
      </c>
      <c r="L670" s="125">
        <v>1606.29</v>
      </c>
      <c r="M670" s="125">
        <v>1609.34</v>
      </c>
      <c r="N670" s="125">
        <v>1608.3</v>
      </c>
      <c r="O670" s="125">
        <v>1607.5</v>
      </c>
      <c r="P670" s="125">
        <v>1607.91</v>
      </c>
      <c r="Q670" s="125">
        <v>1654.53</v>
      </c>
      <c r="R670" s="125">
        <v>1660.92</v>
      </c>
      <c r="S670" s="125">
        <v>1634.9</v>
      </c>
      <c r="T670" s="125">
        <v>1623.8</v>
      </c>
      <c r="U670" s="125">
        <v>1598.36</v>
      </c>
      <c r="V670" s="125">
        <v>1566.52</v>
      </c>
      <c r="W670" s="125">
        <v>1427.6</v>
      </c>
      <c r="X670" s="125">
        <v>1427.33</v>
      </c>
      <c r="Y670" s="125">
        <v>1423.35</v>
      </c>
      <c r="Z670" s="125">
        <v>1404.97</v>
      </c>
    </row>
    <row r="671" spans="2:26" x14ac:dyDescent="0.25">
      <c r="B671" s="124">
        <v>12</v>
      </c>
      <c r="C671" s="125">
        <v>1401.19</v>
      </c>
      <c r="D671" s="125">
        <v>1412.06</v>
      </c>
      <c r="E671" s="125">
        <v>1421.7</v>
      </c>
      <c r="F671" s="125">
        <v>1435.25</v>
      </c>
      <c r="G671" s="125">
        <v>1464.66</v>
      </c>
      <c r="H671" s="125">
        <v>1538.69</v>
      </c>
      <c r="I671" s="125">
        <v>1559.51</v>
      </c>
      <c r="J671" s="125">
        <v>1578.63</v>
      </c>
      <c r="K671" s="125">
        <v>1624.3</v>
      </c>
      <c r="L671" s="125">
        <v>1617.91</v>
      </c>
      <c r="M671" s="125">
        <v>1579.55</v>
      </c>
      <c r="N671" s="125">
        <v>1618.99</v>
      </c>
      <c r="O671" s="125">
        <v>1586.34</v>
      </c>
      <c r="P671" s="125">
        <v>1605.37</v>
      </c>
      <c r="Q671" s="125">
        <v>1611.72</v>
      </c>
      <c r="R671" s="125">
        <v>1627.44</v>
      </c>
      <c r="S671" s="125">
        <v>1606.41</v>
      </c>
      <c r="T671" s="125">
        <v>1541.41</v>
      </c>
      <c r="U671" s="125">
        <v>1568.35</v>
      </c>
      <c r="V671" s="125">
        <v>1445.32</v>
      </c>
      <c r="W671" s="125">
        <v>1436.92</v>
      </c>
      <c r="X671" s="125">
        <v>1434.99</v>
      </c>
      <c r="Y671" s="125">
        <v>1425.8</v>
      </c>
      <c r="Z671" s="125">
        <v>1411.53</v>
      </c>
    </row>
    <row r="672" spans="2:26" x14ac:dyDescent="0.25">
      <c r="B672" s="124">
        <v>13</v>
      </c>
      <c r="C672" s="125">
        <v>1398.01</v>
      </c>
      <c r="D672" s="125">
        <v>1408.11</v>
      </c>
      <c r="E672" s="125">
        <v>1412.12</v>
      </c>
      <c r="F672" s="125">
        <v>1431.53</v>
      </c>
      <c r="G672" s="125">
        <v>1458.61</v>
      </c>
      <c r="H672" s="125">
        <v>1537.13</v>
      </c>
      <c r="I672" s="125">
        <v>1510.04</v>
      </c>
      <c r="J672" s="125">
        <v>1576.74</v>
      </c>
      <c r="K672" s="125">
        <v>1548.21</v>
      </c>
      <c r="L672" s="125">
        <v>1547.3</v>
      </c>
      <c r="M672" s="125">
        <v>1543.1</v>
      </c>
      <c r="N672" s="125">
        <v>1541.07</v>
      </c>
      <c r="O672" s="125">
        <v>1537.25</v>
      </c>
      <c r="P672" s="125">
        <v>1545.47</v>
      </c>
      <c r="Q672" s="125">
        <v>1544.4</v>
      </c>
      <c r="R672" s="125">
        <v>1606.5</v>
      </c>
      <c r="S672" s="125">
        <v>1537.45</v>
      </c>
      <c r="T672" s="125">
        <v>1545.19</v>
      </c>
      <c r="U672" s="125">
        <v>1467.26</v>
      </c>
      <c r="V672" s="125">
        <v>1477.37</v>
      </c>
      <c r="W672" s="125">
        <v>1429.82</v>
      </c>
      <c r="X672" s="125">
        <v>1425.5</v>
      </c>
      <c r="Y672" s="125">
        <v>1417.24</v>
      </c>
      <c r="Z672" s="125">
        <v>1391.13</v>
      </c>
    </row>
    <row r="673" spans="2:26" x14ac:dyDescent="0.25">
      <c r="B673" s="124">
        <v>14</v>
      </c>
      <c r="C673" s="125">
        <v>1378.53</v>
      </c>
      <c r="D673" s="125">
        <v>1396.41</v>
      </c>
      <c r="E673" s="125">
        <v>1403.76</v>
      </c>
      <c r="F673" s="125">
        <v>1414.52</v>
      </c>
      <c r="G673" s="125">
        <v>1448.14</v>
      </c>
      <c r="H673" s="125">
        <v>1471.45</v>
      </c>
      <c r="I673" s="125">
        <v>1528.04</v>
      </c>
      <c r="J673" s="125">
        <v>1550.09</v>
      </c>
      <c r="K673" s="125">
        <v>1543.5</v>
      </c>
      <c r="L673" s="125">
        <v>1540.24</v>
      </c>
      <c r="M673" s="125">
        <v>1530.67</v>
      </c>
      <c r="N673" s="125">
        <v>1533.82</v>
      </c>
      <c r="O673" s="125">
        <v>1533.85</v>
      </c>
      <c r="P673" s="125">
        <v>1468.55</v>
      </c>
      <c r="Q673" s="125">
        <v>1550.4</v>
      </c>
      <c r="R673" s="125">
        <v>1538.46</v>
      </c>
      <c r="S673" s="125">
        <v>1546.12</v>
      </c>
      <c r="T673" s="125">
        <v>1530.12</v>
      </c>
      <c r="U673" s="125">
        <v>1562.86</v>
      </c>
      <c r="V673" s="125">
        <v>1459.54</v>
      </c>
      <c r="W673" s="125">
        <v>1446.1</v>
      </c>
      <c r="X673" s="125">
        <v>1440.29</v>
      </c>
      <c r="Y673" s="125">
        <v>1424.53</v>
      </c>
      <c r="Z673" s="125">
        <v>1414.54</v>
      </c>
    </row>
    <row r="674" spans="2:26" x14ac:dyDescent="0.25">
      <c r="B674" s="124">
        <v>15</v>
      </c>
      <c r="C674" s="125">
        <v>1431.92</v>
      </c>
      <c r="D674" s="125">
        <v>1421.31</v>
      </c>
      <c r="E674" s="125">
        <v>1415.23</v>
      </c>
      <c r="F674" s="125">
        <v>1413.74</v>
      </c>
      <c r="G674" s="125">
        <v>1437.57</v>
      </c>
      <c r="H674" s="125">
        <v>1466.9</v>
      </c>
      <c r="I674" s="125">
        <v>1446.2</v>
      </c>
      <c r="J674" s="125">
        <v>1465.39</v>
      </c>
      <c r="K674" s="125">
        <v>1558.13</v>
      </c>
      <c r="L674" s="125">
        <v>1556.53</v>
      </c>
      <c r="M674" s="125">
        <v>1574.61</v>
      </c>
      <c r="N674" s="125">
        <v>1552.49</v>
      </c>
      <c r="O674" s="125">
        <v>1574.72</v>
      </c>
      <c r="P674" s="125">
        <v>1596.28</v>
      </c>
      <c r="Q674" s="125">
        <v>1576.36</v>
      </c>
      <c r="R674" s="125">
        <v>1561.94</v>
      </c>
      <c r="S674" s="125">
        <v>1547.24</v>
      </c>
      <c r="T674" s="125">
        <v>1535.48</v>
      </c>
      <c r="U674" s="125">
        <v>1605.21</v>
      </c>
      <c r="V674" s="125">
        <v>1569.65</v>
      </c>
      <c r="W674" s="125">
        <v>1524.68</v>
      </c>
      <c r="X674" s="125">
        <v>1458.38</v>
      </c>
      <c r="Y674" s="125">
        <v>1451.38</v>
      </c>
      <c r="Z674" s="125">
        <v>1411.82</v>
      </c>
    </row>
    <row r="675" spans="2:26" x14ac:dyDescent="0.25">
      <c r="B675" s="124">
        <v>16</v>
      </c>
      <c r="C675" s="125">
        <v>1367.75</v>
      </c>
      <c r="D675" s="125">
        <v>1380.82</v>
      </c>
      <c r="E675" s="125">
        <v>1320.17</v>
      </c>
      <c r="F675" s="125">
        <v>1321.16</v>
      </c>
      <c r="G675" s="125">
        <v>1381.83</v>
      </c>
      <c r="H675" s="125">
        <v>1407.97</v>
      </c>
      <c r="I675" s="125">
        <v>1434.47</v>
      </c>
      <c r="J675" s="125">
        <v>1437.09</v>
      </c>
      <c r="K675" s="125">
        <v>1413.2</v>
      </c>
      <c r="L675" s="125">
        <v>1412.98</v>
      </c>
      <c r="M675" s="125">
        <v>1407.25</v>
      </c>
      <c r="N675" s="125">
        <v>1402.62</v>
      </c>
      <c r="O675" s="125">
        <v>1407.33</v>
      </c>
      <c r="P675" s="125">
        <v>1413.88</v>
      </c>
      <c r="Q675" s="125">
        <v>1541.14</v>
      </c>
      <c r="R675" s="125">
        <v>1550.92</v>
      </c>
      <c r="S675" s="125">
        <v>1547.06</v>
      </c>
      <c r="T675" s="125">
        <v>1533.58</v>
      </c>
      <c r="U675" s="125">
        <v>1603.37</v>
      </c>
      <c r="V675" s="125">
        <v>1534.19</v>
      </c>
      <c r="W675" s="125">
        <v>1383.07</v>
      </c>
      <c r="X675" s="125">
        <v>1422.43</v>
      </c>
      <c r="Y675" s="125">
        <v>1410.79</v>
      </c>
      <c r="Z675" s="125">
        <v>1364.89</v>
      </c>
    </row>
    <row r="676" spans="2:26" x14ac:dyDescent="0.25">
      <c r="B676" s="124">
        <v>17</v>
      </c>
      <c r="C676" s="125">
        <v>1333.28</v>
      </c>
      <c r="D676" s="125">
        <v>1342.35</v>
      </c>
      <c r="E676" s="125">
        <v>1355.14</v>
      </c>
      <c r="F676" s="125">
        <v>1376.18</v>
      </c>
      <c r="G676" s="125">
        <v>1414.2</v>
      </c>
      <c r="H676" s="125">
        <v>1583.82</v>
      </c>
      <c r="I676" s="125">
        <v>1484.42</v>
      </c>
      <c r="J676" s="125">
        <v>1580.6</v>
      </c>
      <c r="K676" s="125">
        <v>1594.2</v>
      </c>
      <c r="L676" s="125">
        <v>1592.47</v>
      </c>
      <c r="M676" s="125">
        <v>1573.37</v>
      </c>
      <c r="N676" s="125">
        <v>1591.99</v>
      </c>
      <c r="O676" s="125">
        <v>1571.56</v>
      </c>
      <c r="P676" s="125">
        <v>1510.13</v>
      </c>
      <c r="Q676" s="125">
        <v>1487.21</v>
      </c>
      <c r="R676" s="125">
        <v>1541.11</v>
      </c>
      <c r="S676" s="125">
        <v>1535.7</v>
      </c>
      <c r="T676" s="125">
        <v>1499.17</v>
      </c>
      <c r="U676" s="125">
        <v>1520.37</v>
      </c>
      <c r="V676" s="125">
        <v>1427.44</v>
      </c>
      <c r="W676" s="125">
        <v>1401.82</v>
      </c>
      <c r="X676" s="125">
        <v>1389.04</v>
      </c>
      <c r="Y676" s="125">
        <v>1351.87</v>
      </c>
      <c r="Z676" s="125">
        <v>1347.02</v>
      </c>
    </row>
    <row r="677" spans="2:26" x14ac:dyDescent="0.25">
      <c r="B677" s="124">
        <v>18</v>
      </c>
      <c r="C677" s="125">
        <v>1380.67</v>
      </c>
      <c r="D677" s="125">
        <v>1397.35</v>
      </c>
      <c r="E677" s="125">
        <v>1333.56</v>
      </c>
      <c r="F677" s="125">
        <v>1351</v>
      </c>
      <c r="G677" s="125">
        <v>1409.88</v>
      </c>
      <c r="H677" s="125">
        <v>1444.67</v>
      </c>
      <c r="I677" s="125">
        <v>1529.75</v>
      </c>
      <c r="J677" s="125">
        <v>1569.86</v>
      </c>
      <c r="K677" s="125">
        <v>1483.84</v>
      </c>
      <c r="L677" s="125">
        <v>1498.26</v>
      </c>
      <c r="M677" s="125">
        <v>1475.31</v>
      </c>
      <c r="N677" s="125">
        <v>1480.48</v>
      </c>
      <c r="O677" s="125">
        <v>1458.61</v>
      </c>
      <c r="P677" s="125">
        <v>1490.08</v>
      </c>
      <c r="Q677" s="125">
        <v>1503.77</v>
      </c>
      <c r="R677" s="125">
        <v>1524.8</v>
      </c>
      <c r="S677" s="125">
        <v>1556.45</v>
      </c>
      <c r="T677" s="125">
        <v>1534.23</v>
      </c>
      <c r="U677" s="125">
        <v>1594.8</v>
      </c>
      <c r="V677" s="125">
        <v>1497.54</v>
      </c>
      <c r="W677" s="125">
        <v>1392.13</v>
      </c>
      <c r="X677" s="125">
        <v>1427.26</v>
      </c>
      <c r="Y677" s="125">
        <v>1390.01</v>
      </c>
      <c r="Z677" s="125">
        <v>1347.64</v>
      </c>
    </row>
    <row r="678" spans="2:26" x14ac:dyDescent="0.25">
      <c r="B678" s="124">
        <v>19</v>
      </c>
      <c r="C678" s="125">
        <v>1370.87</v>
      </c>
      <c r="D678" s="125">
        <v>1377.9</v>
      </c>
      <c r="E678" s="125">
        <v>1384.87</v>
      </c>
      <c r="F678" s="125">
        <v>1400.36</v>
      </c>
      <c r="G678" s="125">
        <v>1434.66</v>
      </c>
      <c r="H678" s="125">
        <v>1445.85</v>
      </c>
      <c r="I678" s="125">
        <v>1594.92</v>
      </c>
      <c r="J678" s="125">
        <v>1555.95</v>
      </c>
      <c r="K678" s="125">
        <v>1572.46</v>
      </c>
      <c r="L678" s="125">
        <v>1570.35</v>
      </c>
      <c r="M678" s="125">
        <v>1570.51</v>
      </c>
      <c r="N678" s="125">
        <v>1570.52</v>
      </c>
      <c r="O678" s="125">
        <v>1570.88</v>
      </c>
      <c r="P678" s="125">
        <v>1603.14</v>
      </c>
      <c r="Q678" s="125">
        <v>1570.43</v>
      </c>
      <c r="R678" s="125">
        <v>1570.48</v>
      </c>
      <c r="S678" s="125">
        <v>1548.65</v>
      </c>
      <c r="T678" s="125">
        <v>1553.43</v>
      </c>
      <c r="U678" s="125">
        <v>1602.9</v>
      </c>
      <c r="V678" s="125">
        <v>1569.29</v>
      </c>
      <c r="W678" s="125">
        <v>1457.05</v>
      </c>
      <c r="X678" s="125">
        <v>1448.25</v>
      </c>
      <c r="Y678" s="125">
        <v>1413.92</v>
      </c>
      <c r="Z678" s="125">
        <v>1395.71</v>
      </c>
    </row>
    <row r="679" spans="2:26" x14ac:dyDescent="0.25">
      <c r="B679" s="124">
        <v>20</v>
      </c>
      <c r="C679" s="125">
        <v>1390.33</v>
      </c>
      <c r="D679" s="125">
        <v>1389.27</v>
      </c>
      <c r="E679" s="125">
        <v>1359.45</v>
      </c>
      <c r="F679" s="125">
        <v>1387.65</v>
      </c>
      <c r="G679" s="125">
        <v>1396.09</v>
      </c>
      <c r="H679" s="125">
        <v>1470.86</v>
      </c>
      <c r="I679" s="125">
        <v>1492.42</v>
      </c>
      <c r="J679" s="125">
        <v>1570.49</v>
      </c>
      <c r="K679" s="125">
        <v>1606.5</v>
      </c>
      <c r="L679" s="125">
        <v>1610.65</v>
      </c>
      <c r="M679" s="125">
        <v>1595.12</v>
      </c>
      <c r="N679" s="125">
        <v>1601.98</v>
      </c>
      <c r="O679" s="125">
        <v>1536.56</v>
      </c>
      <c r="P679" s="125">
        <v>1515.9</v>
      </c>
      <c r="Q679" s="125">
        <v>1579.72</v>
      </c>
      <c r="R679" s="125">
        <v>1602.89</v>
      </c>
      <c r="S679" s="125">
        <v>1555.91</v>
      </c>
      <c r="T679" s="125">
        <v>1537.15</v>
      </c>
      <c r="U679" s="125">
        <v>1574.1</v>
      </c>
      <c r="V679" s="125">
        <v>1432.45</v>
      </c>
      <c r="W679" s="125">
        <v>1469.8</v>
      </c>
      <c r="X679" s="125">
        <v>1443.65</v>
      </c>
      <c r="Y679" s="125">
        <v>1402.14</v>
      </c>
      <c r="Z679" s="125">
        <v>1347.4</v>
      </c>
    </row>
    <row r="680" spans="2:26" x14ac:dyDescent="0.25">
      <c r="B680" s="124">
        <v>21</v>
      </c>
      <c r="C680" s="125">
        <v>1345.53</v>
      </c>
      <c r="D680" s="125">
        <v>1354.99</v>
      </c>
      <c r="E680" s="125">
        <v>1352.02</v>
      </c>
      <c r="F680" s="125">
        <v>1335.09</v>
      </c>
      <c r="G680" s="125">
        <v>1422.5</v>
      </c>
      <c r="H680" s="125">
        <v>1423.51</v>
      </c>
      <c r="I680" s="125">
        <v>1492.77</v>
      </c>
      <c r="J680" s="125">
        <v>1569.95</v>
      </c>
      <c r="K680" s="125">
        <v>1582.99</v>
      </c>
      <c r="L680" s="125">
        <v>1597.21</v>
      </c>
      <c r="M680" s="125">
        <v>1638.62</v>
      </c>
      <c r="N680" s="125">
        <v>1648.16</v>
      </c>
      <c r="O680" s="125">
        <v>1661.28</v>
      </c>
      <c r="P680" s="125">
        <v>1633.56</v>
      </c>
      <c r="Q680" s="125">
        <v>1641.01</v>
      </c>
      <c r="R680" s="125">
        <v>1652.27</v>
      </c>
      <c r="S680" s="125">
        <v>1661.99</v>
      </c>
      <c r="T680" s="125">
        <v>1602.32</v>
      </c>
      <c r="U680" s="125">
        <v>1690.19</v>
      </c>
      <c r="V680" s="125">
        <v>1626.61</v>
      </c>
      <c r="W680" s="125">
        <v>1584.7</v>
      </c>
      <c r="X680" s="125">
        <v>1482.62</v>
      </c>
      <c r="Y680" s="125">
        <v>1461.04</v>
      </c>
      <c r="Z680" s="125">
        <v>1431.08</v>
      </c>
    </row>
    <row r="681" spans="2:26" x14ac:dyDescent="0.25">
      <c r="B681" s="124">
        <v>22</v>
      </c>
      <c r="C681" s="125">
        <v>1471.4</v>
      </c>
      <c r="D681" s="125">
        <v>1458.8</v>
      </c>
      <c r="E681" s="125">
        <v>1453.59</v>
      </c>
      <c r="F681" s="125">
        <v>1449.53</v>
      </c>
      <c r="G681" s="125">
        <v>1464.44</v>
      </c>
      <c r="H681" s="125">
        <v>1499.21</v>
      </c>
      <c r="I681" s="125">
        <v>1521.48</v>
      </c>
      <c r="J681" s="125">
        <v>1514.94</v>
      </c>
      <c r="K681" s="125">
        <v>1641.68</v>
      </c>
      <c r="L681" s="125">
        <v>1648.56</v>
      </c>
      <c r="M681" s="125">
        <v>1638.2</v>
      </c>
      <c r="N681" s="125">
        <v>1626.62</v>
      </c>
      <c r="O681" s="125">
        <v>1598.15</v>
      </c>
      <c r="P681" s="125">
        <v>1603.51</v>
      </c>
      <c r="Q681" s="125">
        <v>1643.21</v>
      </c>
      <c r="R681" s="125">
        <v>1686.87</v>
      </c>
      <c r="S681" s="125">
        <v>1690.05</v>
      </c>
      <c r="T681" s="125">
        <v>1667.04</v>
      </c>
      <c r="U681" s="125">
        <v>1660.35</v>
      </c>
      <c r="V681" s="125">
        <v>1560.61</v>
      </c>
      <c r="W681" s="125">
        <v>1483.96</v>
      </c>
      <c r="X681" s="125">
        <v>1465.36</v>
      </c>
      <c r="Y681" s="125">
        <v>1449.86</v>
      </c>
      <c r="Z681" s="125">
        <v>1444.47</v>
      </c>
    </row>
    <row r="682" spans="2:26" x14ac:dyDescent="0.25">
      <c r="B682" s="124">
        <v>23</v>
      </c>
      <c r="C682" s="125">
        <v>1446.39</v>
      </c>
      <c r="D682" s="125">
        <v>1444.75</v>
      </c>
      <c r="E682" s="125">
        <v>1411.22</v>
      </c>
      <c r="F682" s="125">
        <v>1397.03</v>
      </c>
      <c r="G682" s="125">
        <v>1429.93</v>
      </c>
      <c r="H682" s="125">
        <v>1459.09</v>
      </c>
      <c r="I682" s="125">
        <v>1468.47</v>
      </c>
      <c r="J682" s="125">
        <v>1475.76</v>
      </c>
      <c r="K682" s="125">
        <v>1494.46</v>
      </c>
      <c r="L682" s="125">
        <v>1508.15</v>
      </c>
      <c r="M682" s="125">
        <v>1506.07</v>
      </c>
      <c r="N682" s="125">
        <v>1492.03</v>
      </c>
      <c r="O682" s="125">
        <v>1491.17</v>
      </c>
      <c r="P682" s="125">
        <v>1496.17</v>
      </c>
      <c r="Q682" s="125">
        <v>1505.26</v>
      </c>
      <c r="R682" s="125">
        <v>1590.94</v>
      </c>
      <c r="S682" s="125">
        <v>1592.49</v>
      </c>
      <c r="T682" s="125">
        <v>1588.84</v>
      </c>
      <c r="U682" s="125">
        <v>1589.25</v>
      </c>
      <c r="V682" s="125">
        <v>1528.06</v>
      </c>
      <c r="W682" s="125">
        <v>1504.66</v>
      </c>
      <c r="X682" s="125">
        <v>1482.13</v>
      </c>
      <c r="Y682" s="125">
        <v>1468.91</v>
      </c>
      <c r="Z682" s="125">
        <v>1436.96</v>
      </c>
    </row>
    <row r="683" spans="2:26" x14ac:dyDescent="0.25">
      <c r="B683" s="124">
        <v>24</v>
      </c>
      <c r="C683" s="125">
        <v>1443.55</v>
      </c>
      <c r="D683" s="125">
        <v>1444.07</v>
      </c>
      <c r="E683" s="125">
        <v>1431.69</v>
      </c>
      <c r="F683" s="125">
        <v>1420.22</v>
      </c>
      <c r="G683" s="125">
        <v>1450.68</v>
      </c>
      <c r="H683" s="125">
        <v>1485.98</v>
      </c>
      <c r="I683" s="125">
        <v>1504.83</v>
      </c>
      <c r="J683" s="125">
        <v>1510.56</v>
      </c>
      <c r="K683" s="125">
        <v>1561.64</v>
      </c>
      <c r="L683" s="125">
        <v>1585.92</v>
      </c>
      <c r="M683" s="125">
        <v>1563.3</v>
      </c>
      <c r="N683" s="125">
        <v>1592.51</v>
      </c>
      <c r="O683" s="125">
        <v>1590.32</v>
      </c>
      <c r="P683" s="125">
        <v>1591.22</v>
      </c>
      <c r="Q683" s="125">
        <v>1584.32</v>
      </c>
      <c r="R683" s="125">
        <v>1636.96</v>
      </c>
      <c r="S683" s="125">
        <v>1650.64</v>
      </c>
      <c r="T683" s="125">
        <v>1633.8</v>
      </c>
      <c r="U683" s="125">
        <v>1660.06</v>
      </c>
      <c r="V683" s="125">
        <v>1557.61</v>
      </c>
      <c r="W683" s="125">
        <v>1531.1</v>
      </c>
      <c r="X683" s="125">
        <v>1494.21</v>
      </c>
      <c r="Y683" s="125">
        <v>1481.37</v>
      </c>
      <c r="Z683" s="125">
        <v>1445.21</v>
      </c>
    </row>
    <row r="684" spans="2:26" x14ac:dyDescent="0.25">
      <c r="B684" s="124">
        <v>25</v>
      </c>
      <c r="C684" s="125">
        <v>1418.42</v>
      </c>
      <c r="D684" s="125">
        <v>1410.41</v>
      </c>
      <c r="E684" s="125">
        <v>1396.01</v>
      </c>
      <c r="F684" s="125">
        <v>1407.7</v>
      </c>
      <c r="G684" s="125">
        <v>1486.13</v>
      </c>
      <c r="H684" s="125">
        <v>1541.31</v>
      </c>
      <c r="I684" s="125">
        <v>1567.15</v>
      </c>
      <c r="J684" s="125">
        <v>1672.6</v>
      </c>
      <c r="K684" s="125">
        <v>1599.12</v>
      </c>
      <c r="L684" s="125">
        <v>1614.51</v>
      </c>
      <c r="M684" s="125">
        <v>1584.56</v>
      </c>
      <c r="N684" s="125">
        <v>1597.68</v>
      </c>
      <c r="O684" s="125">
        <v>1574.46</v>
      </c>
      <c r="P684" s="125">
        <v>1599.73</v>
      </c>
      <c r="Q684" s="125">
        <v>1577.3</v>
      </c>
      <c r="R684" s="125">
        <v>1581.35</v>
      </c>
      <c r="S684" s="125">
        <v>1585.8</v>
      </c>
      <c r="T684" s="125">
        <v>1567.31</v>
      </c>
      <c r="U684" s="125">
        <v>1548.73</v>
      </c>
      <c r="V684" s="125">
        <v>1482.91</v>
      </c>
      <c r="W684" s="125">
        <v>1469.34</v>
      </c>
      <c r="X684" s="125">
        <v>1458.48</v>
      </c>
      <c r="Y684" s="125">
        <v>1426.16</v>
      </c>
      <c r="Z684" s="125">
        <v>1395.7</v>
      </c>
    </row>
    <row r="685" spans="2:26" x14ac:dyDescent="0.25">
      <c r="B685" s="124">
        <v>26</v>
      </c>
      <c r="C685" s="125">
        <v>1374.69</v>
      </c>
      <c r="D685" s="125">
        <v>1392.12</v>
      </c>
      <c r="E685" s="125">
        <v>1394.81</v>
      </c>
      <c r="F685" s="125">
        <v>1425.4</v>
      </c>
      <c r="G685" s="125">
        <v>1488.54</v>
      </c>
      <c r="H685" s="125">
        <v>1547.55</v>
      </c>
      <c r="I685" s="125">
        <v>1591.48</v>
      </c>
      <c r="J685" s="125">
        <v>1716.73</v>
      </c>
      <c r="K685" s="125">
        <v>1721.4</v>
      </c>
      <c r="L685" s="125">
        <v>1720.99</v>
      </c>
      <c r="M685" s="125">
        <v>1713.74</v>
      </c>
      <c r="N685" s="125">
        <v>1729.12</v>
      </c>
      <c r="O685" s="125">
        <v>1705.27</v>
      </c>
      <c r="P685" s="125">
        <v>1738.49</v>
      </c>
      <c r="Q685" s="125">
        <v>1719.44</v>
      </c>
      <c r="R685" s="125">
        <v>1720.38</v>
      </c>
      <c r="S685" s="125">
        <v>1692.09</v>
      </c>
      <c r="T685" s="125">
        <v>1668.48</v>
      </c>
      <c r="U685" s="125">
        <v>1642.37</v>
      </c>
      <c r="V685" s="125">
        <v>1607.24</v>
      </c>
      <c r="W685" s="125">
        <v>1511.36</v>
      </c>
      <c r="X685" s="125">
        <v>1463.04</v>
      </c>
      <c r="Y685" s="125">
        <v>1437.96</v>
      </c>
      <c r="Z685" s="125">
        <v>1379.38</v>
      </c>
    </row>
    <row r="686" spans="2:26" x14ac:dyDescent="0.25">
      <c r="B686" s="124">
        <v>27</v>
      </c>
      <c r="C686" s="125">
        <v>1413.77</v>
      </c>
      <c r="D686" s="125">
        <v>1411.84</v>
      </c>
      <c r="E686" s="125">
        <v>1402.1</v>
      </c>
      <c r="F686" s="125">
        <v>1401.43</v>
      </c>
      <c r="G686" s="125">
        <v>1455.38</v>
      </c>
      <c r="H686" s="125">
        <v>1503.33</v>
      </c>
      <c r="I686" s="125">
        <v>1552.95</v>
      </c>
      <c r="J686" s="125">
        <v>1618.91</v>
      </c>
      <c r="K686" s="125">
        <v>1700.42</v>
      </c>
      <c r="L686" s="125">
        <v>1708.47</v>
      </c>
      <c r="M686" s="125">
        <v>1677.08</v>
      </c>
      <c r="N686" s="125">
        <v>1642.12</v>
      </c>
      <c r="O686" s="125">
        <v>1644.53</v>
      </c>
      <c r="P686" s="125">
        <v>1627.64</v>
      </c>
      <c r="Q686" s="125">
        <v>1584.99</v>
      </c>
      <c r="R686" s="125">
        <v>1619.18</v>
      </c>
      <c r="S686" s="125">
        <v>1507.52</v>
      </c>
      <c r="T686" s="125">
        <v>1495.72</v>
      </c>
      <c r="U686" s="125">
        <v>1490.82</v>
      </c>
      <c r="V686" s="125">
        <v>1461.47</v>
      </c>
      <c r="W686" s="125">
        <v>1446.04</v>
      </c>
      <c r="X686" s="125">
        <v>1427.13</v>
      </c>
      <c r="Y686" s="125">
        <v>1420.51</v>
      </c>
      <c r="Z686" s="125">
        <v>1368.46</v>
      </c>
    </row>
    <row r="687" spans="2:26" x14ac:dyDescent="0.25">
      <c r="B687" s="124">
        <v>28</v>
      </c>
      <c r="C687" s="125">
        <v>1367.89</v>
      </c>
      <c r="D687" s="125">
        <v>1385.91</v>
      </c>
      <c r="E687" s="125">
        <v>1329.75</v>
      </c>
      <c r="F687" s="125">
        <v>1361.47</v>
      </c>
      <c r="G687" s="125">
        <v>1445.19</v>
      </c>
      <c r="H687" s="125">
        <v>1477.9</v>
      </c>
      <c r="I687" s="125">
        <v>1500.66</v>
      </c>
      <c r="J687" s="125">
        <v>1628.33</v>
      </c>
      <c r="K687" s="125">
        <v>1623.08</v>
      </c>
      <c r="L687" s="125">
        <v>1654.15</v>
      </c>
      <c r="M687" s="125">
        <v>1590.96</v>
      </c>
      <c r="N687" s="125">
        <v>1584.65</v>
      </c>
      <c r="O687" s="125">
        <v>1515.91</v>
      </c>
      <c r="P687" s="125">
        <v>1571.18</v>
      </c>
      <c r="Q687" s="125">
        <v>1637.52</v>
      </c>
      <c r="R687" s="125">
        <v>1663.67</v>
      </c>
      <c r="S687" s="125">
        <v>1669.63</v>
      </c>
      <c r="T687" s="125">
        <v>1650.47</v>
      </c>
      <c r="U687" s="125">
        <v>1651.42</v>
      </c>
      <c r="V687" s="125">
        <v>1482.83</v>
      </c>
      <c r="W687" s="125">
        <v>1464.7</v>
      </c>
      <c r="X687" s="125">
        <v>1457.59</v>
      </c>
      <c r="Y687" s="125">
        <v>1447.62</v>
      </c>
      <c r="Z687" s="125">
        <v>1382.72</v>
      </c>
    </row>
    <row r="688" spans="2:26" x14ac:dyDescent="0.25">
      <c r="B688" s="124">
        <v>29</v>
      </c>
      <c r="C688" s="125">
        <v>1401.15</v>
      </c>
      <c r="D688" s="125">
        <v>1389.38</v>
      </c>
      <c r="E688" s="125">
        <v>1372.07</v>
      </c>
      <c r="F688" s="125">
        <v>1326.85</v>
      </c>
      <c r="G688" s="125">
        <v>1403.67</v>
      </c>
      <c r="H688" s="125">
        <v>1464.37</v>
      </c>
      <c r="I688" s="125">
        <v>1478.14</v>
      </c>
      <c r="J688" s="125">
        <v>1476.27</v>
      </c>
      <c r="K688" s="125">
        <v>1599.33</v>
      </c>
      <c r="L688" s="125">
        <v>1632.43</v>
      </c>
      <c r="M688" s="125">
        <v>1657.46</v>
      </c>
      <c r="N688" s="125">
        <v>1648.41</v>
      </c>
      <c r="O688" s="125">
        <v>1659.03</v>
      </c>
      <c r="P688" s="125">
        <v>1641.05</v>
      </c>
      <c r="Q688" s="125">
        <v>1628.71</v>
      </c>
      <c r="R688" s="125">
        <v>1646.37</v>
      </c>
      <c r="S688" s="125">
        <v>1654.61</v>
      </c>
      <c r="T688" s="125">
        <v>1631.96</v>
      </c>
      <c r="U688" s="125">
        <v>1632.9</v>
      </c>
      <c r="V688" s="125">
        <v>1573.49</v>
      </c>
      <c r="W688" s="125">
        <v>1553.72</v>
      </c>
      <c r="X688" s="125">
        <v>1443.77</v>
      </c>
      <c r="Y688" s="125">
        <v>1426.74</v>
      </c>
      <c r="Z688" s="125">
        <v>1375.42</v>
      </c>
    </row>
    <row r="689" spans="2:26" hidden="1" x14ac:dyDescent="0.25">
      <c r="B689" s="124">
        <v>30</v>
      </c>
      <c r="C689" s="125" t="e">
        <v>#N/A</v>
      </c>
      <c r="D689" s="125" t="e">
        <v>#N/A</v>
      </c>
      <c r="E689" s="125" t="e">
        <v>#N/A</v>
      </c>
      <c r="F689" s="125" t="e">
        <v>#N/A</v>
      </c>
      <c r="G689" s="125" t="e">
        <v>#N/A</v>
      </c>
      <c r="H689" s="125" t="e">
        <v>#N/A</v>
      </c>
      <c r="I689" s="125" t="e">
        <v>#N/A</v>
      </c>
      <c r="J689" s="125" t="e">
        <v>#N/A</v>
      </c>
      <c r="K689" s="125" t="e">
        <v>#N/A</v>
      </c>
      <c r="L689" s="125" t="e">
        <v>#N/A</v>
      </c>
      <c r="M689" s="125" t="e">
        <v>#N/A</v>
      </c>
      <c r="N689" s="125" t="e">
        <v>#N/A</v>
      </c>
      <c r="O689" s="125" t="e">
        <v>#N/A</v>
      </c>
      <c r="P689" s="125" t="e">
        <v>#N/A</v>
      </c>
      <c r="Q689" s="125" t="e">
        <v>#N/A</v>
      </c>
      <c r="R689" s="125" t="e">
        <v>#N/A</v>
      </c>
      <c r="S689" s="125" t="e">
        <v>#N/A</v>
      </c>
      <c r="T689" s="125" t="e">
        <v>#N/A</v>
      </c>
      <c r="U689" s="125" t="e">
        <v>#N/A</v>
      </c>
      <c r="V689" s="125" t="e">
        <v>#N/A</v>
      </c>
      <c r="W689" s="125" t="e">
        <v>#N/A</v>
      </c>
      <c r="X689" s="125" t="e">
        <v>#N/A</v>
      </c>
      <c r="Y689" s="125" t="e">
        <v>#N/A</v>
      </c>
      <c r="Z689" s="125" t="e">
        <v>#N/A</v>
      </c>
    </row>
    <row r="690" spans="2:26" hidden="1" x14ac:dyDescent="0.25">
      <c r="B690" s="127">
        <v>31</v>
      </c>
      <c r="C690" s="125" t="e">
        <v>#N/A</v>
      </c>
      <c r="D690" s="125" t="e">
        <v>#N/A</v>
      </c>
      <c r="E690" s="125" t="e">
        <v>#N/A</v>
      </c>
      <c r="F690" s="125" t="e">
        <v>#N/A</v>
      </c>
      <c r="G690" s="125" t="e">
        <v>#N/A</v>
      </c>
      <c r="H690" s="125" t="e">
        <v>#N/A</v>
      </c>
      <c r="I690" s="125" t="e">
        <v>#N/A</v>
      </c>
      <c r="J690" s="125" t="e">
        <v>#N/A</v>
      </c>
      <c r="K690" s="125" t="e">
        <v>#N/A</v>
      </c>
      <c r="L690" s="125" t="e">
        <v>#N/A</v>
      </c>
      <c r="M690" s="125" t="e">
        <v>#N/A</v>
      </c>
      <c r="N690" s="125" t="e">
        <v>#N/A</v>
      </c>
      <c r="O690" s="125" t="e">
        <v>#N/A</v>
      </c>
      <c r="P690" s="125" t="e">
        <v>#N/A</v>
      </c>
      <c r="Q690" s="125" t="e">
        <v>#N/A</v>
      </c>
      <c r="R690" s="125" t="e">
        <v>#N/A</v>
      </c>
      <c r="S690" s="125" t="e">
        <v>#N/A</v>
      </c>
      <c r="T690" s="125" t="e">
        <v>#N/A</v>
      </c>
      <c r="U690" s="125" t="e">
        <v>#N/A</v>
      </c>
      <c r="V690" s="125" t="e">
        <v>#N/A</v>
      </c>
      <c r="W690" s="125" t="e">
        <v>#N/A</v>
      </c>
      <c r="X690" s="125" t="e">
        <v>#N/A</v>
      </c>
      <c r="Y690" s="125" t="e">
        <v>#N/A</v>
      </c>
      <c r="Z690" s="125" t="e">
        <v>#N/A</v>
      </c>
    </row>
    <row r="691" spans="2:26" x14ac:dyDescent="0.2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row>
    <row r="692" spans="2:26" x14ac:dyDescent="0.25">
      <c r="B692" s="155" t="s">
        <v>8</v>
      </c>
      <c r="C692" s="156" t="s">
        <v>70</v>
      </c>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8"/>
    </row>
    <row r="693" spans="2:26" x14ac:dyDescent="0.25">
      <c r="B693" s="97" t="s">
        <v>63</v>
      </c>
      <c r="C693" s="85">
        <v>0</v>
      </c>
      <c r="D693" s="85">
        <v>4.1666666666666664E-2</v>
      </c>
      <c r="E693" s="85">
        <v>8.3333333333333329E-2</v>
      </c>
      <c r="F693" s="85">
        <v>0.125</v>
      </c>
      <c r="G693" s="85">
        <v>0.16666666666666666</v>
      </c>
      <c r="H693" s="85">
        <v>0.20833333333333334</v>
      </c>
      <c r="I693" s="85">
        <v>0.25</v>
      </c>
      <c r="J693" s="85">
        <v>0.29166666666666669</v>
      </c>
      <c r="K693" s="85">
        <v>0.33333333333333331</v>
      </c>
      <c r="L693" s="85">
        <v>0.375</v>
      </c>
      <c r="M693" s="85">
        <v>0.41666666666666669</v>
      </c>
      <c r="N693" s="85">
        <v>0.45833333333333331</v>
      </c>
      <c r="O693" s="85">
        <v>0.5</v>
      </c>
      <c r="P693" s="85">
        <v>0.54166666666666663</v>
      </c>
      <c r="Q693" s="85">
        <v>0.58333333333333337</v>
      </c>
      <c r="R693" s="85">
        <v>0.625</v>
      </c>
      <c r="S693" s="85">
        <v>0.66666666666666663</v>
      </c>
      <c r="T693" s="85">
        <v>0.70833333333333337</v>
      </c>
      <c r="U693" s="85">
        <v>0.75</v>
      </c>
      <c r="V693" s="85">
        <v>0.79166666666666663</v>
      </c>
      <c r="W693" s="85">
        <v>0.83333333333333337</v>
      </c>
      <c r="X693" s="85">
        <v>0.875</v>
      </c>
      <c r="Y693" s="85">
        <v>0.91666666666666663</v>
      </c>
      <c r="Z693" s="85">
        <v>0.95833333333333337</v>
      </c>
    </row>
    <row r="694" spans="2:26" x14ac:dyDescent="0.25">
      <c r="B694" s="99"/>
      <c r="C694" s="86" t="s">
        <v>64</v>
      </c>
      <c r="D694" s="86" t="s">
        <v>64</v>
      </c>
      <c r="E694" s="86" t="s">
        <v>64</v>
      </c>
      <c r="F694" s="86" t="s">
        <v>64</v>
      </c>
      <c r="G694" s="86" t="s">
        <v>64</v>
      </c>
      <c r="H694" s="86" t="s">
        <v>64</v>
      </c>
      <c r="I694" s="86" t="s">
        <v>64</v>
      </c>
      <c r="J694" s="86" t="s">
        <v>64</v>
      </c>
      <c r="K694" s="86" t="s">
        <v>64</v>
      </c>
      <c r="L694" s="86" t="s">
        <v>64</v>
      </c>
      <c r="M694" s="86" t="s">
        <v>64</v>
      </c>
      <c r="N694" s="86" t="s">
        <v>64</v>
      </c>
      <c r="O694" s="86" t="s">
        <v>64</v>
      </c>
      <c r="P694" s="86" t="s">
        <v>64</v>
      </c>
      <c r="Q694" s="86" t="s">
        <v>64</v>
      </c>
      <c r="R694" s="86" t="s">
        <v>64</v>
      </c>
      <c r="S694" s="86" t="s">
        <v>64</v>
      </c>
      <c r="T694" s="86" t="s">
        <v>64</v>
      </c>
      <c r="U694" s="86" t="s">
        <v>64</v>
      </c>
      <c r="V694" s="86" t="s">
        <v>64</v>
      </c>
      <c r="W694" s="86" t="s">
        <v>64</v>
      </c>
      <c r="X694" s="86" t="s">
        <v>64</v>
      </c>
      <c r="Y694" s="86" t="s">
        <v>64</v>
      </c>
      <c r="Z694" s="86" t="s">
        <v>65</v>
      </c>
    </row>
    <row r="695" spans="2:26" x14ac:dyDescent="0.25">
      <c r="B695" s="101"/>
      <c r="C695" s="87">
        <v>4.1666666666666664E-2</v>
      </c>
      <c r="D695" s="87">
        <v>8.3333333333333329E-2</v>
      </c>
      <c r="E695" s="87">
        <v>0.125</v>
      </c>
      <c r="F695" s="87">
        <v>0.16666666666666666</v>
      </c>
      <c r="G695" s="87">
        <v>0.20833333333333334</v>
      </c>
      <c r="H695" s="87">
        <v>0.25</v>
      </c>
      <c r="I695" s="87">
        <v>0.29166666666666669</v>
      </c>
      <c r="J695" s="87">
        <v>0.33333333333333331</v>
      </c>
      <c r="K695" s="87">
        <v>0.375</v>
      </c>
      <c r="L695" s="87">
        <v>0.41666666666666669</v>
      </c>
      <c r="M695" s="87">
        <v>0.45833333333333331</v>
      </c>
      <c r="N695" s="87">
        <v>0.5</v>
      </c>
      <c r="O695" s="87">
        <v>0.54166666666666663</v>
      </c>
      <c r="P695" s="87">
        <v>0.58333333333333337</v>
      </c>
      <c r="Q695" s="87">
        <v>0.625</v>
      </c>
      <c r="R695" s="87">
        <v>0.66666666666666663</v>
      </c>
      <c r="S695" s="87">
        <v>0.70833333333333337</v>
      </c>
      <c r="T695" s="87">
        <v>0.75</v>
      </c>
      <c r="U695" s="87">
        <v>0.79166666666666663</v>
      </c>
      <c r="V695" s="87">
        <v>0.83333333333333337</v>
      </c>
      <c r="W695" s="87">
        <v>0.875</v>
      </c>
      <c r="X695" s="87">
        <v>0.91666666666666663</v>
      </c>
      <c r="Y695" s="87">
        <v>0.95833333333333337</v>
      </c>
      <c r="Z695" s="87">
        <v>0</v>
      </c>
    </row>
    <row r="696" spans="2:26" x14ac:dyDescent="0.25">
      <c r="B696" s="124">
        <v>1</v>
      </c>
      <c r="C696" s="125">
        <v>1601.9</v>
      </c>
      <c r="D696" s="125">
        <v>1588.61</v>
      </c>
      <c r="E696" s="125">
        <v>1589.74</v>
      </c>
      <c r="F696" s="125">
        <v>1590.58</v>
      </c>
      <c r="G696" s="125">
        <v>1605.21</v>
      </c>
      <c r="H696" s="125">
        <v>1640.13</v>
      </c>
      <c r="I696" s="125">
        <v>1663.18</v>
      </c>
      <c r="J696" s="125">
        <v>1668.86</v>
      </c>
      <c r="K696" s="125">
        <v>1698.71</v>
      </c>
      <c r="L696" s="125">
        <v>1717.01</v>
      </c>
      <c r="M696" s="125">
        <v>1713.9</v>
      </c>
      <c r="N696" s="125">
        <v>1697.76</v>
      </c>
      <c r="O696" s="125">
        <v>1700.73</v>
      </c>
      <c r="P696" s="125">
        <v>1707.45</v>
      </c>
      <c r="Q696" s="125">
        <v>1715.95</v>
      </c>
      <c r="R696" s="125">
        <v>1724.39</v>
      </c>
      <c r="S696" s="125">
        <v>1717.96</v>
      </c>
      <c r="T696" s="125">
        <v>1708</v>
      </c>
      <c r="U696" s="125">
        <v>1708.82</v>
      </c>
      <c r="V696" s="125">
        <v>1684.64</v>
      </c>
      <c r="W696" s="125">
        <v>1660.77</v>
      </c>
      <c r="X696" s="125">
        <v>1652.87</v>
      </c>
      <c r="Y696" s="125">
        <v>1628.68</v>
      </c>
      <c r="Z696" s="125">
        <v>1604.95</v>
      </c>
    </row>
    <row r="697" spans="2:26" x14ac:dyDescent="0.25">
      <c r="B697" s="124">
        <v>2</v>
      </c>
      <c r="C697" s="125">
        <v>1625.9</v>
      </c>
      <c r="D697" s="125">
        <v>1620.54</v>
      </c>
      <c r="E697" s="125">
        <v>1599.73</v>
      </c>
      <c r="F697" s="125">
        <v>1587.13</v>
      </c>
      <c r="G697" s="125">
        <v>1614.4</v>
      </c>
      <c r="H697" s="125">
        <v>1647.06</v>
      </c>
      <c r="I697" s="125">
        <v>1667.09</v>
      </c>
      <c r="J697" s="125">
        <v>1674.16</v>
      </c>
      <c r="K697" s="125">
        <v>1672.88</v>
      </c>
      <c r="L697" s="125">
        <v>1707.42</v>
      </c>
      <c r="M697" s="125">
        <v>1708.23</v>
      </c>
      <c r="N697" s="125">
        <v>1706.75</v>
      </c>
      <c r="O697" s="125">
        <v>1709.27</v>
      </c>
      <c r="P697" s="125">
        <v>1716.07</v>
      </c>
      <c r="Q697" s="125">
        <v>1709.87</v>
      </c>
      <c r="R697" s="125">
        <v>1712.94</v>
      </c>
      <c r="S697" s="125">
        <v>1714.07</v>
      </c>
      <c r="T697" s="125">
        <v>1709.27</v>
      </c>
      <c r="U697" s="125">
        <v>1725.11</v>
      </c>
      <c r="V697" s="125">
        <v>1688.49</v>
      </c>
      <c r="W697" s="125">
        <v>1659.77</v>
      </c>
      <c r="X697" s="125">
        <v>1657.35</v>
      </c>
      <c r="Y697" s="125">
        <v>1637.13</v>
      </c>
      <c r="Z697" s="125">
        <v>1621.17</v>
      </c>
    </row>
    <row r="698" spans="2:26" x14ac:dyDescent="0.25">
      <c r="B698" s="124">
        <v>3</v>
      </c>
      <c r="C698" s="125">
        <v>1647.56</v>
      </c>
      <c r="D698" s="125">
        <v>1645.86</v>
      </c>
      <c r="E698" s="125">
        <v>1648.22</v>
      </c>
      <c r="F698" s="125">
        <v>1660.97</v>
      </c>
      <c r="G698" s="125">
        <v>1699.01</v>
      </c>
      <c r="H698" s="125">
        <v>1743.6</v>
      </c>
      <c r="I698" s="125">
        <v>1787.24</v>
      </c>
      <c r="J698" s="125">
        <v>1811.09</v>
      </c>
      <c r="K698" s="125">
        <v>1826.01</v>
      </c>
      <c r="L698" s="125">
        <v>1826.4</v>
      </c>
      <c r="M698" s="125">
        <v>1824.02</v>
      </c>
      <c r="N698" s="125">
        <v>1823.59</v>
      </c>
      <c r="O698" s="125">
        <v>1819.38</v>
      </c>
      <c r="P698" s="125">
        <v>1830.16</v>
      </c>
      <c r="Q698" s="125">
        <v>1867.15</v>
      </c>
      <c r="R698" s="125">
        <v>1835.04</v>
      </c>
      <c r="S698" s="125">
        <v>1812.68</v>
      </c>
      <c r="T698" s="125">
        <v>1801.17</v>
      </c>
      <c r="U698" s="125">
        <v>1808.32</v>
      </c>
      <c r="V698" s="125">
        <v>1773.17</v>
      </c>
      <c r="W698" s="125">
        <v>1727.08</v>
      </c>
      <c r="X698" s="125">
        <v>1723.8</v>
      </c>
      <c r="Y698" s="125">
        <v>1700.15</v>
      </c>
      <c r="Z698" s="125">
        <v>1661.21</v>
      </c>
    </row>
    <row r="699" spans="2:26" x14ac:dyDescent="0.25">
      <c r="B699" s="124">
        <v>4</v>
      </c>
      <c r="C699" s="125">
        <v>1648.81</v>
      </c>
      <c r="D699" s="125">
        <v>1649.99</v>
      </c>
      <c r="E699" s="125">
        <v>1655.89</v>
      </c>
      <c r="F699" s="125">
        <v>1669.88</v>
      </c>
      <c r="G699" s="125">
        <v>1703.61</v>
      </c>
      <c r="H699" s="125">
        <v>1753.03</v>
      </c>
      <c r="I699" s="125">
        <v>1784.94</v>
      </c>
      <c r="J699" s="125">
        <v>1810.4</v>
      </c>
      <c r="K699" s="125">
        <v>1770.38</v>
      </c>
      <c r="L699" s="125">
        <v>1769.42</v>
      </c>
      <c r="M699" s="125">
        <v>1768.03</v>
      </c>
      <c r="N699" s="125">
        <v>1765.9</v>
      </c>
      <c r="O699" s="125">
        <v>1762.46</v>
      </c>
      <c r="P699" s="125">
        <v>1766.39</v>
      </c>
      <c r="Q699" s="125">
        <v>1773.42</v>
      </c>
      <c r="R699" s="125">
        <v>1773.71</v>
      </c>
      <c r="S699" s="125">
        <v>1772.25</v>
      </c>
      <c r="T699" s="125">
        <v>1764.1</v>
      </c>
      <c r="U699" s="125">
        <v>1783.04</v>
      </c>
      <c r="V699" s="125">
        <v>1752.11</v>
      </c>
      <c r="W699" s="125">
        <v>1681.52</v>
      </c>
      <c r="X699" s="125">
        <v>1678.94</v>
      </c>
      <c r="Y699" s="125">
        <v>1659.64</v>
      </c>
      <c r="Z699" s="125">
        <v>1638.7</v>
      </c>
    </row>
    <row r="700" spans="2:26" x14ac:dyDescent="0.25">
      <c r="B700" s="124">
        <v>5</v>
      </c>
      <c r="C700" s="125">
        <v>1643.42</v>
      </c>
      <c r="D700" s="125">
        <v>1641.66</v>
      </c>
      <c r="E700" s="125">
        <v>1646.32</v>
      </c>
      <c r="F700" s="125">
        <v>1657.45</v>
      </c>
      <c r="G700" s="125">
        <v>1697.94</v>
      </c>
      <c r="H700" s="125">
        <v>1730.13</v>
      </c>
      <c r="I700" s="125">
        <v>1776.23</v>
      </c>
      <c r="J700" s="125">
        <v>1746.79</v>
      </c>
      <c r="K700" s="125">
        <v>1777.68</v>
      </c>
      <c r="L700" s="125">
        <v>1776.94</v>
      </c>
      <c r="M700" s="125">
        <v>1774.53</v>
      </c>
      <c r="N700" s="125">
        <v>1772.2</v>
      </c>
      <c r="O700" s="125">
        <v>1772.48</v>
      </c>
      <c r="P700" s="125">
        <v>1769.63</v>
      </c>
      <c r="Q700" s="125">
        <v>1780.47</v>
      </c>
      <c r="R700" s="125">
        <v>1815.92</v>
      </c>
      <c r="S700" s="125">
        <v>1770.52</v>
      </c>
      <c r="T700" s="125">
        <v>1753.52</v>
      </c>
      <c r="U700" s="125">
        <v>1774.79</v>
      </c>
      <c r="V700" s="125">
        <v>1747.1</v>
      </c>
      <c r="W700" s="125">
        <v>1681.78</v>
      </c>
      <c r="X700" s="125">
        <v>1671.81</v>
      </c>
      <c r="Y700" s="125">
        <v>1669.96</v>
      </c>
      <c r="Z700" s="125">
        <v>1647.68</v>
      </c>
    </row>
    <row r="701" spans="2:26" x14ac:dyDescent="0.25">
      <c r="B701" s="124">
        <v>6</v>
      </c>
      <c r="C701" s="125">
        <v>1634.48</v>
      </c>
      <c r="D701" s="125">
        <v>1631.94</v>
      </c>
      <c r="E701" s="125">
        <v>1636.04</v>
      </c>
      <c r="F701" s="125">
        <v>1646.66</v>
      </c>
      <c r="G701" s="125">
        <v>1678.99</v>
      </c>
      <c r="H701" s="125">
        <v>1710.71</v>
      </c>
      <c r="I701" s="125">
        <v>1744.69</v>
      </c>
      <c r="J701" s="125">
        <v>1774.05</v>
      </c>
      <c r="K701" s="125">
        <v>1770.42</v>
      </c>
      <c r="L701" s="125">
        <v>1767.05</v>
      </c>
      <c r="M701" s="125">
        <v>1761.57</v>
      </c>
      <c r="N701" s="125">
        <v>1760.15</v>
      </c>
      <c r="O701" s="125">
        <v>1733.6</v>
      </c>
      <c r="P701" s="125">
        <v>1733.37</v>
      </c>
      <c r="Q701" s="125">
        <v>1738.56</v>
      </c>
      <c r="R701" s="125">
        <v>1733.41</v>
      </c>
      <c r="S701" s="125">
        <v>1739.07</v>
      </c>
      <c r="T701" s="125">
        <v>1716.39</v>
      </c>
      <c r="U701" s="125">
        <v>1737.92</v>
      </c>
      <c r="V701" s="125">
        <v>1721.44</v>
      </c>
      <c r="W701" s="125">
        <v>1670.29</v>
      </c>
      <c r="X701" s="125">
        <v>1667.46</v>
      </c>
      <c r="Y701" s="125">
        <v>1657.2</v>
      </c>
      <c r="Z701" s="125">
        <v>1636.94</v>
      </c>
    </row>
    <row r="702" spans="2:26" x14ac:dyDescent="0.25">
      <c r="B702" s="124">
        <v>7</v>
      </c>
      <c r="C702" s="125">
        <v>1633.72</v>
      </c>
      <c r="D702" s="125">
        <v>1631.51</v>
      </c>
      <c r="E702" s="125">
        <v>1632.43</v>
      </c>
      <c r="F702" s="125">
        <v>1643.04</v>
      </c>
      <c r="G702" s="125">
        <v>1682.94</v>
      </c>
      <c r="H702" s="125">
        <v>1721.11</v>
      </c>
      <c r="I702" s="125">
        <v>1773.53</v>
      </c>
      <c r="J702" s="125">
        <v>1808.65</v>
      </c>
      <c r="K702" s="125">
        <v>1765.13</v>
      </c>
      <c r="L702" s="125">
        <v>1765.19</v>
      </c>
      <c r="M702" s="125">
        <v>1807.56</v>
      </c>
      <c r="N702" s="125">
        <v>1807.6</v>
      </c>
      <c r="O702" s="125">
        <v>1796.48</v>
      </c>
      <c r="P702" s="125">
        <v>1786.14</v>
      </c>
      <c r="Q702" s="125">
        <v>1798.85</v>
      </c>
      <c r="R702" s="125">
        <v>1817.39</v>
      </c>
      <c r="S702" s="125">
        <v>1795.29</v>
      </c>
      <c r="T702" s="125">
        <v>1775.79</v>
      </c>
      <c r="U702" s="125">
        <v>1794.3</v>
      </c>
      <c r="V702" s="125">
        <v>1755.58</v>
      </c>
      <c r="W702" s="125">
        <v>1695.51</v>
      </c>
      <c r="X702" s="125">
        <v>1692.68</v>
      </c>
      <c r="Y702" s="125">
        <v>1674.72</v>
      </c>
      <c r="Z702" s="125">
        <v>1663.59</v>
      </c>
    </row>
    <row r="703" spans="2:26" x14ac:dyDescent="0.25">
      <c r="B703" s="124">
        <v>8</v>
      </c>
      <c r="C703" s="125">
        <v>1661.03</v>
      </c>
      <c r="D703" s="125">
        <v>1658.54</v>
      </c>
      <c r="E703" s="125">
        <v>1646.29</v>
      </c>
      <c r="F703" s="125">
        <v>1641.62</v>
      </c>
      <c r="G703" s="125">
        <v>1666.31</v>
      </c>
      <c r="H703" s="125">
        <v>1709.43</v>
      </c>
      <c r="I703" s="125">
        <v>1709.84</v>
      </c>
      <c r="J703" s="125">
        <v>1741.33</v>
      </c>
      <c r="K703" s="125">
        <v>1759.12</v>
      </c>
      <c r="L703" s="125">
        <v>1803.2</v>
      </c>
      <c r="M703" s="125">
        <v>1804.55</v>
      </c>
      <c r="N703" s="125">
        <v>1792.48</v>
      </c>
      <c r="O703" s="125">
        <v>1785.29</v>
      </c>
      <c r="P703" s="125">
        <v>1773.79</v>
      </c>
      <c r="Q703" s="125">
        <v>1781.18</v>
      </c>
      <c r="R703" s="125">
        <v>1771.21</v>
      </c>
      <c r="S703" s="125">
        <v>1788.11</v>
      </c>
      <c r="T703" s="125">
        <v>1754.12</v>
      </c>
      <c r="U703" s="125">
        <v>1757.29</v>
      </c>
      <c r="V703" s="125">
        <v>1724.25</v>
      </c>
      <c r="W703" s="125">
        <v>1705.13</v>
      </c>
      <c r="X703" s="125">
        <v>1694.34</v>
      </c>
      <c r="Y703" s="125">
        <v>1669.12</v>
      </c>
      <c r="Z703" s="125">
        <v>1646.9</v>
      </c>
    </row>
    <row r="704" spans="2:26" x14ac:dyDescent="0.25">
      <c r="B704" s="124">
        <v>9</v>
      </c>
      <c r="C704" s="125">
        <v>1609.36</v>
      </c>
      <c r="D704" s="125">
        <v>1601.75</v>
      </c>
      <c r="E704" s="125">
        <v>1587.75</v>
      </c>
      <c r="F704" s="125">
        <v>1571.09</v>
      </c>
      <c r="G704" s="125">
        <v>1603.41</v>
      </c>
      <c r="H704" s="125">
        <v>1623.48</v>
      </c>
      <c r="I704" s="125">
        <v>1654.16</v>
      </c>
      <c r="J704" s="125">
        <v>1634.03</v>
      </c>
      <c r="K704" s="125">
        <v>1673.82</v>
      </c>
      <c r="L704" s="125">
        <v>1664.57</v>
      </c>
      <c r="M704" s="125">
        <v>1660.33</v>
      </c>
      <c r="N704" s="125">
        <v>1658.57</v>
      </c>
      <c r="O704" s="125">
        <v>1661.06</v>
      </c>
      <c r="P704" s="125">
        <v>1676.66</v>
      </c>
      <c r="Q704" s="125">
        <v>1680.37</v>
      </c>
      <c r="R704" s="125">
        <v>1759.1</v>
      </c>
      <c r="S704" s="125">
        <v>1753.65</v>
      </c>
      <c r="T704" s="125">
        <v>1746.23</v>
      </c>
      <c r="U704" s="125">
        <v>1760.5</v>
      </c>
      <c r="V704" s="125">
        <v>1685.84</v>
      </c>
      <c r="W704" s="125">
        <v>1655.86</v>
      </c>
      <c r="X704" s="125">
        <v>1651.68</v>
      </c>
      <c r="Y704" s="125">
        <v>1631.48</v>
      </c>
      <c r="Z704" s="125">
        <v>1589.56</v>
      </c>
    </row>
    <row r="705" spans="2:26" x14ac:dyDescent="0.25">
      <c r="B705" s="124">
        <v>10</v>
      </c>
      <c r="C705" s="125">
        <v>1549.11</v>
      </c>
      <c r="D705" s="125">
        <v>1556.5</v>
      </c>
      <c r="E705" s="125">
        <v>1558.3</v>
      </c>
      <c r="F705" s="125">
        <v>1584.05</v>
      </c>
      <c r="G705" s="125">
        <v>1707.77</v>
      </c>
      <c r="H705" s="125">
        <v>1754.41</v>
      </c>
      <c r="I705" s="125">
        <v>1805.92</v>
      </c>
      <c r="J705" s="125">
        <v>1819.76</v>
      </c>
      <c r="K705" s="125">
        <v>1759.82</v>
      </c>
      <c r="L705" s="125">
        <v>1796.18</v>
      </c>
      <c r="M705" s="125">
        <v>1758.46</v>
      </c>
      <c r="N705" s="125">
        <v>1749.76</v>
      </c>
      <c r="O705" s="125">
        <v>1752.28</v>
      </c>
      <c r="P705" s="125">
        <v>1614.9</v>
      </c>
      <c r="Q705" s="125">
        <v>1853.43</v>
      </c>
      <c r="R705" s="125">
        <v>1847.23</v>
      </c>
      <c r="S705" s="125">
        <v>1829.26</v>
      </c>
      <c r="T705" s="125">
        <v>1671.37</v>
      </c>
      <c r="U705" s="125">
        <v>1601.03</v>
      </c>
      <c r="V705" s="125">
        <v>1579.8</v>
      </c>
      <c r="W705" s="125">
        <v>1577.33</v>
      </c>
      <c r="X705" s="125">
        <v>1582.45</v>
      </c>
      <c r="Y705" s="125">
        <v>1571.91</v>
      </c>
      <c r="Z705" s="125">
        <v>1559.51</v>
      </c>
    </row>
    <row r="706" spans="2:26" x14ac:dyDescent="0.25">
      <c r="B706" s="124">
        <v>11</v>
      </c>
      <c r="C706" s="125">
        <v>1614.93</v>
      </c>
      <c r="D706" s="125">
        <v>1620.92</v>
      </c>
      <c r="E706" s="125">
        <v>1618.97</v>
      </c>
      <c r="F706" s="125">
        <v>1639.34</v>
      </c>
      <c r="G706" s="125">
        <v>1674.11</v>
      </c>
      <c r="H706" s="125">
        <v>1712.56</v>
      </c>
      <c r="I706" s="125">
        <v>1795.61</v>
      </c>
      <c r="J706" s="125">
        <v>1837.31</v>
      </c>
      <c r="K706" s="125">
        <v>1824.87</v>
      </c>
      <c r="L706" s="125">
        <v>1824.99</v>
      </c>
      <c r="M706" s="125">
        <v>1828.04</v>
      </c>
      <c r="N706" s="125">
        <v>1827</v>
      </c>
      <c r="O706" s="125">
        <v>1826.2</v>
      </c>
      <c r="P706" s="125">
        <v>1826.61</v>
      </c>
      <c r="Q706" s="125">
        <v>1873.23</v>
      </c>
      <c r="R706" s="125">
        <v>1879.62</v>
      </c>
      <c r="S706" s="125">
        <v>1853.6</v>
      </c>
      <c r="T706" s="125">
        <v>1842.5</v>
      </c>
      <c r="U706" s="125">
        <v>1817.06</v>
      </c>
      <c r="V706" s="125">
        <v>1785.22</v>
      </c>
      <c r="W706" s="125">
        <v>1646.3</v>
      </c>
      <c r="X706" s="125">
        <v>1646.03</v>
      </c>
      <c r="Y706" s="125">
        <v>1642.05</v>
      </c>
      <c r="Z706" s="125">
        <v>1623.67</v>
      </c>
    </row>
    <row r="707" spans="2:26" x14ac:dyDescent="0.25">
      <c r="B707" s="124">
        <v>12</v>
      </c>
      <c r="C707" s="125">
        <v>1619.89</v>
      </c>
      <c r="D707" s="125">
        <v>1630.76</v>
      </c>
      <c r="E707" s="125">
        <v>1640.4</v>
      </c>
      <c r="F707" s="125">
        <v>1653.95</v>
      </c>
      <c r="G707" s="125">
        <v>1683.36</v>
      </c>
      <c r="H707" s="125">
        <v>1757.39</v>
      </c>
      <c r="I707" s="125">
        <v>1778.21</v>
      </c>
      <c r="J707" s="125">
        <v>1797.33</v>
      </c>
      <c r="K707" s="125">
        <v>1843</v>
      </c>
      <c r="L707" s="125">
        <v>1836.61</v>
      </c>
      <c r="M707" s="125">
        <v>1798.25</v>
      </c>
      <c r="N707" s="125">
        <v>1837.69</v>
      </c>
      <c r="O707" s="125">
        <v>1805.04</v>
      </c>
      <c r="P707" s="125">
        <v>1824.07</v>
      </c>
      <c r="Q707" s="125">
        <v>1830.42</v>
      </c>
      <c r="R707" s="125">
        <v>1846.14</v>
      </c>
      <c r="S707" s="125">
        <v>1825.11</v>
      </c>
      <c r="T707" s="125">
        <v>1760.11</v>
      </c>
      <c r="U707" s="125">
        <v>1787.05</v>
      </c>
      <c r="V707" s="125">
        <v>1664.02</v>
      </c>
      <c r="W707" s="125">
        <v>1655.62</v>
      </c>
      <c r="X707" s="125">
        <v>1653.69</v>
      </c>
      <c r="Y707" s="125">
        <v>1644.5</v>
      </c>
      <c r="Z707" s="125">
        <v>1630.23</v>
      </c>
    </row>
    <row r="708" spans="2:26" x14ac:dyDescent="0.25">
      <c r="B708" s="124">
        <v>13</v>
      </c>
      <c r="C708" s="125">
        <v>1616.71</v>
      </c>
      <c r="D708" s="125">
        <v>1626.81</v>
      </c>
      <c r="E708" s="125">
        <v>1630.82</v>
      </c>
      <c r="F708" s="125">
        <v>1650.23</v>
      </c>
      <c r="G708" s="125">
        <v>1677.31</v>
      </c>
      <c r="H708" s="125">
        <v>1755.83</v>
      </c>
      <c r="I708" s="125">
        <v>1728.74</v>
      </c>
      <c r="J708" s="125">
        <v>1795.44</v>
      </c>
      <c r="K708" s="125">
        <v>1766.91</v>
      </c>
      <c r="L708" s="125">
        <v>1766</v>
      </c>
      <c r="M708" s="125">
        <v>1761.8</v>
      </c>
      <c r="N708" s="125">
        <v>1759.77</v>
      </c>
      <c r="O708" s="125">
        <v>1755.95</v>
      </c>
      <c r="P708" s="125">
        <v>1764.17</v>
      </c>
      <c r="Q708" s="125">
        <v>1763.1</v>
      </c>
      <c r="R708" s="125">
        <v>1825.2</v>
      </c>
      <c r="S708" s="125">
        <v>1756.15</v>
      </c>
      <c r="T708" s="125">
        <v>1763.89</v>
      </c>
      <c r="U708" s="125">
        <v>1685.96</v>
      </c>
      <c r="V708" s="125">
        <v>1696.07</v>
      </c>
      <c r="W708" s="125">
        <v>1648.52</v>
      </c>
      <c r="X708" s="125">
        <v>1644.2</v>
      </c>
      <c r="Y708" s="125">
        <v>1635.94</v>
      </c>
      <c r="Z708" s="125">
        <v>1609.83</v>
      </c>
    </row>
    <row r="709" spans="2:26" x14ac:dyDescent="0.25">
      <c r="B709" s="124">
        <v>14</v>
      </c>
      <c r="C709" s="125">
        <v>1597.23</v>
      </c>
      <c r="D709" s="125">
        <v>1615.11</v>
      </c>
      <c r="E709" s="125">
        <v>1622.46</v>
      </c>
      <c r="F709" s="125">
        <v>1633.22</v>
      </c>
      <c r="G709" s="125">
        <v>1666.84</v>
      </c>
      <c r="H709" s="125">
        <v>1690.15</v>
      </c>
      <c r="I709" s="125">
        <v>1746.74</v>
      </c>
      <c r="J709" s="125">
        <v>1768.79</v>
      </c>
      <c r="K709" s="125">
        <v>1762.2</v>
      </c>
      <c r="L709" s="125">
        <v>1758.94</v>
      </c>
      <c r="M709" s="125">
        <v>1749.37</v>
      </c>
      <c r="N709" s="125">
        <v>1752.52</v>
      </c>
      <c r="O709" s="125">
        <v>1752.55</v>
      </c>
      <c r="P709" s="125">
        <v>1687.25</v>
      </c>
      <c r="Q709" s="125">
        <v>1769.1</v>
      </c>
      <c r="R709" s="125">
        <v>1757.16</v>
      </c>
      <c r="S709" s="125">
        <v>1764.82</v>
      </c>
      <c r="T709" s="125">
        <v>1748.82</v>
      </c>
      <c r="U709" s="125">
        <v>1781.56</v>
      </c>
      <c r="V709" s="125">
        <v>1678.24</v>
      </c>
      <c r="W709" s="125">
        <v>1664.8</v>
      </c>
      <c r="X709" s="125">
        <v>1658.99</v>
      </c>
      <c r="Y709" s="125">
        <v>1643.23</v>
      </c>
      <c r="Z709" s="125">
        <v>1633.24</v>
      </c>
    </row>
    <row r="710" spans="2:26" x14ac:dyDescent="0.25">
      <c r="B710" s="124">
        <v>15</v>
      </c>
      <c r="C710" s="125">
        <v>1650.62</v>
      </c>
      <c r="D710" s="125">
        <v>1640.01</v>
      </c>
      <c r="E710" s="125">
        <v>1633.93</v>
      </c>
      <c r="F710" s="125">
        <v>1632.44</v>
      </c>
      <c r="G710" s="125">
        <v>1656.27</v>
      </c>
      <c r="H710" s="125">
        <v>1685.6</v>
      </c>
      <c r="I710" s="125">
        <v>1664.9</v>
      </c>
      <c r="J710" s="125">
        <v>1684.09</v>
      </c>
      <c r="K710" s="125">
        <v>1776.83</v>
      </c>
      <c r="L710" s="125">
        <v>1775.23</v>
      </c>
      <c r="M710" s="125">
        <v>1793.31</v>
      </c>
      <c r="N710" s="125">
        <v>1771.19</v>
      </c>
      <c r="O710" s="125">
        <v>1793.42</v>
      </c>
      <c r="P710" s="125">
        <v>1814.98</v>
      </c>
      <c r="Q710" s="125">
        <v>1795.06</v>
      </c>
      <c r="R710" s="125">
        <v>1780.64</v>
      </c>
      <c r="S710" s="125">
        <v>1765.94</v>
      </c>
      <c r="T710" s="125">
        <v>1754.18</v>
      </c>
      <c r="U710" s="125">
        <v>1823.91</v>
      </c>
      <c r="V710" s="125">
        <v>1788.35</v>
      </c>
      <c r="W710" s="125">
        <v>1743.38</v>
      </c>
      <c r="X710" s="125">
        <v>1677.08</v>
      </c>
      <c r="Y710" s="125">
        <v>1670.08</v>
      </c>
      <c r="Z710" s="125">
        <v>1630.52</v>
      </c>
    </row>
    <row r="711" spans="2:26" x14ac:dyDescent="0.25">
      <c r="B711" s="124">
        <v>16</v>
      </c>
      <c r="C711" s="125">
        <v>1586.45</v>
      </c>
      <c r="D711" s="125">
        <v>1599.52</v>
      </c>
      <c r="E711" s="125">
        <v>1538.87</v>
      </c>
      <c r="F711" s="125">
        <v>1539.86</v>
      </c>
      <c r="G711" s="125">
        <v>1600.53</v>
      </c>
      <c r="H711" s="125">
        <v>1626.67</v>
      </c>
      <c r="I711" s="125">
        <v>1653.17</v>
      </c>
      <c r="J711" s="125">
        <v>1655.79</v>
      </c>
      <c r="K711" s="125">
        <v>1631.9</v>
      </c>
      <c r="L711" s="125">
        <v>1631.68</v>
      </c>
      <c r="M711" s="125">
        <v>1625.95</v>
      </c>
      <c r="N711" s="125">
        <v>1621.32</v>
      </c>
      <c r="O711" s="125">
        <v>1626.03</v>
      </c>
      <c r="P711" s="125">
        <v>1632.58</v>
      </c>
      <c r="Q711" s="125">
        <v>1759.84</v>
      </c>
      <c r="R711" s="125">
        <v>1769.62</v>
      </c>
      <c r="S711" s="125">
        <v>1765.76</v>
      </c>
      <c r="T711" s="125">
        <v>1752.28</v>
      </c>
      <c r="U711" s="125">
        <v>1822.07</v>
      </c>
      <c r="V711" s="125">
        <v>1752.89</v>
      </c>
      <c r="W711" s="125">
        <v>1601.77</v>
      </c>
      <c r="X711" s="125">
        <v>1641.13</v>
      </c>
      <c r="Y711" s="125">
        <v>1629.49</v>
      </c>
      <c r="Z711" s="125">
        <v>1583.59</v>
      </c>
    </row>
    <row r="712" spans="2:26" x14ac:dyDescent="0.25">
      <c r="B712" s="124">
        <v>17</v>
      </c>
      <c r="C712" s="125">
        <v>1551.98</v>
      </c>
      <c r="D712" s="125">
        <v>1561.05</v>
      </c>
      <c r="E712" s="125">
        <v>1573.84</v>
      </c>
      <c r="F712" s="125">
        <v>1594.88</v>
      </c>
      <c r="G712" s="125">
        <v>1632.9</v>
      </c>
      <c r="H712" s="125">
        <v>1802.52</v>
      </c>
      <c r="I712" s="125">
        <v>1703.12</v>
      </c>
      <c r="J712" s="125">
        <v>1799.3</v>
      </c>
      <c r="K712" s="125">
        <v>1812.9</v>
      </c>
      <c r="L712" s="125">
        <v>1811.17</v>
      </c>
      <c r="M712" s="125">
        <v>1792.07</v>
      </c>
      <c r="N712" s="125">
        <v>1810.69</v>
      </c>
      <c r="O712" s="125">
        <v>1790.26</v>
      </c>
      <c r="P712" s="125">
        <v>1728.83</v>
      </c>
      <c r="Q712" s="125">
        <v>1705.91</v>
      </c>
      <c r="R712" s="125">
        <v>1759.81</v>
      </c>
      <c r="S712" s="125">
        <v>1754.4</v>
      </c>
      <c r="T712" s="125">
        <v>1717.87</v>
      </c>
      <c r="U712" s="125">
        <v>1739.07</v>
      </c>
      <c r="V712" s="125">
        <v>1646.14</v>
      </c>
      <c r="W712" s="125">
        <v>1620.52</v>
      </c>
      <c r="X712" s="125">
        <v>1607.74</v>
      </c>
      <c r="Y712" s="125">
        <v>1570.57</v>
      </c>
      <c r="Z712" s="125">
        <v>1565.72</v>
      </c>
    </row>
    <row r="713" spans="2:26" x14ac:dyDescent="0.25">
      <c r="B713" s="124">
        <v>18</v>
      </c>
      <c r="C713" s="125">
        <v>1599.37</v>
      </c>
      <c r="D713" s="125">
        <v>1616.05</v>
      </c>
      <c r="E713" s="125">
        <v>1552.26</v>
      </c>
      <c r="F713" s="125">
        <v>1569.7</v>
      </c>
      <c r="G713" s="125">
        <v>1628.58</v>
      </c>
      <c r="H713" s="125">
        <v>1663.37</v>
      </c>
      <c r="I713" s="125">
        <v>1748.45</v>
      </c>
      <c r="J713" s="125">
        <v>1788.56</v>
      </c>
      <c r="K713" s="125">
        <v>1702.54</v>
      </c>
      <c r="L713" s="125">
        <v>1716.96</v>
      </c>
      <c r="M713" s="125">
        <v>1694.01</v>
      </c>
      <c r="N713" s="125">
        <v>1699.18</v>
      </c>
      <c r="O713" s="125">
        <v>1677.31</v>
      </c>
      <c r="P713" s="125">
        <v>1708.78</v>
      </c>
      <c r="Q713" s="125">
        <v>1722.47</v>
      </c>
      <c r="R713" s="125">
        <v>1743.5</v>
      </c>
      <c r="S713" s="125">
        <v>1775.15</v>
      </c>
      <c r="T713" s="125">
        <v>1752.93</v>
      </c>
      <c r="U713" s="125">
        <v>1813.5</v>
      </c>
      <c r="V713" s="125">
        <v>1716.24</v>
      </c>
      <c r="W713" s="125">
        <v>1610.83</v>
      </c>
      <c r="X713" s="125">
        <v>1645.96</v>
      </c>
      <c r="Y713" s="125">
        <v>1608.71</v>
      </c>
      <c r="Z713" s="125">
        <v>1566.34</v>
      </c>
    </row>
    <row r="714" spans="2:26" x14ac:dyDescent="0.25">
      <c r="B714" s="124">
        <v>19</v>
      </c>
      <c r="C714" s="125">
        <v>1589.57</v>
      </c>
      <c r="D714" s="125">
        <v>1596.6</v>
      </c>
      <c r="E714" s="125">
        <v>1603.57</v>
      </c>
      <c r="F714" s="125">
        <v>1619.06</v>
      </c>
      <c r="G714" s="125">
        <v>1653.36</v>
      </c>
      <c r="H714" s="125">
        <v>1664.55</v>
      </c>
      <c r="I714" s="125">
        <v>1813.62</v>
      </c>
      <c r="J714" s="125">
        <v>1774.65</v>
      </c>
      <c r="K714" s="125">
        <v>1791.16</v>
      </c>
      <c r="L714" s="125">
        <v>1789.05</v>
      </c>
      <c r="M714" s="125">
        <v>1789.21</v>
      </c>
      <c r="N714" s="125">
        <v>1789.22</v>
      </c>
      <c r="O714" s="125">
        <v>1789.58</v>
      </c>
      <c r="P714" s="125">
        <v>1821.84</v>
      </c>
      <c r="Q714" s="125">
        <v>1789.13</v>
      </c>
      <c r="R714" s="125">
        <v>1789.18</v>
      </c>
      <c r="S714" s="125">
        <v>1767.35</v>
      </c>
      <c r="T714" s="125">
        <v>1772.13</v>
      </c>
      <c r="U714" s="125">
        <v>1821.6</v>
      </c>
      <c r="V714" s="125">
        <v>1787.99</v>
      </c>
      <c r="W714" s="125">
        <v>1675.75</v>
      </c>
      <c r="X714" s="125">
        <v>1666.95</v>
      </c>
      <c r="Y714" s="125">
        <v>1632.62</v>
      </c>
      <c r="Z714" s="125">
        <v>1614.41</v>
      </c>
    </row>
    <row r="715" spans="2:26" x14ac:dyDescent="0.25">
      <c r="B715" s="124">
        <v>20</v>
      </c>
      <c r="C715" s="125">
        <v>1609.03</v>
      </c>
      <c r="D715" s="125">
        <v>1607.97</v>
      </c>
      <c r="E715" s="125">
        <v>1578.15</v>
      </c>
      <c r="F715" s="125">
        <v>1606.35</v>
      </c>
      <c r="G715" s="125">
        <v>1614.79</v>
      </c>
      <c r="H715" s="125">
        <v>1689.56</v>
      </c>
      <c r="I715" s="125">
        <v>1711.12</v>
      </c>
      <c r="J715" s="125">
        <v>1789.19</v>
      </c>
      <c r="K715" s="125">
        <v>1825.2</v>
      </c>
      <c r="L715" s="125">
        <v>1829.35</v>
      </c>
      <c r="M715" s="125">
        <v>1813.82</v>
      </c>
      <c r="N715" s="125">
        <v>1820.68</v>
      </c>
      <c r="O715" s="125">
        <v>1755.26</v>
      </c>
      <c r="P715" s="125">
        <v>1734.6</v>
      </c>
      <c r="Q715" s="125">
        <v>1798.42</v>
      </c>
      <c r="R715" s="125">
        <v>1821.59</v>
      </c>
      <c r="S715" s="125">
        <v>1774.61</v>
      </c>
      <c r="T715" s="125">
        <v>1755.85</v>
      </c>
      <c r="U715" s="125">
        <v>1792.8</v>
      </c>
      <c r="V715" s="125">
        <v>1651.15</v>
      </c>
      <c r="W715" s="125">
        <v>1688.5</v>
      </c>
      <c r="X715" s="125">
        <v>1662.35</v>
      </c>
      <c r="Y715" s="125">
        <v>1620.84</v>
      </c>
      <c r="Z715" s="125">
        <v>1566.1</v>
      </c>
    </row>
    <row r="716" spans="2:26" x14ac:dyDescent="0.25">
      <c r="B716" s="124">
        <v>21</v>
      </c>
      <c r="C716" s="125">
        <v>1564.23</v>
      </c>
      <c r="D716" s="125">
        <v>1573.69</v>
      </c>
      <c r="E716" s="125">
        <v>1570.72</v>
      </c>
      <c r="F716" s="125">
        <v>1553.79</v>
      </c>
      <c r="G716" s="125">
        <v>1641.2</v>
      </c>
      <c r="H716" s="125">
        <v>1642.21</v>
      </c>
      <c r="I716" s="125">
        <v>1711.47</v>
      </c>
      <c r="J716" s="125">
        <v>1788.65</v>
      </c>
      <c r="K716" s="125">
        <v>1801.69</v>
      </c>
      <c r="L716" s="125">
        <v>1815.91</v>
      </c>
      <c r="M716" s="125">
        <v>1857.32</v>
      </c>
      <c r="N716" s="125">
        <v>1866.86</v>
      </c>
      <c r="O716" s="125">
        <v>1879.98</v>
      </c>
      <c r="P716" s="125">
        <v>1852.26</v>
      </c>
      <c r="Q716" s="125">
        <v>1859.71</v>
      </c>
      <c r="R716" s="125">
        <v>1870.97</v>
      </c>
      <c r="S716" s="125">
        <v>1880.69</v>
      </c>
      <c r="T716" s="125">
        <v>1821.02</v>
      </c>
      <c r="U716" s="125">
        <v>1908.89</v>
      </c>
      <c r="V716" s="125">
        <v>1845.31</v>
      </c>
      <c r="W716" s="125">
        <v>1803.4</v>
      </c>
      <c r="X716" s="125">
        <v>1701.32</v>
      </c>
      <c r="Y716" s="125">
        <v>1679.74</v>
      </c>
      <c r="Z716" s="125">
        <v>1649.78</v>
      </c>
    </row>
    <row r="717" spans="2:26" x14ac:dyDescent="0.25">
      <c r="B717" s="124">
        <v>22</v>
      </c>
      <c r="C717" s="125">
        <v>1690.1</v>
      </c>
      <c r="D717" s="125">
        <v>1677.5</v>
      </c>
      <c r="E717" s="125">
        <v>1672.29</v>
      </c>
      <c r="F717" s="125">
        <v>1668.23</v>
      </c>
      <c r="G717" s="125">
        <v>1683.14</v>
      </c>
      <c r="H717" s="125">
        <v>1717.91</v>
      </c>
      <c r="I717" s="125">
        <v>1740.18</v>
      </c>
      <c r="J717" s="125">
        <v>1733.64</v>
      </c>
      <c r="K717" s="125">
        <v>1860.38</v>
      </c>
      <c r="L717" s="125">
        <v>1867.26</v>
      </c>
      <c r="M717" s="125">
        <v>1856.9</v>
      </c>
      <c r="N717" s="125">
        <v>1845.32</v>
      </c>
      <c r="O717" s="125">
        <v>1816.85</v>
      </c>
      <c r="P717" s="125">
        <v>1822.21</v>
      </c>
      <c r="Q717" s="125">
        <v>1861.91</v>
      </c>
      <c r="R717" s="125">
        <v>1905.57</v>
      </c>
      <c r="S717" s="125">
        <v>1908.75</v>
      </c>
      <c r="T717" s="125">
        <v>1885.74</v>
      </c>
      <c r="U717" s="125">
        <v>1879.05</v>
      </c>
      <c r="V717" s="125">
        <v>1779.31</v>
      </c>
      <c r="W717" s="125">
        <v>1702.66</v>
      </c>
      <c r="X717" s="125">
        <v>1684.06</v>
      </c>
      <c r="Y717" s="125">
        <v>1668.56</v>
      </c>
      <c r="Z717" s="125">
        <v>1663.17</v>
      </c>
    </row>
    <row r="718" spans="2:26" x14ac:dyDescent="0.25">
      <c r="B718" s="124">
        <v>23</v>
      </c>
      <c r="C718" s="125">
        <v>1665.09</v>
      </c>
      <c r="D718" s="125">
        <v>1663.45</v>
      </c>
      <c r="E718" s="125">
        <v>1629.92</v>
      </c>
      <c r="F718" s="125">
        <v>1615.73</v>
      </c>
      <c r="G718" s="125">
        <v>1648.63</v>
      </c>
      <c r="H718" s="125">
        <v>1677.79</v>
      </c>
      <c r="I718" s="125">
        <v>1687.17</v>
      </c>
      <c r="J718" s="125">
        <v>1694.46</v>
      </c>
      <c r="K718" s="125">
        <v>1713.16</v>
      </c>
      <c r="L718" s="125">
        <v>1726.85</v>
      </c>
      <c r="M718" s="125">
        <v>1724.77</v>
      </c>
      <c r="N718" s="125">
        <v>1710.73</v>
      </c>
      <c r="O718" s="125">
        <v>1709.87</v>
      </c>
      <c r="P718" s="125">
        <v>1714.87</v>
      </c>
      <c r="Q718" s="125">
        <v>1723.96</v>
      </c>
      <c r="R718" s="125">
        <v>1809.64</v>
      </c>
      <c r="S718" s="125">
        <v>1811.19</v>
      </c>
      <c r="T718" s="125">
        <v>1807.54</v>
      </c>
      <c r="U718" s="125">
        <v>1807.95</v>
      </c>
      <c r="V718" s="125">
        <v>1746.76</v>
      </c>
      <c r="W718" s="125">
        <v>1723.36</v>
      </c>
      <c r="X718" s="125">
        <v>1700.83</v>
      </c>
      <c r="Y718" s="125">
        <v>1687.61</v>
      </c>
      <c r="Z718" s="125">
        <v>1655.66</v>
      </c>
    </row>
    <row r="719" spans="2:26" x14ac:dyDescent="0.25">
      <c r="B719" s="124">
        <v>24</v>
      </c>
      <c r="C719" s="125">
        <v>1662.25</v>
      </c>
      <c r="D719" s="125">
        <v>1662.77</v>
      </c>
      <c r="E719" s="125">
        <v>1650.39</v>
      </c>
      <c r="F719" s="125">
        <v>1638.92</v>
      </c>
      <c r="G719" s="125">
        <v>1669.38</v>
      </c>
      <c r="H719" s="125">
        <v>1704.68</v>
      </c>
      <c r="I719" s="125">
        <v>1723.53</v>
      </c>
      <c r="J719" s="125">
        <v>1729.26</v>
      </c>
      <c r="K719" s="125">
        <v>1780.34</v>
      </c>
      <c r="L719" s="125">
        <v>1804.62</v>
      </c>
      <c r="M719" s="125">
        <v>1782</v>
      </c>
      <c r="N719" s="125">
        <v>1811.21</v>
      </c>
      <c r="O719" s="125">
        <v>1809.02</v>
      </c>
      <c r="P719" s="125">
        <v>1809.92</v>
      </c>
      <c r="Q719" s="125">
        <v>1803.02</v>
      </c>
      <c r="R719" s="125">
        <v>1855.66</v>
      </c>
      <c r="S719" s="125">
        <v>1869.34</v>
      </c>
      <c r="T719" s="125">
        <v>1852.5</v>
      </c>
      <c r="U719" s="125">
        <v>1878.76</v>
      </c>
      <c r="V719" s="125">
        <v>1776.31</v>
      </c>
      <c r="W719" s="125">
        <v>1749.8</v>
      </c>
      <c r="X719" s="125">
        <v>1712.91</v>
      </c>
      <c r="Y719" s="125">
        <v>1700.07</v>
      </c>
      <c r="Z719" s="125">
        <v>1663.91</v>
      </c>
    </row>
    <row r="720" spans="2:26" x14ac:dyDescent="0.25">
      <c r="B720" s="124">
        <v>25</v>
      </c>
      <c r="C720" s="125">
        <v>1637.12</v>
      </c>
      <c r="D720" s="125">
        <v>1629.11</v>
      </c>
      <c r="E720" s="125">
        <v>1614.71</v>
      </c>
      <c r="F720" s="125">
        <v>1626.4</v>
      </c>
      <c r="G720" s="125">
        <v>1704.83</v>
      </c>
      <c r="H720" s="125">
        <v>1760.01</v>
      </c>
      <c r="I720" s="125">
        <v>1785.85</v>
      </c>
      <c r="J720" s="125">
        <v>1891.3</v>
      </c>
      <c r="K720" s="125">
        <v>1817.82</v>
      </c>
      <c r="L720" s="125">
        <v>1833.21</v>
      </c>
      <c r="M720" s="125">
        <v>1803.26</v>
      </c>
      <c r="N720" s="125">
        <v>1816.38</v>
      </c>
      <c r="O720" s="125">
        <v>1793.16</v>
      </c>
      <c r="P720" s="125">
        <v>1818.43</v>
      </c>
      <c r="Q720" s="125">
        <v>1796</v>
      </c>
      <c r="R720" s="125">
        <v>1800.05</v>
      </c>
      <c r="S720" s="125">
        <v>1804.5</v>
      </c>
      <c r="T720" s="125">
        <v>1786.01</v>
      </c>
      <c r="U720" s="125">
        <v>1767.43</v>
      </c>
      <c r="V720" s="125">
        <v>1701.61</v>
      </c>
      <c r="W720" s="125">
        <v>1688.04</v>
      </c>
      <c r="X720" s="125">
        <v>1677.18</v>
      </c>
      <c r="Y720" s="125">
        <v>1644.86</v>
      </c>
      <c r="Z720" s="125">
        <v>1614.4</v>
      </c>
    </row>
    <row r="721" spans="2:26" x14ac:dyDescent="0.25">
      <c r="B721" s="124">
        <v>26</v>
      </c>
      <c r="C721" s="125">
        <v>1593.39</v>
      </c>
      <c r="D721" s="125">
        <v>1610.82</v>
      </c>
      <c r="E721" s="125">
        <v>1613.51</v>
      </c>
      <c r="F721" s="125">
        <v>1644.1</v>
      </c>
      <c r="G721" s="125">
        <v>1707.24</v>
      </c>
      <c r="H721" s="125">
        <v>1766.25</v>
      </c>
      <c r="I721" s="125">
        <v>1810.18</v>
      </c>
      <c r="J721" s="125">
        <v>1935.43</v>
      </c>
      <c r="K721" s="125">
        <v>1940.1</v>
      </c>
      <c r="L721" s="125">
        <v>1939.69</v>
      </c>
      <c r="M721" s="125">
        <v>1932.44</v>
      </c>
      <c r="N721" s="125">
        <v>1947.82</v>
      </c>
      <c r="O721" s="125">
        <v>1923.97</v>
      </c>
      <c r="P721" s="125">
        <v>1957.19</v>
      </c>
      <c r="Q721" s="125">
        <v>1938.14</v>
      </c>
      <c r="R721" s="125">
        <v>1939.08</v>
      </c>
      <c r="S721" s="125">
        <v>1910.79</v>
      </c>
      <c r="T721" s="125">
        <v>1887.18</v>
      </c>
      <c r="U721" s="125">
        <v>1861.07</v>
      </c>
      <c r="V721" s="125">
        <v>1825.94</v>
      </c>
      <c r="W721" s="125">
        <v>1730.06</v>
      </c>
      <c r="X721" s="125">
        <v>1681.74</v>
      </c>
      <c r="Y721" s="125">
        <v>1656.66</v>
      </c>
      <c r="Z721" s="125">
        <v>1598.08</v>
      </c>
    </row>
    <row r="722" spans="2:26" x14ac:dyDescent="0.25">
      <c r="B722" s="124">
        <v>27</v>
      </c>
      <c r="C722" s="125">
        <v>1632.47</v>
      </c>
      <c r="D722" s="125">
        <v>1630.54</v>
      </c>
      <c r="E722" s="125">
        <v>1620.8</v>
      </c>
      <c r="F722" s="125">
        <v>1620.13</v>
      </c>
      <c r="G722" s="125">
        <v>1674.08</v>
      </c>
      <c r="H722" s="125">
        <v>1722.03</v>
      </c>
      <c r="I722" s="125">
        <v>1771.65</v>
      </c>
      <c r="J722" s="125">
        <v>1837.61</v>
      </c>
      <c r="K722" s="125">
        <v>1919.12</v>
      </c>
      <c r="L722" s="125">
        <v>1927.17</v>
      </c>
      <c r="M722" s="125">
        <v>1895.78</v>
      </c>
      <c r="N722" s="125">
        <v>1860.82</v>
      </c>
      <c r="O722" s="125">
        <v>1863.23</v>
      </c>
      <c r="P722" s="125">
        <v>1846.34</v>
      </c>
      <c r="Q722" s="125">
        <v>1803.69</v>
      </c>
      <c r="R722" s="125">
        <v>1837.88</v>
      </c>
      <c r="S722" s="125">
        <v>1726.22</v>
      </c>
      <c r="T722" s="125">
        <v>1714.42</v>
      </c>
      <c r="U722" s="125">
        <v>1709.52</v>
      </c>
      <c r="V722" s="125">
        <v>1680.17</v>
      </c>
      <c r="W722" s="125">
        <v>1664.74</v>
      </c>
      <c r="X722" s="125">
        <v>1645.83</v>
      </c>
      <c r="Y722" s="125">
        <v>1639.21</v>
      </c>
      <c r="Z722" s="125">
        <v>1587.16</v>
      </c>
    </row>
    <row r="723" spans="2:26" x14ac:dyDescent="0.25">
      <c r="B723" s="124">
        <v>28</v>
      </c>
      <c r="C723" s="125">
        <v>1586.59</v>
      </c>
      <c r="D723" s="125">
        <v>1604.61</v>
      </c>
      <c r="E723" s="125">
        <v>1548.45</v>
      </c>
      <c r="F723" s="125">
        <v>1580.17</v>
      </c>
      <c r="G723" s="125">
        <v>1663.89</v>
      </c>
      <c r="H723" s="125">
        <v>1696.6</v>
      </c>
      <c r="I723" s="125">
        <v>1719.36</v>
      </c>
      <c r="J723" s="125">
        <v>1847.03</v>
      </c>
      <c r="K723" s="125">
        <v>1841.78</v>
      </c>
      <c r="L723" s="125">
        <v>1872.85</v>
      </c>
      <c r="M723" s="125">
        <v>1809.66</v>
      </c>
      <c r="N723" s="125">
        <v>1803.35</v>
      </c>
      <c r="O723" s="125">
        <v>1734.61</v>
      </c>
      <c r="P723" s="125">
        <v>1789.88</v>
      </c>
      <c r="Q723" s="125">
        <v>1856.22</v>
      </c>
      <c r="R723" s="125">
        <v>1882.37</v>
      </c>
      <c r="S723" s="125">
        <v>1888.33</v>
      </c>
      <c r="T723" s="125">
        <v>1869.17</v>
      </c>
      <c r="U723" s="125">
        <v>1870.12</v>
      </c>
      <c r="V723" s="125">
        <v>1701.53</v>
      </c>
      <c r="W723" s="125">
        <v>1683.4</v>
      </c>
      <c r="X723" s="125">
        <v>1676.29</v>
      </c>
      <c r="Y723" s="125">
        <v>1666.32</v>
      </c>
      <c r="Z723" s="125">
        <v>1601.42</v>
      </c>
    </row>
    <row r="724" spans="2:26" x14ac:dyDescent="0.25">
      <c r="B724" s="124">
        <v>29</v>
      </c>
      <c r="C724" s="125">
        <v>1619.85</v>
      </c>
      <c r="D724" s="125">
        <v>1608.08</v>
      </c>
      <c r="E724" s="125">
        <v>1590.77</v>
      </c>
      <c r="F724" s="125">
        <v>1545.55</v>
      </c>
      <c r="G724" s="125">
        <v>1622.37</v>
      </c>
      <c r="H724" s="125">
        <v>1683.07</v>
      </c>
      <c r="I724" s="125">
        <v>1696.84</v>
      </c>
      <c r="J724" s="125">
        <v>1694.97</v>
      </c>
      <c r="K724" s="125">
        <v>1818.03</v>
      </c>
      <c r="L724" s="125">
        <v>1851.13</v>
      </c>
      <c r="M724" s="125">
        <v>1876.16</v>
      </c>
      <c r="N724" s="125">
        <v>1867.11</v>
      </c>
      <c r="O724" s="125">
        <v>1877.73</v>
      </c>
      <c r="P724" s="125">
        <v>1859.75</v>
      </c>
      <c r="Q724" s="125">
        <v>1847.41</v>
      </c>
      <c r="R724" s="125">
        <v>1865.07</v>
      </c>
      <c r="S724" s="125">
        <v>1873.31</v>
      </c>
      <c r="T724" s="125">
        <v>1850.66</v>
      </c>
      <c r="U724" s="125">
        <v>1851.6</v>
      </c>
      <c r="V724" s="125">
        <v>1792.19</v>
      </c>
      <c r="W724" s="125">
        <v>1772.42</v>
      </c>
      <c r="X724" s="125">
        <v>1662.47</v>
      </c>
      <c r="Y724" s="125">
        <v>1645.44</v>
      </c>
      <c r="Z724" s="125">
        <v>1594.12</v>
      </c>
    </row>
    <row r="725" spans="2:26" hidden="1" x14ac:dyDescent="0.25">
      <c r="B725" s="124">
        <v>30</v>
      </c>
      <c r="C725" s="125" t="e">
        <v>#N/A</v>
      </c>
      <c r="D725" s="125" t="e">
        <v>#N/A</v>
      </c>
      <c r="E725" s="125" t="e">
        <v>#N/A</v>
      </c>
      <c r="F725" s="125" t="e">
        <v>#N/A</v>
      </c>
      <c r="G725" s="125" t="e">
        <v>#N/A</v>
      </c>
      <c r="H725" s="125" t="e">
        <v>#N/A</v>
      </c>
      <c r="I725" s="125" t="e">
        <v>#N/A</v>
      </c>
      <c r="J725" s="125" t="e">
        <v>#N/A</v>
      </c>
      <c r="K725" s="125" t="e">
        <v>#N/A</v>
      </c>
      <c r="L725" s="125" t="e">
        <v>#N/A</v>
      </c>
      <c r="M725" s="125" t="e">
        <v>#N/A</v>
      </c>
      <c r="N725" s="125" t="e">
        <v>#N/A</v>
      </c>
      <c r="O725" s="125" t="e">
        <v>#N/A</v>
      </c>
      <c r="P725" s="125" t="e">
        <v>#N/A</v>
      </c>
      <c r="Q725" s="125" t="e">
        <v>#N/A</v>
      </c>
      <c r="R725" s="125" t="e">
        <v>#N/A</v>
      </c>
      <c r="S725" s="125" t="e">
        <v>#N/A</v>
      </c>
      <c r="T725" s="125" t="e">
        <v>#N/A</v>
      </c>
      <c r="U725" s="125" t="e">
        <v>#N/A</v>
      </c>
      <c r="V725" s="125" t="e">
        <v>#N/A</v>
      </c>
      <c r="W725" s="125" t="e">
        <v>#N/A</v>
      </c>
      <c r="X725" s="125" t="e">
        <v>#N/A</v>
      </c>
      <c r="Y725" s="125" t="e">
        <v>#N/A</v>
      </c>
      <c r="Z725" s="125" t="e">
        <v>#N/A</v>
      </c>
    </row>
    <row r="726" spans="2:26" hidden="1" x14ac:dyDescent="0.25">
      <c r="B726" s="127">
        <v>31</v>
      </c>
      <c r="C726" s="125" t="e">
        <v>#N/A</v>
      </c>
      <c r="D726" s="125" t="e">
        <v>#N/A</v>
      </c>
      <c r="E726" s="125" t="e">
        <v>#N/A</v>
      </c>
      <c r="F726" s="125" t="e">
        <v>#N/A</v>
      </c>
      <c r="G726" s="125" t="e">
        <v>#N/A</v>
      </c>
      <c r="H726" s="125" t="e">
        <v>#N/A</v>
      </c>
      <c r="I726" s="125" t="e">
        <v>#N/A</v>
      </c>
      <c r="J726" s="125" t="e">
        <v>#N/A</v>
      </c>
      <c r="K726" s="125" t="e">
        <v>#N/A</v>
      </c>
      <c r="L726" s="125" t="e">
        <v>#N/A</v>
      </c>
      <c r="M726" s="125" t="e">
        <v>#N/A</v>
      </c>
      <c r="N726" s="125" t="e">
        <v>#N/A</v>
      </c>
      <c r="O726" s="125" t="e">
        <v>#N/A</v>
      </c>
      <c r="P726" s="125" t="e">
        <v>#N/A</v>
      </c>
      <c r="Q726" s="125" t="e">
        <v>#N/A</v>
      </c>
      <c r="R726" s="125" t="e">
        <v>#N/A</v>
      </c>
      <c r="S726" s="125" t="e">
        <v>#N/A</v>
      </c>
      <c r="T726" s="125" t="e">
        <v>#N/A</v>
      </c>
      <c r="U726" s="125" t="e">
        <v>#N/A</v>
      </c>
      <c r="V726" s="125" t="e">
        <v>#N/A</v>
      </c>
      <c r="W726" s="125" t="e">
        <v>#N/A</v>
      </c>
      <c r="X726" s="125" t="e">
        <v>#N/A</v>
      </c>
      <c r="Y726" s="125" t="e">
        <v>#N/A</v>
      </c>
      <c r="Z726" s="125" t="e">
        <v>#N/A</v>
      </c>
    </row>
    <row r="727" spans="2:26" x14ac:dyDescent="0.2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row>
    <row r="728" spans="2:26" x14ac:dyDescent="0.25">
      <c r="B728" s="99" t="s">
        <v>63</v>
      </c>
      <c r="C728" s="121" t="s">
        <v>79</v>
      </c>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60"/>
    </row>
    <row r="729" spans="2:26" x14ac:dyDescent="0.25">
      <c r="B729" s="128"/>
      <c r="C729" s="85">
        <v>0</v>
      </c>
      <c r="D729" s="85">
        <v>4.1666666666666664E-2</v>
      </c>
      <c r="E729" s="85">
        <v>8.3333333333333329E-2</v>
      </c>
      <c r="F729" s="85">
        <v>0.125</v>
      </c>
      <c r="G729" s="85">
        <v>0.16666666666666666</v>
      </c>
      <c r="H729" s="85">
        <v>0.20833333333333334</v>
      </c>
      <c r="I729" s="85">
        <v>0.25</v>
      </c>
      <c r="J729" s="85">
        <v>0.29166666666666669</v>
      </c>
      <c r="K729" s="85">
        <v>0.33333333333333331</v>
      </c>
      <c r="L729" s="85">
        <v>0.375</v>
      </c>
      <c r="M729" s="85">
        <v>0.41666666666666669</v>
      </c>
      <c r="N729" s="85">
        <v>0.45833333333333331</v>
      </c>
      <c r="O729" s="85">
        <v>0.5</v>
      </c>
      <c r="P729" s="85">
        <v>0.54166666666666663</v>
      </c>
      <c r="Q729" s="85">
        <v>0.58333333333333337</v>
      </c>
      <c r="R729" s="85">
        <v>0.625</v>
      </c>
      <c r="S729" s="85">
        <v>0.66666666666666663</v>
      </c>
      <c r="T729" s="85">
        <v>0.70833333333333337</v>
      </c>
      <c r="U729" s="85">
        <v>0.75</v>
      </c>
      <c r="V729" s="85">
        <v>0.79166666666666663</v>
      </c>
      <c r="W729" s="85">
        <v>0.83333333333333337</v>
      </c>
      <c r="X729" s="85">
        <v>0.875</v>
      </c>
      <c r="Y729" s="85">
        <v>0.91666666666666663</v>
      </c>
      <c r="Z729" s="85">
        <v>0.95833333333333337</v>
      </c>
    </row>
    <row r="730" spans="2:26" x14ac:dyDescent="0.25">
      <c r="B730" s="128"/>
      <c r="C730" s="86" t="s">
        <v>64</v>
      </c>
      <c r="D730" s="86" t="s">
        <v>64</v>
      </c>
      <c r="E730" s="86" t="s">
        <v>64</v>
      </c>
      <c r="F730" s="86" t="s">
        <v>64</v>
      </c>
      <c r="G730" s="86" t="s">
        <v>64</v>
      </c>
      <c r="H730" s="86" t="s">
        <v>64</v>
      </c>
      <c r="I730" s="86" t="s">
        <v>64</v>
      </c>
      <c r="J730" s="86" t="s">
        <v>64</v>
      </c>
      <c r="K730" s="86" t="s">
        <v>64</v>
      </c>
      <c r="L730" s="86" t="s">
        <v>64</v>
      </c>
      <c r="M730" s="86" t="s">
        <v>64</v>
      </c>
      <c r="N730" s="86" t="s">
        <v>64</v>
      </c>
      <c r="O730" s="86" t="s">
        <v>64</v>
      </c>
      <c r="P730" s="86" t="s">
        <v>64</v>
      </c>
      <c r="Q730" s="86" t="s">
        <v>64</v>
      </c>
      <c r="R730" s="86" t="s">
        <v>64</v>
      </c>
      <c r="S730" s="86" t="s">
        <v>64</v>
      </c>
      <c r="T730" s="86" t="s">
        <v>64</v>
      </c>
      <c r="U730" s="86" t="s">
        <v>64</v>
      </c>
      <c r="V730" s="86" t="s">
        <v>64</v>
      </c>
      <c r="W730" s="86" t="s">
        <v>64</v>
      </c>
      <c r="X730" s="86" t="s">
        <v>64</v>
      </c>
      <c r="Y730" s="86" t="s">
        <v>64</v>
      </c>
      <c r="Z730" s="86" t="s">
        <v>65</v>
      </c>
    </row>
    <row r="731" spans="2:26" x14ac:dyDescent="0.25">
      <c r="B731" s="145"/>
      <c r="C731" s="87">
        <v>4.1666666666666664E-2</v>
      </c>
      <c r="D731" s="87">
        <v>8.3333333333333329E-2</v>
      </c>
      <c r="E731" s="87">
        <v>0.125</v>
      </c>
      <c r="F731" s="87">
        <v>0.16666666666666666</v>
      </c>
      <c r="G731" s="87">
        <v>0.20833333333333334</v>
      </c>
      <c r="H731" s="87">
        <v>0.25</v>
      </c>
      <c r="I731" s="87">
        <v>0.29166666666666669</v>
      </c>
      <c r="J731" s="87">
        <v>0.33333333333333331</v>
      </c>
      <c r="K731" s="87">
        <v>0.375</v>
      </c>
      <c r="L731" s="87">
        <v>0.41666666666666669</v>
      </c>
      <c r="M731" s="87">
        <v>0.45833333333333331</v>
      </c>
      <c r="N731" s="87">
        <v>0.5</v>
      </c>
      <c r="O731" s="87">
        <v>0.54166666666666663</v>
      </c>
      <c r="P731" s="87">
        <v>0.58333333333333337</v>
      </c>
      <c r="Q731" s="87">
        <v>0.625</v>
      </c>
      <c r="R731" s="87">
        <v>0.66666666666666663</v>
      </c>
      <c r="S731" s="87">
        <v>0.70833333333333337</v>
      </c>
      <c r="T731" s="87">
        <v>0.75</v>
      </c>
      <c r="U731" s="87">
        <v>0.79166666666666663</v>
      </c>
      <c r="V731" s="87">
        <v>0.83333333333333337</v>
      </c>
      <c r="W731" s="87">
        <v>0.875</v>
      </c>
      <c r="X731" s="87">
        <v>0.91666666666666663</v>
      </c>
      <c r="Y731" s="87">
        <v>0.95833333333333337</v>
      </c>
      <c r="Z731" s="87">
        <v>0</v>
      </c>
    </row>
    <row r="732" spans="2:26" x14ac:dyDescent="0.25">
      <c r="B732" s="124">
        <v>1</v>
      </c>
      <c r="C732" s="125">
        <v>0</v>
      </c>
      <c r="D732" s="125">
        <v>0</v>
      </c>
      <c r="E732" s="125">
        <v>0</v>
      </c>
      <c r="F732" s="125">
        <v>0</v>
      </c>
      <c r="G732" s="125">
        <v>0</v>
      </c>
      <c r="H732" s="125">
        <v>0</v>
      </c>
      <c r="I732" s="125">
        <v>0</v>
      </c>
      <c r="J732" s="125">
        <v>0</v>
      </c>
      <c r="K732" s="125">
        <v>0</v>
      </c>
      <c r="L732" s="125">
        <v>0</v>
      </c>
      <c r="M732" s="125">
        <v>0</v>
      </c>
      <c r="N732" s="125">
        <v>0</v>
      </c>
      <c r="O732" s="125">
        <v>0</v>
      </c>
      <c r="P732" s="125">
        <v>0</v>
      </c>
      <c r="Q732" s="125">
        <v>0</v>
      </c>
      <c r="R732" s="125">
        <v>0</v>
      </c>
      <c r="S732" s="125">
        <v>0</v>
      </c>
      <c r="T732" s="125">
        <v>0</v>
      </c>
      <c r="U732" s="125">
        <v>0</v>
      </c>
      <c r="V732" s="125">
        <v>0</v>
      </c>
      <c r="W732" s="125">
        <v>0</v>
      </c>
      <c r="X732" s="125">
        <v>0</v>
      </c>
      <c r="Y732" s="125">
        <v>0</v>
      </c>
      <c r="Z732" s="125">
        <v>0</v>
      </c>
    </row>
    <row r="733" spans="2:26" x14ac:dyDescent="0.25">
      <c r="B733" s="124">
        <v>2</v>
      </c>
      <c r="C733" s="125">
        <v>0</v>
      </c>
      <c r="D733" s="125">
        <v>0</v>
      </c>
      <c r="E733" s="125">
        <v>0</v>
      </c>
      <c r="F733" s="125">
        <v>0</v>
      </c>
      <c r="G733" s="125">
        <v>0</v>
      </c>
      <c r="H733" s="125">
        <v>82.66</v>
      </c>
      <c r="I733" s="125">
        <v>125.52</v>
      </c>
      <c r="J733" s="125">
        <v>0</v>
      </c>
      <c r="K733" s="125">
        <v>0.1</v>
      </c>
      <c r="L733" s="125">
        <v>0</v>
      </c>
      <c r="M733" s="125">
        <v>0</v>
      </c>
      <c r="N733" s="125">
        <v>0</v>
      </c>
      <c r="O733" s="125">
        <v>0</v>
      </c>
      <c r="P733" s="125">
        <v>0</v>
      </c>
      <c r="Q733" s="125">
        <v>0</v>
      </c>
      <c r="R733" s="125">
        <v>0</v>
      </c>
      <c r="S733" s="125">
        <v>0</v>
      </c>
      <c r="T733" s="125">
        <v>0</v>
      </c>
      <c r="U733" s="125">
        <v>0</v>
      </c>
      <c r="V733" s="125">
        <v>0</v>
      </c>
      <c r="W733" s="125">
        <v>0</v>
      </c>
      <c r="X733" s="125">
        <v>0</v>
      </c>
      <c r="Y733" s="125">
        <v>0</v>
      </c>
      <c r="Z733" s="125">
        <v>0</v>
      </c>
    </row>
    <row r="734" spans="2:26" x14ac:dyDescent="0.25">
      <c r="B734" s="124">
        <v>3</v>
      </c>
      <c r="C734" s="125">
        <v>0.32</v>
      </c>
      <c r="D734" s="125">
        <v>0</v>
      </c>
      <c r="E734" s="125">
        <v>0.03</v>
      </c>
      <c r="F734" s="125">
        <v>0.36</v>
      </c>
      <c r="G734" s="125">
        <v>29.8</v>
      </c>
      <c r="H734" s="125">
        <v>78.06</v>
      </c>
      <c r="I734" s="125">
        <v>79.59</v>
      </c>
      <c r="J734" s="125">
        <v>33.96</v>
      </c>
      <c r="K734" s="125">
        <v>50.97</v>
      </c>
      <c r="L734" s="125">
        <v>30.53</v>
      </c>
      <c r="M734" s="125">
        <v>0.23</v>
      </c>
      <c r="N734" s="125">
        <v>61.97</v>
      </c>
      <c r="O734" s="125">
        <v>82.57</v>
      </c>
      <c r="P734" s="125">
        <v>254.43</v>
      </c>
      <c r="Q734" s="125">
        <v>228.63</v>
      </c>
      <c r="R734" s="125">
        <v>0</v>
      </c>
      <c r="S734" s="125">
        <v>0</v>
      </c>
      <c r="T734" s="125">
        <v>0</v>
      </c>
      <c r="U734" s="125">
        <v>0</v>
      </c>
      <c r="V734" s="125">
        <v>0</v>
      </c>
      <c r="W734" s="125">
        <v>0</v>
      </c>
      <c r="X734" s="125">
        <v>0</v>
      </c>
      <c r="Y734" s="125">
        <v>0</v>
      </c>
      <c r="Z734" s="125">
        <v>0</v>
      </c>
    </row>
    <row r="735" spans="2:26" x14ac:dyDescent="0.25">
      <c r="B735" s="124">
        <v>4</v>
      </c>
      <c r="C735" s="125">
        <v>0</v>
      </c>
      <c r="D735" s="125">
        <v>0</v>
      </c>
      <c r="E735" s="125">
        <v>0</v>
      </c>
      <c r="F735" s="125">
        <v>0</v>
      </c>
      <c r="G735" s="125">
        <v>0.88</v>
      </c>
      <c r="H735" s="125">
        <v>30.42</v>
      </c>
      <c r="I735" s="125">
        <v>18.64</v>
      </c>
      <c r="J735" s="125">
        <v>0</v>
      </c>
      <c r="K735" s="125">
        <v>3.04</v>
      </c>
      <c r="L735" s="125">
        <v>0</v>
      </c>
      <c r="M735" s="125">
        <v>0</v>
      </c>
      <c r="N735" s="125">
        <v>0</v>
      </c>
      <c r="O735" s="125">
        <v>0</v>
      </c>
      <c r="P735" s="125">
        <v>0</v>
      </c>
      <c r="Q735" s="125">
        <v>0</v>
      </c>
      <c r="R735" s="125">
        <v>0</v>
      </c>
      <c r="S735" s="125">
        <v>0</v>
      </c>
      <c r="T735" s="125">
        <v>0</v>
      </c>
      <c r="U735" s="125">
        <v>0</v>
      </c>
      <c r="V735" s="125">
        <v>0</v>
      </c>
      <c r="W735" s="125">
        <v>0</v>
      </c>
      <c r="X735" s="125">
        <v>0</v>
      </c>
      <c r="Y735" s="125">
        <v>0</v>
      </c>
      <c r="Z735" s="125">
        <v>0</v>
      </c>
    </row>
    <row r="736" spans="2:26" x14ac:dyDescent="0.25">
      <c r="B736" s="124">
        <v>5</v>
      </c>
      <c r="C736" s="125">
        <v>0</v>
      </c>
      <c r="D736" s="125">
        <v>0</v>
      </c>
      <c r="E736" s="125">
        <v>0</v>
      </c>
      <c r="F736" s="125">
        <v>0</v>
      </c>
      <c r="G736" s="125">
        <v>0</v>
      </c>
      <c r="H736" s="125">
        <v>31.11</v>
      </c>
      <c r="I736" s="125">
        <v>0</v>
      </c>
      <c r="J736" s="125">
        <v>0</v>
      </c>
      <c r="K736" s="125">
        <v>0</v>
      </c>
      <c r="L736" s="125">
        <v>0</v>
      </c>
      <c r="M736" s="125">
        <v>0</v>
      </c>
      <c r="N736" s="125">
        <v>0</v>
      </c>
      <c r="O736" s="125">
        <v>0</v>
      </c>
      <c r="P736" s="125">
        <v>109.28</v>
      </c>
      <c r="Q736" s="125">
        <v>7.05</v>
      </c>
      <c r="R736" s="125">
        <v>0</v>
      </c>
      <c r="S736" s="125">
        <v>0</v>
      </c>
      <c r="T736" s="125">
        <v>0</v>
      </c>
      <c r="U736" s="125">
        <v>0</v>
      </c>
      <c r="V736" s="125">
        <v>0</v>
      </c>
      <c r="W736" s="125">
        <v>0</v>
      </c>
      <c r="X736" s="125">
        <v>0</v>
      </c>
      <c r="Y736" s="125">
        <v>0</v>
      </c>
      <c r="Z736" s="125">
        <v>0</v>
      </c>
    </row>
    <row r="737" spans="2:26" x14ac:dyDescent="0.25">
      <c r="B737" s="124">
        <v>6</v>
      </c>
      <c r="C737" s="125">
        <v>0</v>
      </c>
      <c r="D737" s="125">
        <v>0</v>
      </c>
      <c r="E737" s="125">
        <v>0</v>
      </c>
      <c r="F737" s="125">
        <v>0</v>
      </c>
      <c r="G737" s="125">
        <v>5.36</v>
      </c>
      <c r="H737" s="125">
        <v>14.87</v>
      </c>
      <c r="I737" s="125">
        <v>29.96</v>
      </c>
      <c r="J737" s="125">
        <v>0</v>
      </c>
      <c r="K737" s="125">
        <v>0</v>
      </c>
      <c r="L737" s="125">
        <v>0</v>
      </c>
      <c r="M737" s="125">
        <v>0</v>
      </c>
      <c r="N737" s="125">
        <v>0</v>
      </c>
      <c r="O737" s="125">
        <v>0</v>
      </c>
      <c r="P737" s="125">
        <v>0</v>
      </c>
      <c r="Q737" s="125">
        <v>0</v>
      </c>
      <c r="R737" s="125">
        <v>0</v>
      </c>
      <c r="S737" s="125">
        <v>0</v>
      </c>
      <c r="T737" s="125">
        <v>0</v>
      </c>
      <c r="U737" s="125">
        <v>0</v>
      </c>
      <c r="V737" s="125">
        <v>0</v>
      </c>
      <c r="W737" s="125">
        <v>0</v>
      </c>
      <c r="X737" s="125">
        <v>0</v>
      </c>
      <c r="Y737" s="125">
        <v>0</v>
      </c>
      <c r="Z737" s="125">
        <v>0</v>
      </c>
    </row>
    <row r="738" spans="2:26" x14ac:dyDescent="0.25">
      <c r="B738" s="124">
        <v>7</v>
      </c>
      <c r="C738" s="125">
        <v>10.27</v>
      </c>
      <c r="D738" s="125">
        <v>5.62</v>
      </c>
      <c r="E738" s="125">
        <v>0.33</v>
      </c>
      <c r="F738" s="125">
        <v>10.79</v>
      </c>
      <c r="G738" s="125">
        <v>21.12</v>
      </c>
      <c r="H738" s="125">
        <v>30.77</v>
      </c>
      <c r="I738" s="125">
        <v>0.91</v>
      </c>
      <c r="J738" s="125">
        <v>0</v>
      </c>
      <c r="K738" s="125">
        <v>0</v>
      </c>
      <c r="L738" s="125">
        <v>0</v>
      </c>
      <c r="M738" s="125">
        <v>0</v>
      </c>
      <c r="N738" s="125">
        <v>0</v>
      </c>
      <c r="O738" s="125">
        <v>0</v>
      </c>
      <c r="P738" s="125">
        <v>0</v>
      </c>
      <c r="Q738" s="125">
        <v>0</v>
      </c>
      <c r="R738" s="125">
        <v>0</v>
      </c>
      <c r="S738" s="125">
        <v>0</v>
      </c>
      <c r="T738" s="125">
        <v>0</v>
      </c>
      <c r="U738" s="125">
        <v>0</v>
      </c>
      <c r="V738" s="125">
        <v>0</v>
      </c>
      <c r="W738" s="125">
        <v>0</v>
      </c>
      <c r="X738" s="125">
        <v>0</v>
      </c>
      <c r="Y738" s="125">
        <v>0</v>
      </c>
      <c r="Z738" s="125">
        <v>0</v>
      </c>
    </row>
    <row r="739" spans="2:26" x14ac:dyDescent="0.25">
      <c r="B739" s="124">
        <v>8</v>
      </c>
      <c r="C739" s="125">
        <v>0</v>
      </c>
      <c r="D739" s="125">
        <v>0</v>
      </c>
      <c r="E739" s="125">
        <v>0</v>
      </c>
      <c r="F739" s="125">
        <v>0</v>
      </c>
      <c r="G739" s="125">
        <v>0.27</v>
      </c>
      <c r="H739" s="125">
        <v>2.9</v>
      </c>
      <c r="I739" s="125">
        <v>30.25</v>
      </c>
      <c r="J739" s="125">
        <v>32.4</v>
      </c>
      <c r="K739" s="125">
        <v>30.44</v>
      </c>
      <c r="L739" s="125">
        <v>11.14</v>
      </c>
      <c r="M739" s="125">
        <v>0</v>
      </c>
      <c r="N739" s="125">
        <v>0</v>
      </c>
      <c r="O739" s="125">
        <v>0</v>
      </c>
      <c r="P739" s="125">
        <v>0</v>
      </c>
      <c r="Q739" s="125">
        <v>0</v>
      </c>
      <c r="R739" s="125">
        <v>0</v>
      </c>
      <c r="S739" s="125">
        <v>0</v>
      </c>
      <c r="T739" s="125">
        <v>0</v>
      </c>
      <c r="U739" s="125">
        <v>0</v>
      </c>
      <c r="V739" s="125">
        <v>0</v>
      </c>
      <c r="W739" s="125">
        <v>0</v>
      </c>
      <c r="X739" s="125">
        <v>0</v>
      </c>
      <c r="Y739" s="125">
        <v>0</v>
      </c>
      <c r="Z739" s="125">
        <v>0</v>
      </c>
    </row>
    <row r="740" spans="2:26" x14ac:dyDescent="0.25">
      <c r="B740" s="124">
        <v>9</v>
      </c>
      <c r="C740" s="125">
        <v>0</v>
      </c>
      <c r="D740" s="125">
        <v>0</v>
      </c>
      <c r="E740" s="125">
        <v>0</v>
      </c>
      <c r="F740" s="125">
        <v>0</v>
      </c>
      <c r="G740" s="125">
        <v>0</v>
      </c>
      <c r="H740" s="125">
        <v>0</v>
      </c>
      <c r="I740" s="125">
        <v>0.22</v>
      </c>
      <c r="J740" s="125">
        <v>23</v>
      </c>
      <c r="K740" s="125">
        <v>0</v>
      </c>
      <c r="L740" s="125">
        <v>0</v>
      </c>
      <c r="M740" s="125">
        <v>0</v>
      </c>
      <c r="N740" s="125">
        <v>0</v>
      </c>
      <c r="O740" s="125">
        <v>0</v>
      </c>
      <c r="P740" s="125">
        <v>0</v>
      </c>
      <c r="Q740" s="125">
        <v>0</v>
      </c>
      <c r="R740" s="125">
        <v>0</v>
      </c>
      <c r="S740" s="125">
        <v>0</v>
      </c>
      <c r="T740" s="125">
        <v>0</v>
      </c>
      <c r="U740" s="125">
        <v>0</v>
      </c>
      <c r="V740" s="125">
        <v>0</v>
      </c>
      <c r="W740" s="125">
        <v>0</v>
      </c>
      <c r="X740" s="125">
        <v>0</v>
      </c>
      <c r="Y740" s="125">
        <v>0</v>
      </c>
      <c r="Z740" s="125">
        <v>0</v>
      </c>
    </row>
    <row r="741" spans="2:26" x14ac:dyDescent="0.25">
      <c r="B741" s="124">
        <v>10</v>
      </c>
      <c r="C741" s="125">
        <v>11.23</v>
      </c>
      <c r="D741" s="125">
        <v>0</v>
      </c>
      <c r="E741" s="125">
        <v>0</v>
      </c>
      <c r="F741" s="125">
        <v>0</v>
      </c>
      <c r="G741" s="125">
        <v>0</v>
      </c>
      <c r="H741" s="125">
        <v>0</v>
      </c>
      <c r="I741" s="125">
        <v>1.1499999999999999</v>
      </c>
      <c r="J741" s="125">
        <v>3.05</v>
      </c>
      <c r="K741" s="125">
        <v>25.7</v>
      </c>
      <c r="L741" s="125">
        <v>0</v>
      </c>
      <c r="M741" s="125">
        <v>0</v>
      </c>
      <c r="N741" s="125">
        <v>0</v>
      </c>
      <c r="O741" s="125">
        <v>0</v>
      </c>
      <c r="P741" s="125">
        <v>75.3</v>
      </c>
      <c r="Q741" s="125">
        <v>0</v>
      </c>
      <c r="R741" s="125">
        <v>0</v>
      </c>
      <c r="S741" s="125">
        <v>0</v>
      </c>
      <c r="T741" s="125">
        <v>4.74</v>
      </c>
      <c r="U741" s="125">
        <v>79.400000000000006</v>
      </c>
      <c r="V741" s="125">
        <v>67.38</v>
      </c>
      <c r="W741" s="125">
        <v>19.3</v>
      </c>
      <c r="X741" s="125">
        <v>15.93</v>
      </c>
      <c r="Y741" s="125">
        <v>0</v>
      </c>
      <c r="Z741" s="125">
        <v>0</v>
      </c>
    </row>
    <row r="742" spans="2:26" x14ac:dyDescent="0.25">
      <c r="B742" s="124">
        <v>11</v>
      </c>
      <c r="C742" s="125">
        <v>0</v>
      </c>
      <c r="D742" s="125">
        <v>0</v>
      </c>
      <c r="E742" s="125">
        <v>0</v>
      </c>
      <c r="F742" s="125">
        <v>1.68</v>
      </c>
      <c r="G742" s="125">
        <v>2.4</v>
      </c>
      <c r="H742" s="125">
        <v>4.18</v>
      </c>
      <c r="I742" s="125">
        <v>117.92</v>
      </c>
      <c r="J742" s="125">
        <v>24.13</v>
      </c>
      <c r="K742" s="125">
        <v>0</v>
      </c>
      <c r="L742" s="125">
        <v>0</v>
      </c>
      <c r="M742" s="125">
        <v>0</v>
      </c>
      <c r="N742" s="125">
        <v>0</v>
      </c>
      <c r="O742" s="125">
        <v>0</v>
      </c>
      <c r="P742" s="125">
        <v>0</v>
      </c>
      <c r="Q742" s="125">
        <v>0</v>
      </c>
      <c r="R742" s="125">
        <v>0</v>
      </c>
      <c r="S742" s="125">
        <v>0</v>
      </c>
      <c r="T742" s="125">
        <v>0</v>
      </c>
      <c r="U742" s="125">
        <v>0</v>
      </c>
      <c r="V742" s="125">
        <v>0</v>
      </c>
      <c r="W742" s="125">
        <v>0</v>
      </c>
      <c r="X742" s="125">
        <v>0</v>
      </c>
      <c r="Y742" s="125">
        <v>0</v>
      </c>
      <c r="Z742" s="125">
        <v>0</v>
      </c>
    </row>
    <row r="743" spans="2:26" x14ac:dyDescent="0.25">
      <c r="B743" s="124">
        <v>12</v>
      </c>
      <c r="C743" s="125">
        <v>0</v>
      </c>
      <c r="D743" s="125">
        <v>0</v>
      </c>
      <c r="E743" s="125">
        <v>0</v>
      </c>
      <c r="F743" s="125">
        <v>0</v>
      </c>
      <c r="G743" s="125">
        <v>0</v>
      </c>
      <c r="H743" s="125">
        <v>0.2</v>
      </c>
      <c r="I743" s="125">
        <v>0</v>
      </c>
      <c r="J743" s="125">
        <v>0</v>
      </c>
      <c r="K743" s="125">
        <v>0</v>
      </c>
      <c r="L743" s="125">
        <v>0</v>
      </c>
      <c r="M743" s="125">
        <v>0</v>
      </c>
      <c r="N743" s="125">
        <v>0</v>
      </c>
      <c r="O743" s="125">
        <v>0</v>
      </c>
      <c r="P743" s="125">
        <v>0</v>
      </c>
      <c r="Q743" s="125">
        <v>0</v>
      </c>
      <c r="R743" s="125">
        <v>0</v>
      </c>
      <c r="S743" s="125">
        <v>0</v>
      </c>
      <c r="T743" s="125">
        <v>0</v>
      </c>
      <c r="U743" s="125">
        <v>0</v>
      </c>
      <c r="V743" s="125">
        <v>0</v>
      </c>
      <c r="W743" s="125">
        <v>0</v>
      </c>
      <c r="X743" s="125">
        <v>0</v>
      </c>
      <c r="Y743" s="125">
        <v>0</v>
      </c>
      <c r="Z743" s="125">
        <v>0</v>
      </c>
    </row>
    <row r="744" spans="2:26" x14ac:dyDescent="0.25">
      <c r="B744" s="124">
        <v>13</v>
      </c>
      <c r="C744" s="125">
        <v>0</v>
      </c>
      <c r="D744" s="125">
        <v>0</v>
      </c>
      <c r="E744" s="125">
        <v>0</v>
      </c>
      <c r="F744" s="125">
        <v>0</v>
      </c>
      <c r="G744" s="125">
        <v>0</v>
      </c>
      <c r="H744" s="125">
        <v>0</v>
      </c>
      <c r="I744" s="125">
        <v>0.13</v>
      </c>
      <c r="J744" s="125">
        <v>0</v>
      </c>
      <c r="K744" s="125">
        <v>0</v>
      </c>
      <c r="L744" s="125">
        <v>0</v>
      </c>
      <c r="M744" s="125">
        <v>0</v>
      </c>
      <c r="N744" s="125">
        <v>0</v>
      </c>
      <c r="O744" s="125">
        <v>0</v>
      </c>
      <c r="P744" s="125">
        <v>0</v>
      </c>
      <c r="Q744" s="125">
        <v>0</v>
      </c>
      <c r="R744" s="125">
        <v>0</v>
      </c>
      <c r="S744" s="125">
        <v>0</v>
      </c>
      <c r="T744" s="125">
        <v>0</v>
      </c>
      <c r="U744" s="125">
        <v>0</v>
      </c>
      <c r="V744" s="125">
        <v>0</v>
      </c>
      <c r="W744" s="125">
        <v>0</v>
      </c>
      <c r="X744" s="125">
        <v>0</v>
      </c>
      <c r="Y744" s="125">
        <v>0</v>
      </c>
      <c r="Z744" s="125">
        <v>0</v>
      </c>
    </row>
    <row r="745" spans="2:26" x14ac:dyDescent="0.25">
      <c r="B745" s="124">
        <v>14</v>
      </c>
      <c r="C745" s="125">
        <v>0</v>
      </c>
      <c r="D745" s="125">
        <v>0</v>
      </c>
      <c r="E745" s="125">
        <v>0</v>
      </c>
      <c r="F745" s="125">
        <v>0</v>
      </c>
      <c r="G745" s="125">
        <v>0</v>
      </c>
      <c r="H745" s="125">
        <v>3.68</v>
      </c>
      <c r="I745" s="125">
        <v>0</v>
      </c>
      <c r="J745" s="125">
        <v>0</v>
      </c>
      <c r="K745" s="125">
        <v>0</v>
      </c>
      <c r="L745" s="125">
        <v>0</v>
      </c>
      <c r="M745" s="125">
        <v>0</v>
      </c>
      <c r="N745" s="125">
        <v>0</v>
      </c>
      <c r="O745" s="125">
        <v>0</v>
      </c>
      <c r="P745" s="125">
        <v>0</v>
      </c>
      <c r="Q745" s="125">
        <v>0</v>
      </c>
      <c r="R745" s="125">
        <v>0</v>
      </c>
      <c r="S745" s="125">
        <v>0</v>
      </c>
      <c r="T745" s="125">
        <v>0</v>
      </c>
      <c r="U745" s="125">
        <v>0</v>
      </c>
      <c r="V745" s="125">
        <v>0</v>
      </c>
      <c r="W745" s="125">
        <v>0</v>
      </c>
      <c r="X745" s="125">
        <v>0</v>
      </c>
      <c r="Y745" s="125">
        <v>0</v>
      </c>
      <c r="Z745" s="125">
        <v>0</v>
      </c>
    </row>
    <row r="746" spans="2:26" x14ac:dyDescent="0.25">
      <c r="B746" s="124">
        <v>15</v>
      </c>
      <c r="C746" s="125">
        <v>0</v>
      </c>
      <c r="D746" s="125">
        <v>0</v>
      </c>
      <c r="E746" s="125">
        <v>0</v>
      </c>
      <c r="F746" s="125">
        <v>0</v>
      </c>
      <c r="G746" s="125">
        <v>0</v>
      </c>
      <c r="H746" s="125">
        <v>0</v>
      </c>
      <c r="I746" s="125">
        <v>18.22</v>
      </c>
      <c r="J746" s="125">
        <v>2.2000000000000002</v>
      </c>
      <c r="K746" s="125">
        <v>0</v>
      </c>
      <c r="L746" s="125">
        <v>0</v>
      </c>
      <c r="M746" s="125">
        <v>0</v>
      </c>
      <c r="N746" s="125">
        <v>0</v>
      </c>
      <c r="O746" s="125">
        <v>0</v>
      </c>
      <c r="P746" s="125">
        <v>0</v>
      </c>
      <c r="Q746" s="125">
        <v>0</v>
      </c>
      <c r="R746" s="125">
        <v>0</v>
      </c>
      <c r="S746" s="125">
        <v>0</v>
      </c>
      <c r="T746" s="125">
        <v>0</v>
      </c>
      <c r="U746" s="125">
        <v>0</v>
      </c>
      <c r="V746" s="125">
        <v>0</v>
      </c>
      <c r="W746" s="125">
        <v>0</v>
      </c>
      <c r="X746" s="125">
        <v>0</v>
      </c>
      <c r="Y746" s="125">
        <v>0</v>
      </c>
      <c r="Z746" s="125">
        <v>0</v>
      </c>
    </row>
    <row r="747" spans="2:26" x14ac:dyDescent="0.25">
      <c r="B747" s="124">
        <v>16</v>
      </c>
      <c r="C747" s="125">
        <v>0</v>
      </c>
      <c r="D747" s="125">
        <v>0</v>
      </c>
      <c r="E747" s="125">
        <v>17.489999999999998</v>
      </c>
      <c r="F747" s="125">
        <v>25.74</v>
      </c>
      <c r="G747" s="125">
        <v>12.4</v>
      </c>
      <c r="H747" s="125">
        <v>19.579999999999998</v>
      </c>
      <c r="I747" s="125">
        <v>13.8</v>
      </c>
      <c r="J747" s="125">
        <v>10.73</v>
      </c>
      <c r="K747" s="125">
        <v>41.45</v>
      </c>
      <c r="L747" s="125">
        <v>31.63</v>
      </c>
      <c r="M747" s="125">
        <v>0</v>
      </c>
      <c r="N747" s="125">
        <v>0</v>
      </c>
      <c r="O747" s="125">
        <v>0</v>
      </c>
      <c r="P747" s="125">
        <v>0</v>
      </c>
      <c r="Q747" s="125">
        <v>0</v>
      </c>
      <c r="R747" s="125">
        <v>0</v>
      </c>
      <c r="S747" s="125">
        <v>0</v>
      </c>
      <c r="T747" s="125">
        <v>0</v>
      </c>
      <c r="U747" s="125">
        <v>0</v>
      </c>
      <c r="V747" s="125">
        <v>0</v>
      </c>
      <c r="W747" s="125">
        <v>0</v>
      </c>
      <c r="X747" s="125">
        <v>0</v>
      </c>
      <c r="Y747" s="125">
        <v>0</v>
      </c>
      <c r="Z747" s="125">
        <v>0</v>
      </c>
    </row>
    <row r="748" spans="2:26" x14ac:dyDescent="0.25">
      <c r="B748" s="124">
        <v>17</v>
      </c>
      <c r="C748" s="125">
        <v>0.57999999999999996</v>
      </c>
      <c r="D748" s="125">
        <v>0</v>
      </c>
      <c r="E748" s="125">
        <v>0</v>
      </c>
      <c r="F748" s="125">
        <v>0</v>
      </c>
      <c r="G748" s="125">
        <v>1.19</v>
      </c>
      <c r="H748" s="125">
        <v>0.72</v>
      </c>
      <c r="I748" s="125">
        <v>54.25</v>
      </c>
      <c r="J748" s="125">
        <v>0</v>
      </c>
      <c r="K748" s="125">
        <v>0</v>
      </c>
      <c r="L748" s="125">
        <v>0</v>
      </c>
      <c r="M748" s="125">
        <v>0</v>
      </c>
      <c r="N748" s="125">
        <v>0</v>
      </c>
      <c r="O748" s="125">
        <v>0</v>
      </c>
      <c r="P748" s="125">
        <v>0</v>
      </c>
      <c r="Q748" s="125">
        <v>0</v>
      </c>
      <c r="R748" s="125">
        <v>0</v>
      </c>
      <c r="S748" s="125">
        <v>0</v>
      </c>
      <c r="T748" s="125">
        <v>0</v>
      </c>
      <c r="U748" s="125">
        <v>0</v>
      </c>
      <c r="V748" s="125">
        <v>0</v>
      </c>
      <c r="W748" s="125">
        <v>0</v>
      </c>
      <c r="X748" s="125">
        <v>0</v>
      </c>
      <c r="Y748" s="125">
        <v>0</v>
      </c>
      <c r="Z748" s="125">
        <v>0</v>
      </c>
    </row>
    <row r="749" spans="2:26" x14ac:dyDescent="0.25">
      <c r="B749" s="124">
        <v>18</v>
      </c>
      <c r="C749" s="125">
        <v>0</v>
      </c>
      <c r="D749" s="125">
        <v>0</v>
      </c>
      <c r="E749" s="125">
        <v>0</v>
      </c>
      <c r="F749" s="125">
        <v>0</v>
      </c>
      <c r="G749" s="125">
        <v>2.21</v>
      </c>
      <c r="H749" s="125">
        <v>54.27</v>
      </c>
      <c r="I749" s="125">
        <v>28.63</v>
      </c>
      <c r="J749" s="125">
        <v>0</v>
      </c>
      <c r="K749" s="125">
        <v>0</v>
      </c>
      <c r="L749" s="125">
        <v>0</v>
      </c>
      <c r="M749" s="125">
        <v>0</v>
      </c>
      <c r="N749" s="125">
        <v>0</v>
      </c>
      <c r="O749" s="125">
        <v>32.619999999999997</v>
      </c>
      <c r="P749" s="125">
        <v>0</v>
      </c>
      <c r="Q749" s="125">
        <v>61.84</v>
      </c>
      <c r="R749" s="125">
        <v>46.59</v>
      </c>
      <c r="S749" s="125">
        <v>0</v>
      </c>
      <c r="T749" s="125">
        <v>0</v>
      </c>
      <c r="U749" s="125">
        <v>0</v>
      </c>
      <c r="V749" s="125">
        <v>0</v>
      </c>
      <c r="W749" s="125">
        <v>0</v>
      </c>
      <c r="X749" s="125">
        <v>0</v>
      </c>
      <c r="Y749" s="125">
        <v>0</v>
      </c>
      <c r="Z749" s="125">
        <v>0</v>
      </c>
    </row>
    <row r="750" spans="2:26" x14ac:dyDescent="0.25">
      <c r="B750" s="124">
        <v>19</v>
      </c>
      <c r="C750" s="125">
        <v>0</v>
      </c>
      <c r="D750" s="125">
        <v>0</v>
      </c>
      <c r="E750" s="125">
        <v>0</v>
      </c>
      <c r="F750" s="125">
        <v>0</v>
      </c>
      <c r="G750" s="125">
        <v>0</v>
      </c>
      <c r="H750" s="125">
        <v>55.6</v>
      </c>
      <c r="I750" s="125">
        <v>0</v>
      </c>
      <c r="J750" s="125">
        <v>0</v>
      </c>
      <c r="K750" s="125">
        <v>0</v>
      </c>
      <c r="L750" s="125">
        <v>0</v>
      </c>
      <c r="M750" s="125">
        <v>0</v>
      </c>
      <c r="N750" s="125">
        <v>0</v>
      </c>
      <c r="O750" s="125">
        <v>0</v>
      </c>
      <c r="P750" s="125">
        <v>0</v>
      </c>
      <c r="Q750" s="125">
        <v>0</v>
      </c>
      <c r="R750" s="125">
        <v>4.8099999999999996</v>
      </c>
      <c r="S750" s="125">
        <v>0</v>
      </c>
      <c r="T750" s="125">
        <v>0</v>
      </c>
      <c r="U750" s="125">
        <v>0</v>
      </c>
      <c r="V750" s="125">
        <v>0</v>
      </c>
      <c r="W750" s="125">
        <v>0</v>
      </c>
      <c r="X750" s="125">
        <v>0</v>
      </c>
      <c r="Y750" s="125">
        <v>0</v>
      </c>
      <c r="Z750" s="125">
        <v>0</v>
      </c>
    </row>
    <row r="751" spans="2:26" x14ac:dyDescent="0.25">
      <c r="B751" s="124">
        <v>20</v>
      </c>
      <c r="C751" s="125">
        <v>0</v>
      </c>
      <c r="D751" s="125">
        <v>0</v>
      </c>
      <c r="E751" s="125">
        <v>0</v>
      </c>
      <c r="F751" s="125">
        <v>0</v>
      </c>
      <c r="G751" s="125">
        <v>0</v>
      </c>
      <c r="H751" s="125">
        <v>2.83</v>
      </c>
      <c r="I751" s="125">
        <v>52.04</v>
      </c>
      <c r="J751" s="125">
        <v>0</v>
      </c>
      <c r="K751" s="125">
        <v>0</v>
      </c>
      <c r="L751" s="125">
        <v>0</v>
      </c>
      <c r="M751" s="125">
        <v>0</v>
      </c>
      <c r="N751" s="125">
        <v>0</v>
      </c>
      <c r="O751" s="125">
        <v>0</v>
      </c>
      <c r="P751" s="125">
        <v>0</v>
      </c>
      <c r="Q751" s="125">
        <v>0</v>
      </c>
      <c r="R751" s="125">
        <v>0</v>
      </c>
      <c r="S751" s="125">
        <v>0</v>
      </c>
      <c r="T751" s="125">
        <v>0</v>
      </c>
      <c r="U751" s="125">
        <v>0</v>
      </c>
      <c r="V751" s="125">
        <v>0</v>
      </c>
      <c r="W751" s="125">
        <v>0</v>
      </c>
      <c r="X751" s="125">
        <v>0</v>
      </c>
      <c r="Y751" s="125">
        <v>0</v>
      </c>
      <c r="Z751" s="125">
        <v>0</v>
      </c>
    </row>
    <row r="752" spans="2:26" x14ac:dyDescent="0.25">
      <c r="B752" s="124">
        <v>21</v>
      </c>
      <c r="C752" s="125">
        <v>0</v>
      </c>
      <c r="D752" s="125">
        <v>0</v>
      </c>
      <c r="E752" s="125">
        <v>0</v>
      </c>
      <c r="F752" s="125">
        <v>0</v>
      </c>
      <c r="G752" s="125">
        <v>0</v>
      </c>
      <c r="H752" s="125">
        <v>41.46</v>
      </c>
      <c r="I752" s="125">
        <v>29.65</v>
      </c>
      <c r="J752" s="125">
        <v>0</v>
      </c>
      <c r="K752" s="125">
        <v>0</v>
      </c>
      <c r="L752" s="125">
        <v>0</v>
      </c>
      <c r="M752" s="125">
        <v>0</v>
      </c>
      <c r="N752" s="125">
        <v>0</v>
      </c>
      <c r="O752" s="125">
        <v>0</v>
      </c>
      <c r="P752" s="125">
        <v>0</v>
      </c>
      <c r="Q752" s="125">
        <v>0</v>
      </c>
      <c r="R752" s="125">
        <v>0</v>
      </c>
      <c r="S752" s="125">
        <v>0</v>
      </c>
      <c r="T752" s="125">
        <v>0</v>
      </c>
      <c r="U752" s="125">
        <v>0</v>
      </c>
      <c r="V752" s="125">
        <v>0</v>
      </c>
      <c r="W752" s="125">
        <v>0</v>
      </c>
      <c r="X752" s="125">
        <v>0</v>
      </c>
      <c r="Y752" s="125">
        <v>0</v>
      </c>
      <c r="Z752" s="125">
        <v>0</v>
      </c>
    </row>
    <row r="753" spans="2:26" x14ac:dyDescent="0.25">
      <c r="B753" s="124">
        <v>22</v>
      </c>
      <c r="C753" s="125">
        <v>0</v>
      </c>
      <c r="D753" s="125">
        <v>0</v>
      </c>
      <c r="E753" s="125">
        <v>0</v>
      </c>
      <c r="F753" s="125">
        <v>0</v>
      </c>
      <c r="G753" s="125">
        <v>21.88</v>
      </c>
      <c r="H753" s="125">
        <v>21.3</v>
      </c>
      <c r="I753" s="125">
        <v>0</v>
      </c>
      <c r="J753" s="125">
        <v>2.33</v>
      </c>
      <c r="K753" s="125">
        <v>0</v>
      </c>
      <c r="L753" s="125">
        <v>0</v>
      </c>
      <c r="M753" s="125">
        <v>0</v>
      </c>
      <c r="N753" s="125">
        <v>0</v>
      </c>
      <c r="O753" s="125">
        <v>0</v>
      </c>
      <c r="P753" s="125">
        <v>0</v>
      </c>
      <c r="Q753" s="125">
        <v>0</v>
      </c>
      <c r="R753" s="125">
        <v>0</v>
      </c>
      <c r="S753" s="125">
        <v>0</v>
      </c>
      <c r="T753" s="125">
        <v>0</v>
      </c>
      <c r="U753" s="125">
        <v>0</v>
      </c>
      <c r="V753" s="125">
        <v>0</v>
      </c>
      <c r="W753" s="125">
        <v>0</v>
      </c>
      <c r="X753" s="125">
        <v>0</v>
      </c>
      <c r="Y753" s="125">
        <v>0</v>
      </c>
      <c r="Z753" s="125">
        <v>0</v>
      </c>
    </row>
    <row r="754" spans="2:26" x14ac:dyDescent="0.25">
      <c r="B754" s="124">
        <v>23</v>
      </c>
      <c r="C754" s="125">
        <v>0</v>
      </c>
      <c r="D754" s="125">
        <v>0</v>
      </c>
      <c r="E754" s="125">
        <v>0</v>
      </c>
      <c r="F754" s="125">
        <v>0</v>
      </c>
      <c r="G754" s="125">
        <v>0</v>
      </c>
      <c r="H754" s="125">
        <v>0</v>
      </c>
      <c r="I754" s="125">
        <v>2.87</v>
      </c>
      <c r="J754" s="125">
        <v>0</v>
      </c>
      <c r="K754" s="125">
        <v>0.25</v>
      </c>
      <c r="L754" s="125">
        <v>0</v>
      </c>
      <c r="M754" s="125">
        <v>0</v>
      </c>
      <c r="N754" s="125">
        <v>0</v>
      </c>
      <c r="O754" s="125">
        <v>0</v>
      </c>
      <c r="P754" s="125">
        <v>0</v>
      </c>
      <c r="Q754" s="125">
        <v>0</v>
      </c>
      <c r="R754" s="125">
        <v>0</v>
      </c>
      <c r="S754" s="125">
        <v>0</v>
      </c>
      <c r="T754" s="125">
        <v>0</v>
      </c>
      <c r="U754" s="125">
        <v>0</v>
      </c>
      <c r="V754" s="125">
        <v>0</v>
      </c>
      <c r="W754" s="125">
        <v>0</v>
      </c>
      <c r="X754" s="125">
        <v>0</v>
      </c>
      <c r="Y754" s="125">
        <v>0</v>
      </c>
      <c r="Z754" s="125">
        <v>0</v>
      </c>
    </row>
    <row r="755" spans="2:26" x14ac:dyDescent="0.25">
      <c r="B755" s="124">
        <v>24</v>
      </c>
      <c r="C755" s="125">
        <v>0</v>
      </c>
      <c r="D755" s="125">
        <v>0</v>
      </c>
      <c r="E755" s="125">
        <v>0</v>
      </c>
      <c r="F755" s="125">
        <v>0</v>
      </c>
      <c r="G755" s="125">
        <v>0</v>
      </c>
      <c r="H755" s="125">
        <v>0</v>
      </c>
      <c r="I755" s="125">
        <v>0</v>
      </c>
      <c r="J755" s="125">
        <v>0</v>
      </c>
      <c r="K755" s="125">
        <v>0</v>
      </c>
      <c r="L755" s="125">
        <v>0</v>
      </c>
      <c r="M755" s="125">
        <v>0</v>
      </c>
      <c r="N755" s="125">
        <v>0</v>
      </c>
      <c r="O755" s="125">
        <v>0</v>
      </c>
      <c r="P755" s="125">
        <v>0</v>
      </c>
      <c r="Q755" s="125">
        <v>0</v>
      </c>
      <c r="R755" s="125">
        <v>0</v>
      </c>
      <c r="S755" s="125">
        <v>0</v>
      </c>
      <c r="T755" s="125">
        <v>0</v>
      </c>
      <c r="U755" s="125">
        <v>0</v>
      </c>
      <c r="V755" s="125">
        <v>0</v>
      </c>
      <c r="W755" s="125">
        <v>0</v>
      </c>
      <c r="X755" s="125">
        <v>0</v>
      </c>
      <c r="Y755" s="125">
        <v>0</v>
      </c>
      <c r="Z755" s="125">
        <v>0</v>
      </c>
    </row>
    <row r="756" spans="2:26" x14ac:dyDescent="0.25">
      <c r="B756" s="124">
        <v>25</v>
      </c>
      <c r="C756" s="125">
        <v>0</v>
      </c>
      <c r="D756" s="125">
        <v>0</v>
      </c>
      <c r="E756" s="125">
        <v>0</v>
      </c>
      <c r="F756" s="125">
        <v>0</v>
      </c>
      <c r="G756" s="125">
        <v>47.56</v>
      </c>
      <c r="H756" s="125">
        <v>73.010000000000005</v>
      </c>
      <c r="I756" s="125">
        <v>90.75</v>
      </c>
      <c r="J756" s="125">
        <v>14.47</v>
      </c>
      <c r="K756" s="125">
        <v>89.03</v>
      </c>
      <c r="L756" s="125">
        <v>58.03</v>
      </c>
      <c r="M756" s="125">
        <v>0</v>
      </c>
      <c r="N756" s="125">
        <v>0</v>
      </c>
      <c r="O756" s="125">
        <v>0</v>
      </c>
      <c r="P756" s="125">
        <v>0</v>
      </c>
      <c r="Q756" s="125">
        <v>0</v>
      </c>
      <c r="R756" s="125">
        <v>0.01</v>
      </c>
      <c r="S756" s="125">
        <v>0</v>
      </c>
      <c r="T756" s="125">
        <v>0</v>
      </c>
      <c r="U756" s="125">
        <v>33.799999999999997</v>
      </c>
      <c r="V756" s="125">
        <v>0</v>
      </c>
      <c r="W756" s="125">
        <v>0</v>
      </c>
      <c r="X756" s="125">
        <v>0</v>
      </c>
      <c r="Y756" s="125">
        <v>0</v>
      </c>
      <c r="Z756" s="125">
        <v>0</v>
      </c>
    </row>
    <row r="757" spans="2:26" x14ac:dyDescent="0.25">
      <c r="B757" s="124">
        <v>26</v>
      </c>
      <c r="C757" s="125">
        <v>0</v>
      </c>
      <c r="D757" s="125">
        <v>0</v>
      </c>
      <c r="E757" s="125">
        <v>0</v>
      </c>
      <c r="F757" s="125">
        <v>0</v>
      </c>
      <c r="G757" s="125">
        <v>42.48</v>
      </c>
      <c r="H757" s="125">
        <v>52.99</v>
      </c>
      <c r="I757" s="125">
        <v>93.04</v>
      </c>
      <c r="J757" s="125">
        <v>0</v>
      </c>
      <c r="K757" s="125">
        <v>0</v>
      </c>
      <c r="L757" s="125">
        <v>0</v>
      </c>
      <c r="M757" s="125">
        <v>0</v>
      </c>
      <c r="N757" s="125">
        <v>0</v>
      </c>
      <c r="O757" s="125">
        <v>0</v>
      </c>
      <c r="P757" s="125">
        <v>0</v>
      </c>
      <c r="Q757" s="125">
        <v>0</v>
      </c>
      <c r="R757" s="125">
        <v>0</v>
      </c>
      <c r="S757" s="125">
        <v>0</v>
      </c>
      <c r="T757" s="125">
        <v>0</v>
      </c>
      <c r="U757" s="125">
        <v>0</v>
      </c>
      <c r="V757" s="125">
        <v>0</v>
      </c>
      <c r="W757" s="125">
        <v>0</v>
      </c>
      <c r="X757" s="125">
        <v>0</v>
      </c>
      <c r="Y757" s="125">
        <v>0</v>
      </c>
      <c r="Z757" s="125">
        <v>0</v>
      </c>
    </row>
    <row r="758" spans="2:26" x14ac:dyDescent="0.25">
      <c r="B758" s="124">
        <v>27</v>
      </c>
      <c r="C758" s="125">
        <v>0</v>
      </c>
      <c r="D758" s="125">
        <v>0</v>
      </c>
      <c r="E758" s="125">
        <v>0</v>
      </c>
      <c r="F758" s="125">
        <v>0</v>
      </c>
      <c r="G758" s="125">
        <v>22.53</v>
      </c>
      <c r="H758" s="125">
        <v>47.61</v>
      </c>
      <c r="I758" s="125">
        <v>164.06</v>
      </c>
      <c r="J758" s="125">
        <v>34.15</v>
      </c>
      <c r="K758" s="125">
        <v>0</v>
      </c>
      <c r="L758" s="125">
        <v>0</v>
      </c>
      <c r="M758" s="125">
        <v>0</v>
      </c>
      <c r="N758" s="125">
        <v>0</v>
      </c>
      <c r="O758" s="125">
        <v>0</v>
      </c>
      <c r="P758" s="125">
        <v>0</v>
      </c>
      <c r="Q758" s="125">
        <v>11.84</v>
      </c>
      <c r="R758" s="125">
        <v>19.309999999999999</v>
      </c>
      <c r="S758" s="125">
        <v>34.28</v>
      </c>
      <c r="T758" s="125">
        <v>0</v>
      </c>
      <c r="U758" s="125">
        <v>0</v>
      </c>
      <c r="V758" s="125">
        <v>0</v>
      </c>
      <c r="W758" s="125">
        <v>0</v>
      </c>
      <c r="X758" s="125">
        <v>0</v>
      </c>
      <c r="Y758" s="125">
        <v>0</v>
      </c>
      <c r="Z758" s="125">
        <v>0</v>
      </c>
    </row>
    <row r="759" spans="2:26" x14ac:dyDescent="0.25">
      <c r="B759" s="124">
        <v>28</v>
      </c>
      <c r="C759" s="125">
        <v>0</v>
      </c>
      <c r="D759" s="125">
        <v>0</v>
      </c>
      <c r="E759" s="125">
        <v>23.23</v>
      </c>
      <c r="F759" s="125">
        <v>43.41</v>
      </c>
      <c r="G759" s="125">
        <v>25.03</v>
      </c>
      <c r="H759" s="125">
        <v>72.84</v>
      </c>
      <c r="I759" s="125">
        <v>83.57</v>
      </c>
      <c r="J759" s="125">
        <v>11.79</v>
      </c>
      <c r="K759" s="125">
        <v>0.01</v>
      </c>
      <c r="L759" s="125">
        <v>0</v>
      </c>
      <c r="M759" s="125">
        <v>0</v>
      </c>
      <c r="N759" s="125">
        <v>1.04</v>
      </c>
      <c r="O759" s="125">
        <v>0</v>
      </c>
      <c r="P759" s="125">
        <v>0</v>
      </c>
      <c r="Q759" s="125">
        <v>63.14</v>
      </c>
      <c r="R759" s="125">
        <v>38.380000000000003</v>
      </c>
      <c r="S759" s="125">
        <v>28.94</v>
      </c>
      <c r="T759" s="125">
        <v>12.21</v>
      </c>
      <c r="U759" s="125">
        <v>2.81</v>
      </c>
      <c r="V759" s="125">
        <v>0</v>
      </c>
      <c r="W759" s="125">
        <v>0</v>
      </c>
      <c r="X759" s="125">
        <v>0</v>
      </c>
      <c r="Y759" s="125">
        <v>0</v>
      </c>
      <c r="Z759" s="125">
        <v>0</v>
      </c>
    </row>
    <row r="760" spans="2:26" x14ac:dyDescent="0.25">
      <c r="B760" s="124">
        <v>29</v>
      </c>
      <c r="C760" s="125">
        <v>0</v>
      </c>
      <c r="D760" s="125">
        <v>0</v>
      </c>
      <c r="E760" s="125">
        <v>0</v>
      </c>
      <c r="F760" s="125">
        <v>0</v>
      </c>
      <c r="G760" s="125">
        <v>0</v>
      </c>
      <c r="H760" s="125">
        <v>0</v>
      </c>
      <c r="I760" s="125">
        <v>0.05</v>
      </c>
      <c r="J760" s="125">
        <v>0.03</v>
      </c>
      <c r="K760" s="125">
        <v>0</v>
      </c>
      <c r="L760" s="125">
        <v>0</v>
      </c>
      <c r="M760" s="125">
        <v>0</v>
      </c>
      <c r="N760" s="125">
        <v>0</v>
      </c>
      <c r="O760" s="125">
        <v>0</v>
      </c>
      <c r="P760" s="125">
        <v>0</v>
      </c>
      <c r="Q760" s="125">
        <v>0</v>
      </c>
      <c r="R760" s="125">
        <v>0</v>
      </c>
      <c r="S760" s="125">
        <v>0</v>
      </c>
      <c r="T760" s="125">
        <v>0</v>
      </c>
      <c r="U760" s="125">
        <v>0</v>
      </c>
      <c r="V760" s="125">
        <v>0</v>
      </c>
      <c r="W760" s="125">
        <v>0</v>
      </c>
      <c r="X760" s="125">
        <v>0</v>
      </c>
      <c r="Y760" s="125">
        <v>0</v>
      </c>
      <c r="Z760" s="125">
        <v>0</v>
      </c>
    </row>
    <row r="761" spans="2:26" hidden="1" x14ac:dyDescent="0.25">
      <c r="B761" s="124">
        <v>30</v>
      </c>
      <c r="C761" s="125" t="e">
        <v>#N/A</v>
      </c>
      <c r="D761" s="125" t="e">
        <v>#N/A</v>
      </c>
      <c r="E761" s="125" t="e">
        <v>#N/A</v>
      </c>
      <c r="F761" s="125" t="e">
        <v>#N/A</v>
      </c>
      <c r="G761" s="125" t="e">
        <v>#N/A</v>
      </c>
      <c r="H761" s="125" t="e">
        <v>#N/A</v>
      </c>
      <c r="I761" s="125" t="e">
        <v>#N/A</v>
      </c>
      <c r="J761" s="125" t="e">
        <v>#N/A</v>
      </c>
      <c r="K761" s="125" t="e">
        <v>#N/A</v>
      </c>
      <c r="L761" s="125" t="e">
        <v>#N/A</v>
      </c>
      <c r="M761" s="125" t="e">
        <v>#N/A</v>
      </c>
      <c r="N761" s="125" t="e">
        <v>#N/A</v>
      </c>
      <c r="O761" s="125" t="e">
        <v>#N/A</v>
      </c>
      <c r="P761" s="125" t="e">
        <v>#N/A</v>
      </c>
      <c r="Q761" s="125" t="e">
        <v>#N/A</v>
      </c>
      <c r="R761" s="125" t="e">
        <v>#N/A</v>
      </c>
      <c r="S761" s="125" t="e">
        <v>#N/A</v>
      </c>
      <c r="T761" s="125" t="e">
        <v>#N/A</v>
      </c>
      <c r="U761" s="125" t="e">
        <v>#N/A</v>
      </c>
      <c r="V761" s="125" t="e">
        <v>#N/A</v>
      </c>
      <c r="W761" s="125" t="e">
        <v>#N/A</v>
      </c>
      <c r="X761" s="125" t="e">
        <v>#N/A</v>
      </c>
      <c r="Y761" s="125" t="e">
        <v>#N/A</v>
      </c>
      <c r="Z761" s="125" t="e">
        <v>#N/A</v>
      </c>
    </row>
    <row r="762" spans="2:26" hidden="1" x14ac:dyDescent="0.25">
      <c r="B762" s="127">
        <v>31</v>
      </c>
      <c r="C762" s="125" t="e">
        <v>#N/A</v>
      </c>
      <c r="D762" s="125" t="e">
        <v>#N/A</v>
      </c>
      <c r="E762" s="125" t="e">
        <v>#N/A</v>
      </c>
      <c r="F762" s="125" t="e">
        <v>#N/A</v>
      </c>
      <c r="G762" s="125" t="e">
        <v>#N/A</v>
      </c>
      <c r="H762" s="125" t="e">
        <v>#N/A</v>
      </c>
      <c r="I762" s="125" t="e">
        <v>#N/A</v>
      </c>
      <c r="J762" s="125" t="e">
        <v>#N/A</v>
      </c>
      <c r="K762" s="125" t="e">
        <v>#N/A</v>
      </c>
      <c r="L762" s="125" t="e">
        <v>#N/A</v>
      </c>
      <c r="M762" s="125" t="e">
        <v>#N/A</v>
      </c>
      <c r="N762" s="125" t="e">
        <v>#N/A</v>
      </c>
      <c r="O762" s="125" t="e">
        <v>#N/A</v>
      </c>
      <c r="P762" s="125" t="e">
        <v>#N/A</v>
      </c>
      <c r="Q762" s="125" t="e">
        <v>#N/A</v>
      </c>
      <c r="R762" s="125" t="e">
        <v>#N/A</v>
      </c>
      <c r="S762" s="125" t="e">
        <v>#N/A</v>
      </c>
      <c r="T762" s="125" t="e">
        <v>#N/A</v>
      </c>
      <c r="U762" s="125" t="e">
        <v>#N/A</v>
      </c>
      <c r="V762" s="125" t="e">
        <v>#N/A</v>
      </c>
      <c r="W762" s="125" t="e">
        <v>#N/A</v>
      </c>
      <c r="X762" s="125" t="e">
        <v>#N/A</v>
      </c>
      <c r="Y762" s="125" t="e">
        <v>#N/A</v>
      </c>
      <c r="Z762" s="125" t="e">
        <v>#N/A</v>
      </c>
    </row>
    <row r="763" spans="2:26" x14ac:dyDescent="0.2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row>
    <row r="764" spans="2:26" x14ac:dyDescent="0.25">
      <c r="B764" s="99" t="s">
        <v>63</v>
      </c>
      <c r="C764" s="128" t="s">
        <v>80</v>
      </c>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30"/>
    </row>
    <row r="765" spans="2:26" x14ac:dyDescent="0.25">
      <c r="B765" s="128"/>
      <c r="C765" s="85">
        <v>0</v>
      </c>
      <c r="D765" s="85">
        <v>4.1666666666666664E-2</v>
      </c>
      <c r="E765" s="85">
        <v>8.3333333333333329E-2</v>
      </c>
      <c r="F765" s="85">
        <v>0.125</v>
      </c>
      <c r="G765" s="85">
        <v>0.16666666666666666</v>
      </c>
      <c r="H765" s="85">
        <v>0.20833333333333334</v>
      </c>
      <c r="I765" s="85">
        <v>0.25</v>
      </c>
      <c r="J765" s="85">
        <v>0.29166666666666669</v>
      </c>
      <c r="K765" s="85">
        <v>0.33333333333333331</v>
      </c>
      <c r="L765" s="85">
        <v>0.375</v>
      </c>
      <c r="M765" s="85">
        <v>0.41666666666666669</v>
      </c>
      <c r="N765" s="85">
        <v>0.45833333333333331</v>
      </c>
      <c r="O765" s="85">
        <v>0.5</v>
      </c>
      <c r="P765" s="85">
        <v>0.54166666666666663</v>
      </c>
      <c r="Q765" s="85">
        <v>0.58333333333333337</v>
      </c>
      <c r="R765" s="85">
        <v>0.625</v>
      </c>
      <c r="S765" s="85">
        <v>0.66666666666666663</v>
      </c>
      <c r="T765" s="85">
        <v>0.70833333333333337</v>
      </c>
      <c r="U765" s="85">
        <v>0.75</v>
      </c>
      <c r="V765" s="85">
        <v>0.79166666666666663</v>
      </c>
      <c r="W765" s="85">
        <v>0.83333333333333337</v>
      </c>
      <c r="X765" s="85">
        <v>0.875</v>
      </c>
      <c r="Y765" s="85">
        <v>0.91666666666666663</v>
      </c>
      <c r="Z765" s="85">
        <v>0.95833333333333337</v>
      </c>
    </row>
    <row r="766" spans="2:26" x14ac:dyDescent="0.25">
      <c r="B766" s="128"/>
      <c r="C766" s="86" t="s">
        <v>64</v>
      </c>
      <c r="D766" s="86" t="s">
        <v>64</v>
      </c>
      <c r="E766" s="86" t="s">
        <v>64</v>
      </c>
      <c r="F766" s="86" t="s">
        <v>64</v>
      </c>
      <c r="G766" s="86" t="s">
        <v>64</v>
      </c>
      <c r="H766" s="86" t="s">
        <v>64</v>
      </c>
      <c r="I766" s="86" t="s">
        <v>64</v>
      </c>
      <c r="J766" s="86" t="s">
        <v>64</v>
      </c>
      <c r="K766" s="86" t="s">
        <v>64</v>
      </c>
      <c r="L766" s="86" t="s">
        <v>64</v>
      </c>
      <c r="M766" s="86" t="s">
        <v>64</v>
      </c>
      <c r="N766" s="86" t="s">
        <v>64</v>
      </c>
      <c r="O766" s="86" t="s">
        <v>64</v>
      </c>
      <c r="P766" s="86" t="s">
        <v>64</v>
      </c>
      <c r="Q766" s="86" t="s">
        <v>64</v>
      </c>
      <c r="R766" s="86" t="s">
        <v>64</v>
      </c>
      <c r="S766" s="86" t="s">
        <v>64</v>
      </c>
      <c r="T766" s="86" t="s">
        <v>64</v>
      </c>
      <c r="U766" s="86" t="s">
        <v>64</v>
      </c>
      <c r="V766" s="86" t="s">
        <v>64</v>
      </c>
      <c r="W766" s="86" t="s">
        <v>64</v>
      </c>
      <c r="X766" s="86" t="s">
        <v>64</v>
      </c>
      <c r="Y766" s="86" t="s">
        <v>64</v>
      </c>
      <c r="Z766" s="86" t="s">
        <v>65</v>
      </c>
    </row>
    <row r="767" spans="2:26" x14ac:dyDescent="0.25">
      <c r="B767" s="145"/>
      <c r="C767" s="87">
        <v>4.1666666666666664E-2</v>
      </c>
      <c r="D767" s="87">
        <v>8.3333333333333329E-2</v>
      </c>
      <c r="E767" s="87">
        <v>0.125</v>
      </c>
      <c r="F767" s="87">
        <v>0.16666666666666666</v>
      </c>
      <c r="G767" s="87">
        <v>0.20833333333333334</v>
      </c>
      <c r="H767" s="87">
        <v>0.25</v>
      </c>
      <c r="I767" s="87">
        <v>0.29166666666666669</v>
      </c>
      <c r="J767" s="87">
        <v>0.33333333333333331</v>
      </c>
      <c r="K767" s="87">
        <v>0.375</v>
      </c>
      <c r="L767" s="87">
        <v>0.41666666666666669</v>
      </c>
      <c r="M767" s="87">
        <v>0.45833333333333331</v>
      </c>
      <c r="N767" s="87">
        <v>0.5</v>
      </c>
      <c r="O767" s="87">
        <v>0.54166666666666663</v>
      </c>
      <c r="P767" s="87">
        <v>0.58333333333333337</v>
      </c>
      <c r="Q767" s="87">
        <v>0.625</v>
      </c>
      <c r="R767" s="87">
        <v>0.66666666666666663</v>
      </c>
      <c r="S767" s="87">
        <v>0.70833333333333337</v>
      </c>
      <c r="T767" s="87">
        <v>0.75</v>
      </c>
      <c r="U767" s="87">
        <v>0.79166666666666663</v>
      </c>
      <c r="V767" s="87">
        <v>0.83333333333333337</v>
      </c>
      <c r="W767" s="87">
        <v>0.875</v>
      </c>
      <c r="X767" s="87">
        <v>0.91666666666666663</v>
      </c>
      <c r="Y767" s="87">
        <v>0.95833333333333337</v>
      </c>
      <c r="Z767" s="87">
        <v>0</v>
      </c>
    </row>
    <row r="768" spans="2:26" x14ac:dyDescent="0.25">
      <c r="B768" s="124">
        <v>1</v>
      </c>
      <c r="C768" s="125">
        <v>127.47</v>
      </c>
      <c r="D768" s="125">
        <v>108.85</v>
      </c>
      <c r="E768" s="125">
        <v>113.24</v>
      </c>
      <c r="F768" s="125">
        <v>107.37</v>
      </c>
      <c r="G768" s="125">
        <v>51.48</v>
      </c>
      <c r="H768" s="125">
        <v>61.1</v>
      </c>
      <c r="I768" s="125">
        <v>79.150000000000006</v>
      </c>
      <c r="J768" s="125">
        <v>64.349999999999994</v>
      </c>
      <c r="K768" s="125">
        <v>77.62</v>
      </c>
      <c r="L768" s="125">
        <v>112.83</v>
      </c>
      <c r="M768" s="125">
        <v>112.37</v>
      </c>
      <c r="N768" s="125">
        <v>114.65</v>
      </c>
      <c r="O768" s="125">
        <v>108.06</v>
      </c>
      <c r="P768" s="125">
        <v>99.54</v>
      </c>
      <c r="Q768" s="125">
        <v>98.74</v>
      </c>
      <c r="R768" s="125">
        <v>120.62</v>
      </c>
      <c r="S768" s="125">
        <v>274.5</v>
      </c>
      <c r="T768" s="125">
        <v>219.04</v>
      </c>
      <c r="U768" s="125">
        <v>204.12</v>
      </c>
      <c r="V768" s="125">
        <v>221.32</v>
      </c>
      <c r="W768" s="125">
        <v>220.25</v>
      </c>
      <c r="X768" s="125">
        <v>218.66</v>
      </c>
      <c r="Y768" s="125">
        <v>842.68</v>
      </c>
      <c r="Z768" s="125">
        <v>819.13</v>
      </c>
    </row>
    <row r="769" spans="2:26" x14ac:dyDescent="0.25">
      <c r="B769" s="124">
        <v>2</v>
      </c>
      <c r="C769" s="125">
        <v>91.92</v>
      </c>
      <c r="D769" s="125">
        <v>121.48</v>
      </c>
      <c r="E769" s="125">
        <v>141.49</v>
      </c>
      <c r="F769" s="125">
        <v>191.5</v>
      </c>
      <c r="G769" s="125">
        <v>127.28</v>
      </c>
      <c r="H769" s="125">
        <v>0</v>
      </c>
      <c r="I769" s="125">
        <v>0</v>
      </c>
      <c r="J769" s="125">
        <v>40.369999999999997</v>
      </c>
      <c r="K769" s="125">
        <v>26.21</v>
      </c>
      <c r="L769" s="125">
        <v>105.76</v>
      </c>
      <c r="M769" s="125">
        <v>117.63</v>
      </c>
      <c r="N769" s="125">
        <v>127</v>
      </c>
      <c r="O769" s="125">
        <v>117.78</v>
      </c>
      <c r="P769" s="125">
        <v>122.77</v>
      </c>
      <c r="Q769" s="125">
        <v>113.59</v>
      </c>
      <c r="R769" s="125">
        <v>121.34</v>
      </c>
      <c r="S769" s="125">
        <v>94.49</v>
      </c>
      <c r="T769" s="125">
        <v>100.95</v>
      </c>
      <c r="U769" s="125">
        <v>147.32</v>
      </c>
      <c r="V769" s="125">
        <v>148.94</v>
      </c>
      <c r="W769" s="125">
        <v>225.15</v>
      </c>
      <c r="X769" s="125">
        <v>222.88</v>
      </c>
      <c r="Y769" s="125">
        <v>201.58</v>
      </c>
      <c r="Z769" s="125">
        <v>841.12</v>
      </c>
    </row>
    <row r="770" spans="2:26" x14ac:dyDescent="0.25">
      <c r="B770" s="124">
        <v>3</v>
      </c>
      <c r="C770" s="125">
        <v>2.12</v>
      </c>
      <c r="D770" s="125">
        <v>14.17</v>
      </c>
      <c r="E770" s="125">
        <v>6.16</v>
      </c>
      <c r="F770" s="125">
        <v>2.4</v>
      </c>
      <c r="G770" s="125">
        <v>0</v>
      </c>
      <c r="H770" s="125">
        <v>0</v>
      </c>
      <c r="I770" s="125">
        <v>0</v>
      </c>
      <c r="J770" s="125">
        <v>0</v>
      </c>
      <c r="K770" s="125">
        <v>0</v>
      </c>
      <c r="L770" s="125">
        <v>0</v>
      </c>
      <c r="M770" s="125">
        <v>3.02</v>
      </c>
      <c r="N770" s="125">
        <v>0</v>
      </c>
      <c r="O770" s="125">
        <v>0</v>
      </c>
      <c r="P770" s="125">
        <v>0</v>
      </c>
      <c r="Q770" s="125">
        <v>0</v>
      </c>
      <c r="R770" s="125">
        <v>92.46</v>
      </c>
      <c r="S770" s="125">
        <v>88.72</v>
      </c>
      <c r="T770" s="125">
        <v>125.06</v>
      </c>
      <c r="U770" s="125">
        <v>205.8</v>
      </c>
      <c r="V770" s="125">
        <v>262.02999999999997</v>
      </c>
      <c r="W770" s="125">
        <v>300.39999999999998</v>
      </c>
      <c r="X770" s="125">
        <v>290.27999999999997</v>
      </c>
      <c r="Y770" s="125">
        <v>184.12</v>
      </c>
      <c r="Z770" s="125">
        <v>291.23</v>
      </c>
    </row>
    <row r="771" spans="2:26" x14ac:dyDescent="0.25">
      <c r="B771" s="124">
        <v>4</v>
      </c>
      <c r="C771" s="125">
        <v>11.24</v>
      </c>
      <c r="D771" s="125">
        <v>11.59</v>
      </c>
      <c r="E771" s="125">
        <v>15.82</v>
      </c>
      <c r="F771" s="125">
        <v>26.24</v>
      </c>
      <c r="G771" s="125">
        <v>0.24</v>
      </c>
      <c r="H771" s="125">
        <v>0</v>
      </c>
      <c r="I771" s="125">
        <v>0</v>
      </c>
      <c r="J771" s="125">
        <v>16.59</v>
      </c>
      <c r="K771" s="125">
        <v>3.03</v>
      </c>
      <c r="L771" s="125">
        <v>60.49</v>
      </c>
      <c r="M771" s="125">
        <v>143.78</v>
      </c>
      <c r="N771" s="125">
        <v>175.6</v>
      </c>
      <c r="O771" s="125">
        <v>160.12</v>
      </c>
      <c r="P771" s="125">
        <v>118.68</v>
      </c>
      <c r="Q771" s="125">
        <v>101.47</v>
      </c>
      <c r="R771" s="125">
        <v>116.52</v>
      </c>
      <c r="S771" s="125">
        <v>163.80000000000001</v>
      </c>
      <c r="T771" s="125">
        <v>149.37</v>
      </c>
      <c r="U771" s="125">
        <v>207.56</v>
      </c>
      <c r="V771" s="125">
        <v>209.2</v>
      </c>
      <c r="W771" s="125">
        <v>170.78</v>
      </c>
      <c r="X771" s="125">
        <v>171.21</v>
      </c>
      <c r="Y771" s="125">
        <v>279.92</v>
      </c>
      <c r="Z771" s="125">
        <v>263.43</v>
      </c>
    </row>
    <row r="772" spans="2:26" x14ac:dyDescent="0.25">
      <c r="B772" s="124">
        <v>5</v>
      </c>
      <c r="C772" s="125">
        <v>50.29</v>
      </c>
      <c r="D772" s="125">
        <v>39.28</v>
      </c>
      <c r="E772" s="125">
        <v>80.7</v>
      </c>
      <c r="F772" s="125">
        <v>57.09</v>
      </c>
      <c r="G772" s="125">
        <v>41.6</v>
      </c>
      <c r="H772" s="125">
        <v>0</v>
      </c>
      <c r="I772" s="125">
        <v>25.62</v>
      </c>
      <c r="J772" s="125">
        <v>61.76</v>
      </c>
      <c r="K772" s="125">
        <v>140.12</v>
      </c>
      <c r="L772" s="125">
        <v>142.6</v>
      </c>
      <c r="M772" s="125">
        <v>135.33000000000001</v>
      </c>
      <c r="N772" s="125">
        <v>182.49</v>
      </c>
      <c r="O772" s="125">
        <v>219.95</v>
      </c>
      <c r="P772" s="125">
        <v>0</v>
      </c>
      <c r="Q772" s="125">
        <v>4.24</v>
      </c>
      <c r="R772" s="125">
        <v>81.02</v>
      </c>
      <c r="S772" s="125">
        <v>163.08000000000001</v>
      </c>
      <c r="T772" s="125">
        <v>180.43</v>
      </c>
      <c r="U772" s="125">
        <v>302.60000000000002</v>
      </c>
      <c r="V772" s="125">
        <v>376.49</v>
      </c>
      <c r="W772" s="125">
        <v>331.24</v>
      </c>
      <c r="X772" s="125">
        <v>298.95999999999998</v>
      </c>
      <c r="Y772" s="125">
        <v>318.04000000000002</v>
      </c>
      <c r="Z772" s="125">
        <v>336.06</v>
      </c>
    </row>
    <row r="773" spans="2:26" x14ac:dyDescent="0.25">
      <c r="B773" s="124">
        <v>6</v>
      </c>
      <c r="C773" s="125">
        <v>77.150000000000006</v>
      </c>
      <c r="D773" s="125">
        <v>35.479999999999997</v>
      </c>
      <c r="E773" s="125">
        <v>13.53</v>
      </c>
      <c r="F773" s="125">
        <v>18.95</v>
      </c>
      <c r="G773" s="125">
        <v>0</v>
      </c>
      <c r="H773" s="125">
        <v>0</v>
      </c>
      <c r="I773" s="125">
        <v>0</v>
      </c>
      <c r="J773" s="125">
        <v>41.43</v>
      </c>
      <c r="K773" s="125">
        <v>29.44</v>
      </c>
      <c r="L773" s="125">
        <v>96.19</v>
      </c>
      <c r="M773" s="125">
        <v>106.3</v>
      </c>
      <c r="N773" s="125">
        <v>170.77</v>
      </c>
      <c r="O773" s="125">
        <v>173.7</v>
      </c>
      <c r="P773" s="125">
        <v>163.24</v>
      </c>
      <c r="Q773" s="125">
        <v>99.58</v>
      </c>
      <c r="R773" s="125">
        <v>135.34</v>
      </c>
      <c r="S773" s="125">
        <v>88.74</v>
      </c>
      <c r="T773" s="125">
        <v>120.68</v>
      </c>
      <c r="U773" s="125">
        <v>147.12</v>
      </c>
      <c r="V773" s="125">
        <v>166.84</v>
      </c>
      <c r="W773" s="125">
        <v>116.2</v>
      </c>
      <c r="X773" s="125">
        <v>84.54</v>
      </c>
      <c r="Y773" s="125">
        <v>122.27</v>
      </c>
      <c r="Z773" s="125">
        <v>82.28</v>
      </c>
    </row>
    <row r="774" spans="2:26" x14ac:dyDescent="0.25">
      <c r="B774" s="124">
        <v>7</v>
      </c>
      <c r="C774" s="125">
        <v>0</v>
      </c>
      <c r="D774" s="125">
        <v>0</v>
      </c>
      <c r="E774" s="125">
        <v>0.75</v>
      </c>
      <c r="F774" s="125">
        <v>0</v>
      </c>
      <c r="G774" s="125">
        <v>0</v>
      </c>
      <c r="H774" s="125">
        <v>0</v>
      </c>
      <c r="I774" s="125">
        <v>10.57</v>
      </c>
      <c r="J774" s="125">
        <v>46.37</v>
      </c>
      <c r="K774" s="125">
        <v>26.04</v>
      </c>
      <c r="L774" s="125">
        <v>34.56</v>
      </c>
      <c r="M774" s="125">
        <v>153.16</v>
      </c>
      <c r="N774" s="125">
        <v>145.19</v>
      </c>
      <c r="O774" s="125">
        <v>103.65</v>
      </c>
      <c r="P774" s="125">
        <v>78.28</v>
      </c>
      <c r="Q774" s="125">
        <v>40.24</v>
      </c>
      <c r="R774" s="125">
        <v>52.84</v>
      </c>
      <c r="S774" s="125">
        <v>70.930000000000007</v>
      </c>
      <c r="T774" s="125">
        <v>93.23</v>
      </c>
      <c r="U774" s="125">
        <v>100.87</v>
      </c>
      <c r="V774" s="125">
        <v>163.83000000000001</v>
      </c>
      <c r="W774" s="125">
        <v>121.95</v>
      </c>
      <c r="X774" s="125">
        <v>113.41</v>
      </c>
      <c r="Y774" s="125">
        <v>97.91</v>
      </c>
      <c r="Z774" s="125">
        <v>153.76</v>
      </c>
    </row>
    <row r="775" spans="2:26" x14ac:dyDescent="0.25">
      <c r="B775" s="124">
        <v>8</v>
      </c>
      <c r="C775" s="125">
        <v>21.87</v>
      </c>
      <c r="D775" s="125">
        <v>19.899999999999999</v>
      </c>
      <c r="E775" s="125">
        <v>26.75</v>
      </c>
      <c r="F775" s="125">
        <v>28.66</v>
      </c>
      <c r="G775" s="125">
        <v>10.37</v>
      </c>
      <c r="H775" s="125">
        <v>2.54</v>
      </c>
      <c r="I775" s="125">
        <v>0</v>
      </c>
      <c r="J775" s="125">
        <v>0.02</v>
      </c>
      <c r="K775" s="125">
        <v>0</v>
      </c>
      <c r="L775" s="125">
        <v>0</v>
      </c>
      <c r="M775" s="125">
        <v>41.41</v>
      </c>
      <c r="N775" s="125">
        <v>49.02</v>
      </c>
      <c r="O775" s="125">
        <v>55.49</v>
      </c>
      <c r="P775" s="125">
        <v>46.97</v>
      </c>
      <c r="Q775" s="125">
        <v>53.32</v>
      </c>
      <c r="R775" s="125">
        <v>71.84</v>
      </c>
      <c r="S775" s="125">
        <v>89.91</v>
      </c>
      <c r="T775" s="125">
        <v>94.6</v>
      </c>
      <c r="U775" s="125">
        <v>93.62</v>
      </c>
      <c r="V775" s="125">
        <v>100.99</v>
      </c>
      <c r="W775" s="125">
        <v>168.23</v>
      </c>
      <c r="X775" s="125">
        <v>108.5</v>
      </c>
      <c r="Y775" s="125">
        <v>273.62</v>
      </c>
      <c r="Z775" s="125">
        <v>308.32</v>
      </c>
    </row>
    <row r="776" spans="2:26" x14ac:dyDescent="0.25">
      <c r="B776" s="124">
        <v>9</v>
      </c>
      <c r="C776" s="125">
        <v>39.32</v>
      </c>
      <c r="D776" s="125">
        <v>41</v>
      </c>
      <c r="E776" s="125">
        <v>57.21</v>
      </c>
      <c r="F776" s="125">
        <v>78.94</v>
      </c>
      <c r="G776" s="125">
        <v>37.909999999999997</v>
      </c>
      <c r="H776" s="125">
        <v>36.72</v>
      </c>
      <c r="I776" s="125">
        <v>33.03</v>
      </c>
      <c r="J776" s="125">
        <v>0</v>
      </c>
      <c r="K776" s="125">
        <v>31.6</v>
      </c>
      <c r="L776" s="125">
        <v>197.41</v>
      </c>
      <c r="M776" s="125">
        <v>204.3</v>
      </c>
      <c r="N776" s="125">
        <v>64.489999999999995</v>
      </c>
      <c r="O776" s="125">
        <v>118.75</v>
      </c>
      <c r="P776" s="125">
        <v>81.08</v>
      </c>
      <c r="Q776" s="125">
        <v>80.73</v>
      </c>
      <c r="R776" s="125">
        <v>123.1</v>
      </c>
      <c r="S776" s="125">
        <v>76.209999999999994</v>
      </c>
      <c r="T776" s="125">
        <v>129.4</v>
      </c>
      <c r="U776" s="125">
        <v>148.75</v>
      </c>
      <c r="V776" s="125">
        <v>257.04000000000002</v>
      </c>
      <c r="W776" s="125">
        <v>226.98</v>
      </c>
      <c r="X776" s="125">
        <v>220.13</v>
      </c>
      <c r="Y776" s="125">
        <v>197.17</v>
      </c>
      <c r="Z776" s="125">
        <v>241.56</v>
      </c>
    </row>
    <row r="777" spans="2:26" x14ac:dyDescent="0.25">
      <c r="B777" s="124">
        <v>10</v>
      </c>
      <c r="C777" s="125">
        <v>0</v>
      </c>
      <c r="D777" s="125">
        <v>28.86</v>
      </c>
      <c r="E777" s="125">
        <v>26.57</v>
      </c>
      <c r="F777" s="125">
        <v>19.23</v>
      </c>
      <c r="G777" s="125">
        <v>46.82</v>
      </c>
      <c r="H777" s="125">
        <v>105.45</v>
      </c>
      <c r="I777" s="125">
        <v>44.7</v>
      </c>
      <c r="J777" s="125">
        <v>5.82</v>
      </c>
      <c r="K777" s="125">
        <v>0</v>
      </c>
      <c r="L777" s="125">
        <v>136.86000000000001</v>
      </c>
      <c r="M777" s="125">
        <v>60.74</v>
      </c>
      <c r="N777" s="125">
        <v>145.97</v>
      </c>
      <c r="O777" s="125">
        <v>165.63</v>
      </c>
      <c r="P777" s="125">
        <v>0</v>
      </c>
      <c r="Q777" s="125">
        <v>146.87</v>
      </c>
      <c r="R777" s="125">
        <v>129.79</v>
      </c>
      <c r="S777" s="125">
        <v>100.02</v>
      </c>
      <c r="T777" s="125">
        <v>0.03</v>
      </c>
      <c r="U777" s="125">
        <v>0</v>
      </c>
      <c r="V777" s="125">
        <v>0</v>
      </c>
      <c r="W777" s="125">
        <v>0</v>
      </c>
      <c r="X777" s="125">
        <v>0</v>
      </c>
      <c r="Y777" s="125">
        <v>19.170000000000002</v>
      </c>
      <c r="Z777" s="125">
        <v>12.57</v>
      </c>
    </row>
    <row r="778" spans="2:26" x14ac:dyDescent="0.25">
      <c r="B778" s="124">
        <v>11</v>
      </c>
      <c r="C778" s="125">
        <v>59.31</v>
      </c>
      <c r="D778" s="125">
        <v>35.94</v>
      </c>
      <c r="E778" s="125">
        <v>28.32</v>
      </c>
      <c r="F778" s="125">
        <v>5.03</v>
      </c>
      <c r="G778" s="125">
        <v>5.05</v>
      </c>
      <c r="H778" s="125">
        <v>3.01</v>
      </c>
      <c r="I778" s="125">
        <v>0</v>
      </c>
      <c r="J778" s="125">
        <v>0.61</v>
      </c>
      <c r="K778" s="125">
        <v>91.19</v>
      </c>
      <c r="L778" s="125">
        <v>221.63</v>
      </c>
      <c r="M778" s="125">
        <v>232.8</v>
      </c>
      <c r="N778" s="125">
        <v>243.08</v>
      </c>
      <c r="O778" s="125">
        <v>254.74</v>
      </c>
      <c r="P778" s="125">
        <v>76.13</v>
      </c>
      <c r="Q778" s="125">
        <v>271.88</v>
      </c>
      <c r="R778" s="125">
        <v>171.25</v>
      </c>
      <c r="S778" s="125">
        <v>41.96</v>
      </c>
      <c r="T778" s="125">
        <v>270.58999999999997</v>
      </c>
      <c r="U778" s="125">
        <v>245.39</v>
      </c>
      <c r="V778" s="125">
        <v>405.83</v>
      </c>
      <c r="W778" s="125">
        <v>81.91</v>
      </c>
      <c r="X778" s="125">
        <v>143.44</v>
      </c>
      <c r="Y778" s="125">
        <v>516.19000000000005</v>
      </c>
      <c r="Z778" s="125">
        <v>496</v>
      </c>
    </row>
    <row r="779" spans="2:26" x14ac:dyDescent="0.25">
      <c r="B779" s="124">
        <v>12</v>
      </c>
      <c r="C779" s="125">
        <v>64.53</v>
      </c>
      <c r="D779" s="125">
        <v>69.55</v>
      </c>
      <c r="E779" s="125">
        <v>48.89</v>
      </c>
      <c r="F779" s="125">
        <v>69.39</v>
      </c>
      <c r="G779" s="125">
        <v>255.94</v>
      </c>
      <c r="H779" s="125">
        <v>60.38</v>
      </c>
      <c r="I779" s="125">
        <v>22.49</v>
      </c>
      <c r="J779" s="125">
        <v>47.85</v>
      </c>
      <c r="K779" s="125">
        <v>53.71</v>
      </c>
      <c r="L779" s="125">
        <v>83.69</v>
      </c>
      <c r="M779" s="125">
        <v>72.09</v>
      </c>
      <c r="N779" s="125">
        <v>139.49</v>
      </c>
      <c r="O779" s="125">
        <v>81.69</v>
      </c>
      <c r="P779" s="125">
        <v>91.53</v>
      </c>
      <c r="Q779" s="125">
        <v>70.790000000000006</v>
      </c>
      <c r="R779" s="125">
        <v>82.95</v>
      </c>
      <c r="S779" s="125">
        <v>195.17</v>
      </c>
      <c r="T779" s="125">
        <v>85.63</v>
      </c>
      <c r="U779" s="125">
        <v>141.65</v>
      </c>
      <c r="V779" s="125">
        <v>224.93</v>
      </c>
      <c r="W779" s="125">
        <v>288.39999999999998</v>
      </c>
      <c r="X779" s="125">
        <v>195.75</v>
      </c>
      <c r="Y779" s="125">
        <v>264.57</v>
      </c>
      <c r="Z779" s="125">
        <v>852.85</v>
      </c>
    </row>
    <row r="780" spans="2:26" x14ac:dyDescent="0.25">
      <c r="B780" s="124">
        <v>13</v>
      </c>
      <c r="C780" s="125">
        <v>55.98</v>
      </c>
      <c r="D780" s="125">
        <v>71.260000000000005</v>
      </c>
      <c r="E780" s="125">
        <v>122.75</v>
      </c>
      <c r="F780" s="125">
        <v>66.94</v>
      </c>
      <c r="G780" s="125">
        <v>53.38</v>
      </c>
      <c r="H780" s="125">
        <v>85.62</v>
      </c>
      <c r="I780" s="125">
        <v>18.07</v>
      </c>
      <c r="J780" s="125">
        <v>92.86</v>
      </c>
      <c r="K780" s="125">
        <v>57.59</v>
      </c>
      <c r="L780" s="125">
        <v>64.209999999999994</v>
      </c>
      <c r="M780" s="125">
        <v>187.89</v>
      </c>
      <c r="N780" s="125">
        <v>186.93</v>
      </c>
      <c r="O780" s="125">
        <v>184.15</v>
      </c>
      <c r="P780" s="125">
        <v>187.5</v>
      </c>
      <c r="Q780" s="125">
        <v>170.5</v>
      </c>
      <c r="R780" s="125">
        <v>246.5</v>
      </c>
      <c r="S780" s="125">
        <v>126.91</v>
      </c>
      <c r="T780" s="125">
        <v>231.13</v>
      </c>
      <c r="U780" s="125">
        <v>100.07</v>
      </c>
      <c r="V780" s="125">
        <v>275.64999999999998</v>
      </c>
      <c r="W780" s="125">
        <v>875.78</v>
      </c>
      <c r="X780" s="125">
        <v>868.37</v>
      </c>
      <c r="Y780" s="125">
        <v>860.07</v>
      </c>
      <c r="Z780" s="125">
        <v>829.48</v>
      </c>
    </row>
    <row r="781" spans="2:26" x14ac:dyDescent="0.25">
      <c r="B781" s="124">
        <v>14</v>
      </c>
      <c r="C781" s="125">
        <v>45.94</v>
      </c>
      <c r="D781" s="125">
        <v>168.7</v>
      </c>
      <c r="E781" s="125">
        <v>101.64</v>
      </c>
      <c r="F781" s="125">
        <v>40.03</v>
      </c>
      <c r="G781" s="125">
        <v>22.82</v>
      </c>
      <c r="H781" s="125">
        <v>4.22</v>
      </c>
      <c r="I781" s="125">
        <v>39.200000000000003</v>
      </c>
      <c r="J781" s="125">
        <v>97.14</v>
      </c>
      <c r="K781" s="125">
        <v>33.31</v>
      </c>
      <c r="L781" s="125">
        <v>106.45</v>
      </c>
      <c r="M781" s="125">
        <v>105.98</v>
      </c>
      <c r="N781" s="125">
        <v>169.03</v>
      </c>
      <c r="O781" s="125">
        <v>164.24</v>
      </c>
      <c r="P781" s="125">
        <v>89.72</v>
      </c>
      <c r="Q781" s="125">
        <v>167.56</v>
      </c>
      <c r="R781" s="125">
        <v>151.33000000000001</v>
      </c>
      <c r="S781" s="125">
        <v>182.07</v>
      </c>
      <c r="T781" s="125">
        <v>182.16</v>
      </c>
      <c r="U781" s="125">
        <v>355.57</v>
      </c>
      <c r="V781" s="125">
        <v>221.37</v>
      </c>
      <c r="W781" s="125">
        <v>240.64</v>
      </c>
      <c r="X781" s="125">
        <v>205.69</v>
      </c>
      <c r="Y781" s="125">
        <v>219.53</v>
      </c>
      <c r="Z781" s="125">
        <v>842.5</v>
      </c>
    </row>
    <row r="782" spans="2:26" x14ac:dyDescent="0.25">
      <c r="B782" s="124">
        <v>15</v>
      </c>
      <c r="C782" s="125">
        <v>34.979999999999997</v>
      </c>
      <c r="D782" s="125">
        <v>44.5</v>
      </c>
      <c r="E782" s="125">
        <v>49.78</v>
      </c>
      <c r="F782" s="125">
        <v>38.43</v>
      </c>
      <c r="G782" s="125">
        <v>36.14</v>
      </c>
      <c r="H782" s="125">
        <v>40.950000000000003</v>
      </c>
      <c r="I782" s="125">
        <v>0</v>
      </c>
      <c r="J782" s="125">
        <v>3.46</v>
      </c>
      <c r="K782" s="125">
        <v>9.86</v>
      </c>
      <c r="L782" s="125">
        <v>19.05</v>
      </c>
      <c r="M782" s="125">
        <v>34.39</v>
      </c>
      <c r="N782" s="125">
        <v>41.45</v>
      </c>
      <c r="O782" s="125">
        <v>207.85</v>
      </c>
      <c r="P782" s="125">
        <v>128.41</v>
      </c>
      <c r="Q782" s="125">
        <v>109.03</v>
      </c>
      <c r="R782" s="125">
        <v>90.9</v>
      </c>
      <c r="S782" s="125">
        <v>14.45</v>
      </c>
      <c r="T782" s="125">
        <v>101.13</v>
      </c>
      <c r="U782" s="125">
        <v>174.23</v>
      </c>
      <c r="V782" s="125">
        <v>177.1</v>
      </c>
      <c r="W782" s="125">
        <v>197.91</v>
      </c>
      <c r="X782" s="125">
        <v>129.11000000000001</v>
      </c>
      <c r="Y782" s="125">
        <v>130.69999999999999</v>
      </c>
      <c r="Z782" s="125">
        <v>102.77</v>
      </c>
    </row>
    <row r="783" spans="2:26" x14ac:dyDescent="0.25">
      <c r="B783" s="124">
        <v>16</v>
      </c>
      <c r="C783" s="125">
        <v>12.7</v>
      </c>
      <c r="D783" s="125">
        <v>50.97</v>
      </c>
      <c r="E783" s="125">
        <v>0</v>
      </c>
      <c r="F783" s="125">
        <v>0</v>
      </c>
      <c r="G783" s="125">
        <v>0</v>
      </c>
      <c r="H783" s="125">
        <v>0</v>
      </c>
      <c r="I783" s="125">
        <v>0</v>
      </c>
      <c r="J783" s="125">
        <v>0</v>
      </c>
      <c r="K783" s="125">
        <v>0</v>
      </c>
      <c r="L783" s="125">
        <v>0</v>
      </c>
      <c r="M783" s="125">
        <v>11.69</v>
      </c>
      <c r="N783" s="125">
        <v>38.51</v>
      </c>
      <c r="O783" s="125">
        <v>52.64</v>
      </c>
      <c r="P783" s="125">
        <v>46.6</v>
      </c>
      <c r="Q783" s="125">
        <v>146.86000000000001</v>
      </c>
      <c r="R783" s="125">
        <v>92.43</v>
      </c>
      <c r="S783" s="125">
        <v>83.39</v>
      </c>
      <c r="T783" s="125">
        <v>68.81</v>
      </c>
      <c r="U783" s="125">
        <v>152.25</v>
      </c>
      <c r="V783" s="125">
        <v>216.66</v>
      </c>
      <c r="W783" s="125">
        <v>82.26</v>
      </c>
      <c r="X783" s="125">
        <v>89.47</v>
      </c>
      <c r="Y783" s="125">
        <v>93.69</v>
      </c>
      <c r="Z783" s="125">
        <v>204.75</v>
      </c>
    </row>
    <row r="784" spans="2:26" x14ac:dyDescent="0.25">
      <c r="B784" s="124">
        <v>17</v>
      </c>
      <c r="C784" s="125">
        <v>3.82</v>
      </c>
      <c r="D784" s="125">
        <v>56.3</v>
      </c>
      <c r="E784" s="125">
        <v>24.08</v>
      </c>
      <c r="F784" s="125">
        <v>42.1</v>
      </c>
      <c r="G784" s="125">
        <v>4.5999999999999996</v>
      </c>
      <c r="H784" s="125">
        <v>160.78</v>
      </c>
      <c r="I784" s="125">
        <v>0</v>
      </c>
      <c r="J784" s="125">
        <v>67.08</v>
      </c>
      <c r="K784" s="125">
        <v>204.28</v>
      </c>
      <c r="L784" s="125">
        <v>162.79</v>
      </c>
      <c r="M784" s="125">
        <v>159.62</v>
      </c>
      <c r="N784" s="125">
        <v>202.18</v>
      </c>
      <c r="O784" s="125">
        <v>211.11</v>
      </c>
      <c r="P784" s="125">
        <v>144.72</v>
      </c>
      <c r="Q784" s="125">
        <v>82.82</v>
      </c>
      <c r="R784" s="125">
        <v>81.819999999999993</v>
      </c>
      <c r="S784" s="125">
        <v>70.27</v>
      </c>
      <c r="T784" s="125">
        <v>116.87</v>
      </c>
      <c r="U784" s="125">
        <v>164.31</v>
      </c>
      <c r="V784" s="125">
        <v>194.24</v>
      </c>
      <c r="W784" s="125">
        <v>566.59</v>
      </c>
      <c r="X784" s="125">
        <v>99.28</v>
      </c>
      <c r="Y784" s="125">
        <v>184.68</v>
      </c>
      <c r="Z784" s="125">
        <v>203.91</v>
      </c>
    </row>
    <row r="785" spans="2:26" x14ac:dyDescent="0.25">
      <c r="B785" s="124">
        <v>18</v>
      </c>
      <c r="C785" s="125">
        <v>116.06</v>
      </c>
      <c r="D785" s="125">
        <v>80.17</v>
      </c>
      <c r="E785" s="125">
        <v>96.79</v>
      </c>
      <c r="F785" s="125">
        <v>48.98</v>
      </c>
      <c r="G785" s="125">
        <v>0</v>
      </c>
      <c r="H785" s="125">
        <v>0</v>
      </c>
      <c r="I785" s="125">
        <v>0</v>
      </c>
      <c r="J785" s="125">
        <v>87</v>
      </c>
      <c r="K785" s="125">
        <v>7.23</v>
      </c>
      <c r="L785" s="125">
        <v>52.01</v>
      </c>
      <c r="M785" s="125">
        <v>36.19</v>
      </c>
      <c r="N785" s="125">
        <v>74.14</v>
      </c>
      <c r="O785" s="125">
        <v>0.02</v>
      </c>
      <c r="P785" s="125">
        <v>33.799999999999997</v>
      </c>
      <c r="Q785" s="125">
        <v>0</v>
      </c>
      <c r="R785" s="125">
        <v>0</v>
      </c>
      <c r="S785" s="125">
        <v>30.9</v>
      </c>
      <c r="T785" s="125">
        <v>38.409999999999997</v>
      </c>
      <c r="U785" s="125">
        <v>23.2</v>
      </c>
      <c r="V785" s="125">
        <v>112.23</v>
      </c>
      <c r="W785" s="125">
        <v>88.92</v>
      </c>
      <c r="X785" s="125">
        <v>851.58</v>
      </c>
      <c r="Y785" s="125">
        <v>128.21</v>
      </c>
      <c r="Z785" s="125">
        <v>206.75</v>
      </c>
    </row>
    <row r="786" spans="2:26" x14ac:dyDescent="0.25">
      <c r="B786" s="124">
        <v>19</v>
      </c>
      <c r="C786" s="125">
        <v>64.19</v>
      </c>
      <c r="D786" s="125">
        <v>53.19</v>
      </c>
      <c r="E786" s="125">
        <v>173.38</v>
      </c>
      <c r="F786" s="125">
        <v>256.27</v>
      </c>
      <c r="G786" s="125">
        <v>48.47</v>
      </c>
      <c r="H786" s="125">
        <v>0</v>
      </c>
      <c r="I786" s="125">
        <v>27.74</v>
      </c>
      <c r="J786" s="125">
        <v>43.84</v>
      </c>
      <c r="K786" s="125">
        <v>53.89</v>
      </c>
      <c r="L786" s="125">
        <v>70.03</v>
      </c>
      <c r="M786" s="125">
        <v>73.89</v>
      </c>
      <c r="N786" s="125">
        <v>113.77</v>
      </c>
      <c r="O786" s="125">
        <v>112.27</v>
      </c>
      <c r="P786" s="125">
        <v>164.26</v>
      </c>
      <c r="Q786" s="125">
        <v>112.22</v>
      </c>
      <c r="R786" s="125">
        <v>7.0000000000000007E-2</v>
      </c>
      <c r="S786" s="125">
        <v>63.04</v>
      </c>
      <c r="T786" s="125">
        <v>34.53</v>
      </c>
      <c r="U786" s="125">
        <v>83.84</v>
      </c>
      <c r="V786" s="125">
        <v>155.58000000000001</v>
      </c>
      <c r="W786" s="125">
        <v>68.84</v>
      </c>
      <c r="X786" s="125">
        <v>86.14</v>
      </c>
      <c r="Y786" s="125">
        <v>86.43</v>
      </c>
      <c r="Z786" s="125">
        <v>60.06</v>
      </c>
    </row>
    <row r="787" spans="2:26" x14ac:dyDescent="0.25">
      <c r="B787" s="124">
        <v>20</v>
      </c>
      <c r="C787" s="125">
        <v>81.069999999999993</v>
      </c>
      <c r="D787" s="125">
        <v>86.55</v>
      </c>
      <c r="E787" s="125">
        <v>87.61</v>
      </c>
      <c r="F787" s="125">
        <v>88.55</v>
      </c>
      <c r="G787" s="125">
        <v>35.08</v>
      </c>
      <c r="H787" s="125">
        <v>0.91</v>
      </c>
      <c r="I787" s="125">
        <v>0</v>
      </c>
      <c r="J787" s="125">
        <v>50.16</v>
      </c>
      <c r="K787" s="125">
        <v>142.77000000000001</v>
      </c>
      <c r="L787" s="125">
        <v>103.47</v>
      </c>
      <c r="M787" s="125">
        <v>210.85</v>
      </c>
      <c r="N787" s="125">
        <v>240.36</v>
      </c>
      <c r="O787" s="125">
        <v>163.63999999999999</v>
      </c>
      <c r="P787" s="125">
        <v>102.61</v>
      </c>
      <c r="Q787" s="125">
        <v>26.59</v>
      </c>
      <c r="R787" s="125">
        <v>177.6</v>
      </c>
      <c r="S787" s="125">
        <v>103.75</v>
      </c>
      <c r="T787" s="125">
        <v>119.48</v>
      </c>
      <c r="U787" s="125">
        <v>190.8</v>
      </c>
      <c r="V787" s="125">
        <v>263.20999999999998</v>
      </c>
      <c r="W787" s="125">
        <v>113.42</v>
      </c>
      <c r="X787" s="125">
        <v>111.24</v>
      </c>
      <c r="Y787" s="125">
        <v>160.66999999999999</v>
      </c>
      <c r="Z787" s="125">
        <v>184.43</v>
      </c>
    </row>
    <row r="788" spans="2:26" x14ac:dyDescent="0.25">
      <c r="B788" s="124">
        <v>21</v>
      </c>
      <c r="C788" s="125">
        <v>68.7</v>
      </c>
      <c r="D788" s="125">
        <v>192.46</v>
      </c>
      <c r="E788" s="125">
        <v>190.06</v>
      </c>
      <c r="F788" s="125">
        <v>67.81</v>
      </c>
      <c r="G788" s="125">
        <v>51.54</v>
      </c>
      <c r="H788" s="125">
        <v>0</v>
      </c>
      <c r="I788" s="125">
        <v>0</v>
      </c>
      <c r="J788" s="125">
        <v>46.95</v>
      </c>
      <c r="K788" s="125">
        <v>129.99</v>
      </c>
      <c r="L788" s="125">
        <v>157.69999999999999</v>
      </c>
      <c r="M788" s="125">
        <v>212.44</v>
      </c>
      <c r="N788" s="125">
        <v>198.26</v>
      </c>
      <c r="O788" s="125">
        <v>233.34</v>
      </c>
      <c r="P788" s="125">
        <v>216.01</v>
      </c>
      <c r="Q788" s="125">
        <v>188.16</v>
      </c>
      <c r="R788" s="125">
        <v>74.67</v>
      </c>
      <c r="S788" s="125">
        <v>299.23</v>
      </c>
      <c r="T788" s="125">
        <v>201.73</v>
      </c>
      <c r="U788" s="125">
        <v>284.41000000000003</v>
      </c>
      <c r="V788" s="125">
        <v>284.10000000000002</v>
      </c>
      <c r="W788" s="125">
        <v>197.25</v>
      </c>
      <c r="X788" s="125">
        <v>107.23</v>
      </c>
      <c r="Y788" s="125">
        <v>192.84</v>
      </c>
      <c r="Z788" s="125">
        <v>243.47</v>
      </c>
    </row>
    <row r="789" spans="2:26" x14ac:dyDescent="0.25">
      <c r="B789" s="124">
        <v>22</v>
      </c>
      <c r="C789" s="125">
        <v>59.32</v>
      </c>
      <c r="D789" s="125">
        <v>34.020000000000003</v>
      </c>
      <c r="E789" s="125">
        <v>30.09</v>
      </c>
      <c r="F789" s="125">
        <v>30.28</v>
      </c>
      <c r="G789" s="125">
        <v>0</v>
      </c>
      <c r="H789" s="125">
        <v>0</v>
      </c>
      <c r="I789" s="125">
        <v>8.1</v>
      </c>
      <c r="J789" s="125">
        <v>0.56000000000000005</v>
      </c>
      <c r="K789" s="125">
        <v>130.69</v>
      </c>
      <c r="L789" s="125">
        <v>110.51</v>
      </c>
      <c r="M789" s="125">
        <v>138.94999999999999</v>
      </c>
      <c r="N789" s="125">
        <v>197.24</v>
      </c>
      <c r="O789" s="125">
        <v>207.57</v>
      </c>
      <c r="P789" s="125">
        <v>109.26</v>
      </c>
      <c r="Q789" s="125">
        <v>138.05000000000001</v>
      </c>
      <c r="R789" s="125">
        <v>159.88</v>
      </c>
      <c r="S789" s="125">
        <v>203.02</v>
      </c>
      <c r="T789" s="125">
        <v>324.12</v>
      </c>
      <c r="U789" s="125">
        <v>227.54</v>
      </c>
      <c r="V789" s="125">
        <v>188.71</v>
      </c>
      <c r="W789" s="125">
        <v>82.17</v>
      </c>
      <c r="X789" s="125">
        <v>93.74</v>
      </c>
      <c r="Y789" s="125">
        <v>129.83000000000001</v>
      </c>
      <c r="Z789" s="125">
        <v>238.46</v>
      </c>
    </row>
    <row r="790" spans="2:26" x14ac:dyDescent="0.25">
      <c r="B790" s="124">
        <v>23</v>
      </c>
      <c r="C790" s="125">
        <v>46.87</v>
      </c>
      <c r="D790" s="125">
        <v>68.37</v>
      </c>
      <c r="E790" s="125">
        <v>75.760000000000005</v>
      </c>
      <c r="F790" s="125">
        <v>24.34</v>
      </c>
      <c r="G790" s="125">
        <v>15.9</v>
      </c>
      <c r="H790" s="125">
        <v>11.08</v>
      </c>
      <c r="I790" s="125">
        <v>0</v>
      </c>
      <c r="J790" s="125">
        <v>15.57</v>
      </c>
      <c r="K790" s="125">
        <v>0.16</v>
      </c>
      <c r="L790" s="125">
        <v>63.28</v>
      </c>
      <c r="M790" s="125">
        <v>165.28</v>
      </c>
      <c r="N790" s="125">
        <v>168.52</v>
      </c>
      <c r="O790" s="125">
        <v>154.72999999999999</v>
      </c>
      <c r="P790" s="125">
        <v>147.22</v>
      </c>
      <c r="Q790" s="125">
        <v>136.84</v>
      </c>
      <c r="R790" s="125">
        <v>427.63</v>
      </c>
      <c r="S790" s="125">
        <v>346.82</v>
      </c>
      <c r="T790" s="125">
        <v>215.63</v>
      </c>
      <c r="U790" s="125">
        <v>222.78</v>
      </c>
      <c r="V790" s="125">
        <v>368.69</v>
      </c>
      <c r="W790" s="125">
        <v>260.22000000000003</v>
      </c>
      <c r="X790" s="125">
        <v>240.34</v>
      </c>
      <c r="Y790" s="125">
        <v>913.74</v>
      </c>
      <c r="Z790" s="125">
        <v>877.19</v>
      </c>
    </row>
    <row r="791" spans="2:26" x14ac:dyDescent="0.25">
      <c r="B791" s="124">
        <v>24</v>
      </c>
      <c r="C791" s="125">
        <v>45.1</v>
      </c>
      <c r="D791" s="125">
        <v>86.83</v>
      </c>
      <c r="E791" s="125">
        <v>90.91</v>
      </c>
      <c r="F791" s="125">
        <v>78.099999999999994</v>
      </c>
      <c r="G791" s="125">
        <v>66.819999999999993</v>
      </c>
      <c r="H791" s="125">
        <v>103.94</v>
      </c>
      <c r="I791" s="125">
        <v>68.3</v>
      </c>
      <c r="J791" s="125">
        <v>134.58000000000001</v>
      </c>
      <c r="K791" s="125">
        <v>164.14</v>
      </c>
      <c r="L791" s="125">
        <v>142.52000000000001</v>
      </c>
      <c r="M791" s="125">
        <v>101.87</v>
      </c>
      <c r="N791" s="125">
        <v>144.6</v>
      </c>
      <c r="O791" s="125">
        <v>180.94</v>
      </c>
      <c r="P791" s="125">
        <v>151.68</v>
      </c>
      <c r="Q791" s="125">
        <v>141.1</v>
      </c>
      <c r="R791" s="125">
        <v>200.38</v>
      </c>
      <c r="S791" s="125">
        <v>248.03</v>
      </c>
      <c r="T791" s="125">
        <v>546.07000000000005</v>
      </c>
      <c r="U791" s="125">
        <v>254.1</v>
      </c>
      <c r="V791" s="125">
        <v>187.52</v>
      </c>
      <c r="W791" s="125">
        <v>128.61000000000001</v>
      </c>
      <c r="X791" s="125">
        <v>127.78</v>
      </c>
      <c r="Y791" s="125">
        <v>221.68</v>
      </c>
      <c r="Z791" s="125">
        <v>197.7</v>
      </c>
    </row>
    <row r="792" spans="2:26" x14ac:dyDescent="0.25">
      <c r="B792" s="124">
        <v>25</v>
      </c>
      <c r="C792" s="125">
        <v>74.14</v>
      </c>
      <c r="D792" s="125">
        <v>79.150000000000006</v>
      </c>
      <c r="E792" s="125">
        <v>67.63</v>
      </c>
      <c r="F792" s="125">
        <v>6.95</v>
      </c>
      <c r="G792" s="125">
        <v>0</v>
      </c>
      <c r="H792" s="125">
        <v>0</v>
      </c>
      <c r="I792" s="125">
        <v>0</v>
      </c>
      <c r="J792" s="125">
        <v>0.67</v>
      </c>
      <c r="K792" s="125">
        <v>0</v>
      </c>
      <c r="L792" s="125">
        <v>0</v>
      </c>
      <c r="M792" s="125">
        <v>40.72</v>
      </c>
      <c r="N792" s="125">
        <v>133.84</v>
      </c>
      <c r="O792" s="125">
        <v>142.38</v>
      </c>
      <c r="P792" s="125">
        <v>152.61000000000001</v>
      </c>
      <c r="Q792" s="125">
        <v>17.82</v>
      </c>
      <c r="R792" s="125">
        <v>10.76</v>
      </c>
      <c r="S792" s="125">
        <v>98.1</v>
      </c>
      <c r="T792" s="125">
        <v>131.9</v>
      </c>
      <c r="U792" s="125">
        <v>0</v>
      </c>
      <c r="V792" s="125">
        <v>20.8</v>
      </c>
      <c r="W792" s="125">
        <v>88.55</v>
      </c>
      <c r="X792" s="125">
        <v>147.19</v>
      </c>
      <c r="Y792" s="125">
        <v>149.13999999999999</v>
      </c>
      <c r="Z792" s="125">
        <v>97.7</v>
      </c>
    </row>
    <row r="793" spans="2:26" x14ac:dyDescent="0.25">
      <c r="B793" s="124">
        <v>26</v>
      </c>
      <c r="C793" s="125">
        <v>43.93</v>
      </c>
      <c r="D793" s="125">
        <v>64.89</v>
      </c>
      <c r="E793" s="125">
        <v>58.44</v>
      </c>
      <c r="F793" s="125">
        <v>59.91</v>
      </c>
      <c r="G793" s="125">
        <v>0</v>
      </c>
      <c r="H793" s="125">
        <v>0</v>
      </c>
      <c r="I793" s="125">
        <v>0</v>
      </c>
      <c r="J793" s="125">
        <v>81.87</v>
      </c>
      <c r="K793" s="125">
        <v>41.84</v>
      </c>
      <c r="L793" s="125">
        <v>165.58</v>
      </c>
      <c r="M793" s="125">
        <v>121.37</v>
      </c>
      <c r="N793" s="125">
        <v>176.91</v>
      </c>
      <c r="O793" s="125">
        <v>177.39</v>
      </c>
      <c r="P793" s="125">
        <v>73.78</v>
      </c>
      <c r="Q793" s="125">
        <v>147</v>
      </c>
      <c r="R793" s="125">
        <v>93.8</v>
      </c>
      <c r="S793" s="125">
        <v>81.650000000000006</v>
      </c>
      <c r="T793" s="125">
        <v>124.99</v>
      </c>
      <c r="U793" s="125">
        <v>85.4</v>
      </c>
      <c r="V793" s="125">
        <v>397.12</v>
      </c>
      <c r="W793" s="125">
        <v>67.63</v>
      </c>
      <c r="X793" s="125">
        <v>56.48</v>
      </c>
      <c r="Y793" s="125">
        <v>152.29</v>
      </c>
      <c r="Z793" s="125">
        <v>465.13</v>
      </c>
    </row>
    <row r="794" spans="2:26" x14ac:dyDescent="0.25">
      <c r="B794" s="124">
        <v>27</v>
      </c>
      <c r="C794" s="125">
        <v>95.23</v>
      </c>
      <c r="D794" s="125">
        <v>64.45</v>
      </c>
      <c r="E794" s="125">
        <v>64.709999999999994</v>
      </c>
      <c r="F794" s="125">
        <v>50.83</v>
      </c>
      <c r="G794" s="125">
        <v>0.3</v>
      </c>
      <c r="H794" s="125">
        <v>0</v>
      </c>
      <c r="I794" s="125">
        <v>0</v>
      </c>
      <c r="J794" s="125">
        <v>0.53</v>
      </c>
      <c r="K794" s="125">
        <v>70.48</v>
      </c>
      <c r="L794" s="125">
        <v>263.20999999999998</v>
      </c>
      <c r="M794" s="125">
        <v>468.98</v>
      </c>
      <c r="N794" s="125">
        <v>283.19</v>
      </c>
      <c r="O794" s="125">
        <v>313.32</v>
      </c>
      <c r="P794" s="125">
        <v>232.82</v>
      </c>
      <c r="Q794" s="125">
        <v>0</v>
      </c>
      <c r="R794" s="125">
        <v>0</v>
      </c>
      <c r="S794" s="125">
        <v>0</v>
      </c>
      <c r="T794" s="125">
        <v>30.72</v>
      </c>
      <c r="U794" s="125">
        <v>40.869999999999997</v>
      </c>
      <c r="V794" s="125">
        <v>103.41</v>
      </c>
      <c r="W794" s="125">
        <v>85.49</v>
      </c>
      <c r="X794" s="125">
        <v>63.7</v>
      </c>
      <c r="Y794" s="125">
        <v>281.14999999999998</v>
      </c>
      <c r="Z794" s="125">
        <v>186.79</v>
      </c>
    </row>
    <row r="795" spans="2:26" x14ac:dyDescent="0.25">
      <c r="B795" s="124">
        <v>28</v>
      </c>
      <c r="C795" s="125">
        <v>35.06</v>
      </c>
      <c r="D795" s="125">
        <v>11.41</v>
      </c>
      <c r="E795" s="125">
        <v>0</v>
      </c>
      <c r="F795" s="125">
        <v>0</v>
      </c>
      <c r="G795" s="125">
        <v>0</v>
      </c>
      <c r="H795" s="125">
        <v>0</v>
      </c>
      <c r="I795" s="125">
        <v>0</v>
      </c>
      <c r="J795" s="125">
        <v>0</v>
      </c>
      <c r="K795" s="125">
        <v>12.65</v>
      </c>
      <c r="L795" s="125">
        <v>72.099999999999994</v>
      </c>
      <c r="M795" s="125">
        <v>108.66</v>
      </c>
      <c r="N795" s="125">
        <v>0.47</v>
      </c>
      <c r="O795" s="125">
        <v>101.75</v>
      </c>
      <c r="P795" s="125">
        <v>175.05</v>
      </c>
      <c r="Q795" s="125">
        <v>0</v>
      </c>
      <c r="R795" s="125">
        <v>0</v>
      </c>
      <c r="S795" s="125">
        <v>0</v>
      </c>
      <c r="T795" s="125">
        <v>0.01</v>
      </c>
      <c r="U795" s="125">
        <v>0.19</v>
      </c>
      <c r="V795" s="125">
        <v>211.85</v>
      </c>
      <c r="W795" s="125">
        <v>37.21</v>
      </c>
      <c r="X795" s="125">
        <v>114.62</v>
      </c>
      <c r="Y795" s="125">
        <v>204.19</v>
      </c>
      <c r="Z795" s="125">
        <v>124.04</v>
      </c>
    </row>
    <row r="796" spans="2:26" x14ac:dyDescent="0.25">
      <c r="B796" s="124">
        <v>29</v>
      </c>
      <c r="C796" s="125">
        <v>36.36</v>
      </c>
      <c r="D796" s="125">
        <v>37.840000000000003</v>
      </c>
      <c r="E796" s="125">
        <v>11.35</v>
      </c>
      <c r="F796" s="125">
        <v>5.48</v>
      </c>
      <c r="G796" s="125">
        <v>12.89</v>
      </c>
      <c r="H796" s="125">
        <v>10.9</v>
      </c>
      <c r="I796" s="125">
        <v>6.78</v>
      </c>
      <c r="J796" s="125">
        <v>1.1200000000000001</v>
      </c>
      <c r="K796" s="125">
        <v>21.22</v>
      </c>
      <c r="L796" s="125">
        <v>145.71</v>
      </c>
      <c r="M796" s="125">
        <v>91.19</v>
      </c>
      <c r="N796" s="125">
        <v>150.35</v>
      </c>
      <c r="O796" s="125">
        <v>143.97</v>
      </c>
      <c r="P796" s="125">
        <v>124.73</v>
      </c>
      <c r="Q796" s="125">
        <v>56.11</v>
      </c>
      <c r="R796" s="125">
        <v>90.35</v>
      </c>
      <c r="S796" s="125">
        <v>171.63</v>
      </c>
      <c r="T796" s="125">
        <v>136.75</v>
      </c>
      <c r="U796" s="125">
        <v>124.55</v>
      </c>
      <c r="V796" s="125">
        <v>109.44</v>
      </c>
      <c r="W796" s="125">
        <v>70.569999999999993</v>
      </c>
      <c r="X796" s="125">
        <v>160.47999999999999</v>
      </c>
      <c r="Y796" s="125">
        <v>54.18</v>
      </c>
      <c r="Z796" s="125">
        <v>163.08000000000001</v>
      </c>
    </row>
    <row r="797" spans="2:26" hidden="1" x14ac:dyDescent="0.25">
      <c r="B797" s="124">
        <v>30</v>
      </c>
      <c r="C797" s="125" t="e">
        <v>#N/A</v>
      </c>
      <c r="D797" s="125" t="e">
        <v>#N/A</v>
      </c>
      <c r="E797" s="125" t="e">
        <v>#N/A</v>
      </c>
      <c r="F797" s="125" t="e">
        <v>#N/A</v>
      </c>
      <c r="G797" s="125" t="e">
        <v>#N/A</v>
      </c>
      <c r="H797" s="125" t="e">
        <v>#N/A</v>
      </c>
      <c r="I797" s="125" t="e">
        <v>#N/A</v>
      </c>
      <c r="J797" s="125" t="e">
        <v>#N/A</v>
      </c>
      <c r="K797" s="125" t="e">
        <v>#N/A</v>
      </c>
      <c r="L797" s="125" t="e">
        <v>#N/A</v>
      </c>
      <c r="M797" s="125" t="e">
        <v>#N/A</v>
      </c>
      <c r="N797" s="125" t="e">
        <v>#N/A</v>
      </c>
      <c r="O797" s="125" t="e">
        <v>#N/A</v>
      </c>
      <c r="P797" s="125" t="e">
        <v>#N/A</v>
      </c>
      <c r="Q797" s="125" t="e">
        <v>#N/A</v>
      </c>
      <c r="R797" s="125" t="e">
        <v>#N/A</v>
      </c>
      <c r="S797" s="125" t="e">
        <v>#N/A</v>
      </c>
      <c r="T797" s="125" t="e">
        <v>#N/A</v>
      </c>
      <c r="U797" s="125" t="e">
        <v>#N/A</v>
      </c>
      <c r="V797" s="125" t="e">
        <v>#N/A</v>
      </c>
      <c r="W797" s="125" t="e">
        <v>#N/A</v>
      </c>
      <c r="X797" s="125" t="e">
        <v>#N/A</v>
      </c>
      <c r="Y797" s="125" t="e">
        <v>#N/A</v>
      </c>
      <c r="Z797" s="125" t="e">
        <v>#N/A</v>
      </c>
    </row>
    <row r="798" spans="2:26" hidden="1" x14ac:dyDescent="0.25">
      <c r="B798" s="127">
        <v>31</v>
      </c>
      <c r="C798" s="125" t="e">
        <v>#N/A</v>
      </c>
      <c r="D798" s="125" t="e">
        <v>#N/A</v>
      </c>
      <c r="E798" s="125" t="e">
        <v>#N/A</v>
      </c>
      <c r="F798" s="125" t="e">
        <v>#N/A</v>
      </c>
      <c r="G798" s="125" t="e">
        <v>#N/A</v>
      </c>
      <c r="H798" s="125" t="e">
        <v>#N/A</v>
      </c>
      <c r="I798" s="125" t="e">
        <v>#N/A</v>
      </c>
      <c r="J798" s="125" t="e">
        <v>#N/A</v>
      </c>
      <c r="K798" s="125" t="e">
        <v>#N/A</v>
      </c>
      <c r="L798" s="125" t="e">
        <v>#N/A</v>
      </c>
      <c r="M798" s="125" t="e">
        <v>#N/A</v>
      </c>
      <c r="N798" s="125" t="e">
        <v>#N/A</v>
      </c>
      <c r="O798" s="125" t="e">
        <v>#N/A</v>
      </c>
      <c r="P798" s="125" t="e">
        <v>#N/A</v>
      </c>
      <c r="Q798" s="125" t="e">
        <v>#N/A</v>
      </c>
      <c r="R798" s="125" t="e">
        <v>#N/A</v>
      </c>
      <c r="S798" s="125" t="e">
        <v>#N/A</v>
      </c>
      <c r="T798" s="125" t="e">
        <v>#N/A</v>
      </c>
      <c r="U798" s="125" t="e">
        <v>#N/A</v>
      </c>
      <c r="V798" s="125" t="e">
        <v>#N/A</v>
      </c>
      <c r="W798" s="125" t="e">
        <v>#N/A</v>
      </c>
      <c r="X798" s="125" t="e">
        <v>#N/A</v>
      </c>
      <c r="Y798" s="125" t="e">
        <v>#N/A</v>
      </c>
      <c r="Z798" s="125" t="e">
        <v>#N/A</v>
      </c>
    </row>
    <row r="799" spans="2:26" x14ac:dyDescent="0.25">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2:26" ht="17.25" customHeight="1" x14ac:dyDescent="0.25">
      <c r="B800" s="161" t="s">
        <v>82</v>
      </c>
      <c r="C800" s="162"/>
      <c r="D800" s="162"/>
      <c r="E800" s="162"/>
      <c r="F800" s="162"/>
      <c r="G800" s="162"/>
      <c r="H800" s="162"/>
      <c r="I800" s="162"/>
      <c r="J800" s="162"/>
      <c r="K800" s="162"/>
      <c r="L800" s="162"/>
      <c r="M800" s="162"/>
      <c r="N800" s="162"/>
      <c r="O800" s="162"/>
      <c r="P800" s="162"/>
      <c r="Q800" s="162"/>
      <c r="R800" s="162"/>
      <c r="S800" s="162"/>
      <c r="T800" s="163"/>
      <c r="U800" s="164">
        <v>-7.94</v>
      </c>
      <c r="V800" s="165"/>
      <c r="W800" s="165"/>
      <c r="X800" s="165"/>
      <c r="Y800" s="165"/>
      <c r="Z800" s="166"/>
    </row>
    <row r="801" spans="2:26" ht="15.75" customHeight="1" x14ac:dyDescent="0.25">
      <c r="B801" s="167" t="s">
        <v>83</v>
      </c>
      <c r="C801" s="168"/>
      <c r="D801" s="168"/>
      <c r="E801" s="168"/>
      <c r="F801" s="168"/>
      <c r="G801" s="168"/>
      <c r="H801" s="168"/>
      <c r="I801" s="168"/>
      <c r="J801" s="168"/>
      <c r="K801" s="168"/>
      <c r="L801" s="168"/>
      <c r="M801" s="168"/>
      <c r="N801" s="168"/>
      <c r="O801" s="168"/>
      <c r="P801" s="168"/>
      <c r="Q801" s="168"/>
      <c r="R801" s="168"/>
      <c r="S801" s="168"/>
      <c r="T801" s="169"/>
      <c r="U801" s="170">
        <v>134.84</v>
      </c>
      <c r="V801" s="171"/>
      <c r="W801" s="171"/>
      <c r="X801" s="171"/>
      <c r="Y801" s="171"/>
      <c r="Z801" s="172"/>
    </row>
    <row r="802" spans="2:26" x14ac:dyDescent="0.25">
      <c r="B802" s="151"/>
      <c r="C802" s="151"/>
      <c r="D802" s="151"/>
      <c r="E802" s="151"/>
      <c r="F802" s="151"/>
      <c r="G802" s="151"/>
      <c r="H802" s="151"/>
      <c r="I802" s="151"/>
      <c r="J802" s="151"/>
      <c r="K802" s="151"/>
      <c r="L802" s="151"/>
      <c r="M802" s="151"/>
      <c r="N802" s="151"/>
      <c r="O802" s="151"/>
      <c r="P802" s="151"/>
      <c r="Q802" s="151"/>
      <c r="R802" s="151"/>
      <c r="S802" s="151"/>
      <c r="T802" s="151"/>
      <c r="U802" s="152"/>
      <c r="V802" s="92"/>
      <c r="W802" s="92"/>
      <c r="X802" s="92"/>
      <c r="Y802" s="92"/>
      <c r="Z802" s="92"/>
    </row>
    <row r="803" spans="2:26" x14ac:dyDescent="0.25">
      <c r="B803" s="77" t="s">
        <v>74</v>
      </c>
      <c r="C803" s="78"/>
      <c r="D803" s="78"/>
      <c r="E803" s="78"/>
      <c r="F803" s="78"/>
      <c r="G803" s="78"/>
      <c r="H803" s="78"/>
      <c r="I803" s="78"/>
      <c r="J803" s="78"/>
      <c r="K803" s="78"/>
      <c r="L803" s="78"/>
      <c r="M803" s="78"/>
      <c r="N803" s="78"/>
      <c r="O803" s="78"/>
      <c r="P803" s="78"/>
      <c r="Q803" s="78"/>
      <c r="R803" s="78"/>
      <c r="S803" s="78"/>
      <c r="T803" s="79"/>
      <c r="U803" s="150">
        <v>716779.13</v>
      </c>
      <c r="V803" s="17"/>
      <c r="W803" s="17"/>
      <c r="X803" s="17"/>
      <c r="Y803" s="17"/>
      <c r="Z803" s="17"/>
    </row>
    <row r="804" spans="2:26" ht="30.75" customHeight="1" x14ac:dyDescent="0.25">
      <c r="B804" s="15" t="s">
        <v>75</v>
      </c>
      <c r="C804" s="15"/>
      <c r="D804" s="15"/>
      <c r="E804" s="15"/>
      <c r="F804" s="15"/>
      <c r="G804" s="15"/>
      <c r="H804" s="15"/>
      <c r="I804" s="15"/>
      <c r="J804" s="15"/>
      <c r="K804" s="15"/>
      <c r="L804" s="15"/>
      <c r="M804" s="15"/>
      <c r="N804" s="15"/>
      <c r="O804" s="15"/>
      <c r="P804" s="15"/>
      <c r="Q804" s="15"/>
      <c r="R804" s="15"/>
      <c r="S804" s="15"/>
      <c r="T804" s="15"/>
      <c r="U804" s="17"/>
      <c r="V804" s="17"/>
      <c r="W804" s="17"/>
      <c r="X804" s="17"/>
      <c r="Y804" s="17"/>
      <c r="Z804" s="17"/>
    </row>
    <row r="805" spans="2:26" ht="17.25" customHeight="1" x14ac:dyDescent="0.25">
      <c r="B805" s="173"/>
      <c r="C805" s="173"/>
      <c r="D805" s="173"/>
      <c r="E805" s="173"/>
      <c r="F805" s="173"/>
      <c r="G805" s="173"/>
      <c r="H805" s="173"/>
      <c r="I805" s="173"/>
      <c r="J805" s="173"/>
      <c r="K805" s="173"/>
      <c r="L805" s="173"/>
      <c r="M805" s="173"/>
      <c r="N805" s="173"/>
      <c r="O805" s="139" t="s">
        <v>4</v>
      </c>
      <c r="P805" s="139"/>
      <c r="Q805" s="139"/>
      <c r="R805" s="139"/>
      <c r="S805" s="139"/>
      <c r="T805" s="139"/>
      <c r="U805" s="139"/>
      <c r="V805" s="139"/>
      <c r="W805" s="139"/>
      <c r="X805" s="139"/>
      <c r="Y805" s="139"/>
      <c r="Z805" s="139"/>
    </row>
    <row r="806" spans="2:26" x14ac:dyDescent="0.25">
      <c r="B806" s="173"/>
      <c r="C806" s="173"/>
      <c r="D806" s="173"/>
      <c r="E806" s="173"/>
      <c r="F806" s="173"/>
      <c r="G806" s="173"/>
      <c r="H806" s="173"/>
      <c r="I806" s="173"/>
      <c r="J806" s="173"/>
      <c r="K806" s="173"/>
      <c r="L806" s="173"/>
      <c r="M806" s="173"/>
      <c r="N806" s="173"/>
      <c r="O806" s="139" t="s">
        <v>61</v>
      </c>
      <c r="P806" s="139"/>
      <c r="Q806" s="139"/>
      <c r="R806" s="139" t="s">
        <v>66</v>
      </c>
      <c r="S806" s="139"/>
      <c r="T806" s="139"/>
      <c r="U806" s="139" t="s">
        <v>68</v>
      </c>
      <c r="V806" s="139"/>
      <c r="W806" s="139"/>
      <c r="X806" s="139" t="s">
        <v>8</v>
      </c>
      <c r="Y806" s="139"/>
      <c r="Z806" s="139"/>
    </row>
    <row r="807" spans="2:26" ht="18" customHeight="1" x14ac:dyDescent="0.25">
      <c r="B807" s="139" t="s">
        <v>76</v>
      </c>
      <c r="C807" s="139"/>
      <c r="D807" s="139"/>
      <c r="E807" s="139"/>
      <c r="F807" s="139"/>
      <c r="G807" s="139"/>
      <c r="H807" s="139"/>
      <c r="I807" s="139"/>
      <c r="J807" s="139"/>
      <c r="K807" s="139"/>
      <c r="L807" s="139"/>
      <c r="M807" s="139"/>
      <c r="N807" s="139"/>
      <c r="O807" s="174">
        <v>656217.56999999995</v>
      </c>
      <c r="P807" s="174"/>
      <c r="Q807" s="174"/>
      <c r="R807" s="174">
        <v>891322.49</v>
      </c>
      <c r="S807" s="174"/>
      <c r="T807" s="174"/>
      <c r="U807" s="174">
        <v>849989.13</v>
      </c>
      <c r="V807" s="174"/>
      <c r="W807" s="174"/>
      <c r="X807" s="174">
        <v>829394.23</v>
      </c>
      <c r="Y807" s="174"/>
      <c r="Z807" s="174"/>
    </row>
    <row r="809" spans="2:26" x14ac:dyDescent="0.25">
      <c r="B809"/>
      <c r="O809" s="175"/>
      <c r="P809" s="175"/>
      <c r="Q809" s="175"/>
      <c r="R809" s="175"/>
    </row>
    <row r="810" spans="2:26" x14ac:dyDescent="0.25">
      <c r="B810" s="176"/>
      <c r="C810" s="176"/>
      <c r="D810" s="176"/>
      <c r="E810" s="176"/>
      <c r="F810" s="176"/>
      <c r="G810" s="176"/>
      <c r="H810" s="176"/>
      <c r="I810" s="176"/>
      <c r="J810" s="176"/>
      <c r="K810" s="176"/>
      <c r="L810" s="176"/>
      <c r="M810" s="176"/>
      <c r="N810" s="176"/>
      <c r="O810" s="176"/>
      <c r="P810" s="176"/>
      <c r="Q810" s="176"/>
      <c r="R810" s="176"/>
      <c r="S810" s="176"/>
      <c r="T810" s="176"/>
      <c r="U810" s="176"/>
      <c r="V810" s="176"/>
      <c r="W810" s="176"/>
      <c r="X810" s="176"/>
      <c r="Y810" s="176"/>
      <c r="Z810" s="176"/>
    </row>
    <row r="811" spans="2:26" x14ac:dyDescent="0.25">
      <c r="B811" s="176"/>
      <c r="C811" s="176"/>
      <c r="D811" s="176"/>
      <c r="E811" s="176"/>
      <c r="F811" s="176"/>
      <c r="G811" s="176"/>
      <c r="H811" s="176"/>
      <c r="I811" s="176"/>
      <c r="J811" s="176"/>
      <c r="K811" s="176"/>
      <c r="L811" s="176"/>
      <c r="M811" s="176"/>
      <c r="N811" s="176"/>
      <c r="O811" s="176"/>
      <c r="P811" s="176"/>
      <c r="Q811" s="176"/>
      <c r="R811" s="176"/>
      <c r="S811" s="176"/>
      <c r="T811" s="176"/>
      <c r="U811" s="176"/>
      <c r="V811" s="176"/>
      <c r="W811" s="176"/>
      <c r="X811" s="176"/>
      <c r="Y811" s="176"/>
      <c r="Z811" s="176"/>
    </row>
  </sheetData>
  <mergeCells count="235">
    <mergeCell ref="B807:N807"/>
    <mergeCell ref="O807:Q807"/>
    <mergeCell ref="R807:T807"/>
    <mergeCell ref="U807:W807"/>
    <mergeCell ref="X807:Z807"/>
    <mergeCell ref="B804:T804"/>
    <mergeCell ref="U804:Z804"/>
    <mergeCell ref="B805:N806"/>
    <mergeCell ref="O805:Z805"/>
    <mergeCell ref="O806:Q806"/>
    <mergeCell ref="R806:T806"/>
    <mergeCell ref="U806:W806"/>
    <mergeCell ref="X806:Z806"/>
    <mergeCell ref="B799:Z799"/>
    <mergeCell ref="B800:T800"/>
    <mergeCell ref="U800:Z800"/>
    <mergeCell ref="B801:T801"/>
    <mergeCell ref="U801:Z801"/>
    <mergeCell ref="B803:T803"/>
    <mergeCell ref="U803:Z803"/>
    <mergeCell ref="B727:Z727"/>
    <mergeCell ref="B728:B731"/>
    <mergeCell ref="C728:Z728"/>
    <mergeCell ref="B763:Z763"/>
    <mergeCell ref="B764:B767"/>
    <mergeCell ref="C764:Z764"/>
    <mergeCell ref="B655:Z655"/>
    <mergeCell ref="C656:Z656"/>
    <mergeCell ref="B657:B659"/>
    <mergeCell ref="B691:Z691"/>
    <mergeCell ref="C692:Z692"/>
    <mergeCell ref="B693:B695"/>
    <mergeCell ref="B583:Z583"/>
    <mergeCell ref="C584:Z584"/>
    <mergeCell ref="B585:B587"/>
    <mergeCell ref="B619:Z619"/>
    <mergeCell ref="C620:Z620"/>
    <mergeCell ref="B621:B623"/>
    <mergeCell ref="B577:T577"/>
    <mergeCell ref="U577:Z577"/>
    <mergeCell ref="B579:T579"/>
    <mergeCell ref="U579:Z579"/>
    <mergeCell ref="B581:Z581"/>
    <mergeCell ref="B582:Z582"/>
    <mergeCell ref="B539:B542"/>
    <mergeCell ref="C539:Z539"/>
    <mergeCell ref="B575:T575"/>
    <mergeCell ref="U575:Z575"/>
    <mergeCell ref="B576:T576"/>
    <mergeCell ref="U576:Z576"/>
    <mergeCell ref="B396:B398"/>
    <mergeCell ref="C431:Z431"/>
    <mergeCell ref="B432:B434"/>
    <mergeCell ref="C467:Z467"/>
    <mergeCell ref="B468:B470"/>
    <mergeCell ref="B503:B506"/>
    <mergeCell ref="C503:Z503"/>
    <mergeCell ref="B356:Z356"/>
    <mergeCell ref="B357:Z357"/>
    <mergeCell ref="B358:Z358"/>
    <mergeCell ref="C359:Z359"/>
    <mergeCell ref="B360:B362"/>
    <mergeCell ref="C395:Z395"/>
    <mergeCell ref="X353:Z353"/>
    <mergeCell ref="B354:N354"/>
    <mergeCell ref="O354:Q354"/>
    <mergeCell ref="R354:T354"/>
    <mergeCell ref="U354:W354"/>
    <mergeCell ref="X354:Z354"/>
    <mergeCell ref="B315:B317"/>
    <mergeCell ref="B349:Z349"/>
    <mergeCell ref="B350:T350"/>
    <mergeCell ref="U350:Z350"/>
    <mergeCell ref="B351:Z351"/>
    <mergeCell ref="B352:N353"/>
    <mergeCell ref="O352:Z352"/>
    <mergeCell ref="O353:Q353"/>
    <mergeCell ref="R353:T353"/>
    <mergeCell ref="U353:W353"/>
    <mergeCell ref="B243:B245"/>
    <mergeCell ref="B277:Z277"/>
    <mergeCell ref="C278:Z278"/>
    <mergeCell ref="B279:B281"/>
    <mergeCell ref="B313:Z313"/>
    <mergeCell ref="C314:Z314"/>
    <mergeCell ref="B204:Z204"/>
    <mergeCell ref="B205:Z205"/>
    <mergeCell ref="C206:Z206"/>
    <mergeCell ref="B207:B209"/>
    <mergeCell ref="B241:Z241"/>
    <mergeCell ref="C242:Z242"/>
    <mergeCell ref="B166:B168"/>
    <mergeCell ref="B200:Z200"/>
    <mergeCell ref="B201:T201"/>
    <mergeCell ref="U201:Z201"/>
    <mergeCell ref="B202:Z202"/>
    <mergeCell ref="B203:Z203"/>
    <mergeCell ref="B94:B96"/>
    <mergeCell ref="B128:Z128"/>
    <mergeCell ref="C129:Z129"/>
    <mergeCell ref="B130:B132"/>
    <mergeCell ref="B164:Z164"/>
    <mergeCell ref="C165:Z165"/>
    <mergeCell ref="B54:Z54"/>
    <mergeCell ref="B55:Z55"/>
    <mergeCell ref="B56:Z56"/>
    <mergeCell ref="C57:Z57"/>
    <mergeCell ref="B58:B60"/>
    <mergeCell ref="C93:Z93"/>
    <mergeCell ref="W51:X51"/>
    <mergeCell ref="Y51:Z51"/>
    <mergeCell ref="B52:E52"/>
    <mergeCell ref="F52:G52"/>
    <mergeCell ref="H52:I52"/>
    <mergeCell ref="J52:K52"/>
    <mergeCell ref="L52:M52"/>
    <mergeCell ref="O52:S52"/>
    <mergeCell ref="W50:X50"/>
    <mergeCell ref="Y50:Z50"/>
    <mergeCell ref="B51:E51"/>
    <mergeCell ref="F51:G51"/>
    <mergeCell ref="H51:I51"/>
    <mergeCell ref="J51:K51"/>
    <mergeCell ref="L51:M51"/>
    <mergeCell ref="O51:R51"/>
    <mergeCell ref="S51:T51"/>
    <mergeCell ref="U51:V51"/>
    <mergeCell ref="W49:X49"/>
    <mergeCell ref="Y49:Z49"/>
    <mergeCell ref="B50:E50"/>
    <mergeCell ref="F50:G50"/>
    <mergeCell ref="H50:I50"/>
    <mergeCell ref="J50:K50"/>
    <mergeCell ref="L50:M50"/>
    <mergeCell ref="O50:R50"/>
    <mergeCell ref="S50:T50"/>
    <mergeCell ref="U50:V50"/>
    <mergeCell ref="B48:E49"/>
    <mergeCell ref="F48:M48"/>
    <mergeCell ref="O48:R49"/>
    <mergeCell ref="S48:Z48"/>
    <mergeCell ref="F49:G49"/>
    <mergeCell ref="H49:I49"/>
    <mergeCell ref="J49:K49"/>
    <mergeCell ref="L49:M49"/>
    <mergeCell ref="S49:T49"/>
    <mergeCell ref="U49:V49"/>
    <mergeCell ref="B43:L43"/>
    <mergeCell ref="M43:N43"/>
    <mergeCell ref="B44:N44"/>
    <mergeCell ref="B45:Z45"/>
    <mergeCell ref="B46:Z46"/>
    <mergeCell ref="B47:M47"/>
    <mergeCell ref="O47:Z47"/>
    <mergeCell ref="B40:L40"/>
    <mergeCell ref="M40:N40"/>
    <mergeCell ref="B41:L41"/>
    <mergeCell ref="M41:N41"/>
    <mergeCell ref="B42:L42"/>
    <mergeCell ref="M42:N42"/>
    <mergeCell ref="B36:N36"/>
    <mergeCell ref="B37:L37"/>
    <mergeCell ref="M37:N37"/>
    <mergeCell ref="B38:L38"/>
    <mergeCell ref="M38:N38"/>
    <mergeCell ref="B39:L39"/>
    <mergeCell ref="M39:N39"/>
    <mergeCell ref="B33:L33"/>
    <mergeCell ref="M33:N33"/>
    <mergeCell ref="B34:L34"/>
    <mergeCell ref="M34:N34"/>
    <mergeCell ref="B35:L35"/>
    <mergeCell ref="M35:N35"/>
    <mergeCell ref="B30:L30"/>
    <mergeCell ref="M30:N30"/>
    <mergeCell ref="B31:L31"/>
    <mergeCell ref="M31:N31"/>
    <mergeCell ref="B32:L32"/>
    <mergeCell ref="M32:N32"/>
    <mergeCell ref="B27:L27"/>
    <mergeCell ref="M27:N27"/>
    <mergeCell ref="B28:L28"/>
    <mergeCell ref="M28:N28"/>
    <mergeCell ref="B29:L29"/>
    <mergeCell ref="M29:N29"/>
    <mergeCell ref="B23:L23"/>
    <mergeCell ref="M23:N23"/>
    <mergeCell ref="B24:L24"/>
    <mergeCell ref="M24:N24"/>
    <mergeCell ref="B25:N25"/>
    <mergeCell ref="B26:L26"/>
    <mergeCell ref="M26:N26"/>
    <mergeCell ref="B20:L20"/>
    <mergeCell ref="M20:N20"/>
    <mergeCell ref="B21:L21"/>
    <mergeCell ref="M21:N21"/>
    <mergeCell ref="B22:L22"/>
    <mergeCell ref="M22:N22"/>
    <mergeCell ref="B16:L16"/>
    <mergeCell ref="M16:N16"/>
    <mergeCell ref="B17:N17"/>
    <mergeCell ref="B18:L18"/>
    <mergeCell ref="M18:N18"/>
    <mergeCell ref="B19:L19"/>
    <mergeCell ref="M19:N19"/>
    <mergeCell ref="B13:L13"/>
    <mergeCell ref="M13:N13"/>
    <mergeCell ref="B14:L14"/>
    <mergeCell ref="M14:N14"/>
    <mergeCell ref="B15:L15"/>
    <mergeCell ref="M15:N15"/>
    <mergeCell ref="B9:L9"/>
    <mergeCell ref="M9:N9"/>
    <mergeCell ref="B10:N10"/>
    <mergeCell ref="B11:L11"/>
    <mergeCell ref="M11:N11"/>
    <mergeCell ref="B12:L12"/>
    <mergeCell ref="M12:N12"/>
    <mergeCell ref="K7:L7"/>
    <mergeCell ref="M7:N7"/>
    <mergeCell ref="B8:F8"/>
    <mergeCell ref="G8:H8"/>
    <mergeCell ref="I8:J8"/>
    <mergeCell ref="K8:L8"/>
    <mergeCell ref="M8:N8"/>
    <mergeCell ref="B1:N1"/>
    <mergeCell ref="B2:Z2"/>
    <mergeCell ref="B3:N3"/>
    <mergeCell ref="B4:N4"/>
    <mergeCell ref="B5:N5"/>
    <mergeCell ref="B6:F7"/>
    <mergeCell ref="G6:N6"/>
    <mergeCell ref="S6:T6"/>
    <mergeCell ref="G7:H7"/>
    <mergeCell ref="I7:J7"/>
  </mergeCells>
  <pageMargins left="0.7" right="0.7" top="0.75" bottom="0.75" header="0.3" footer="0.3"/>
  <pageSetup paperSize="9" scale="37"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0"/>
  <sheetViews>
    <sheetView zoomScale="60" zoomScaleNormal="60" workbookViewId="0">
      <selection activeCell="B2" sqref="B2:Z2"/>
    </sheetView>
  </sheetViews>
  <sheetFormatPr defaultColWidth="8.7109375" defaultRowHeight="15" x14ac:dyDescent="0.25"/>
  <cols>
    <col min="1" max="1" width="8.7109375" style="1"/>
    <col min="2" max="7" width="8.7109375" style="4"/>
    <col min="8" max="8" width="8.85546875" style="4" customWidth="1"/>
    <col min="9" max="9" width="8.7109375" style="4"/>
    <col min="10" max="18" width="9.140625" style="4" customWidth="1"/>
    <col min="19" max="19" width="8.7109375" style="4" customWidth="1"/>
    <col min="20" max="20" width="8.7109375" style="4"/>
    <col min="21" max="22" width="8.7109375" style="4" customWidth="1"/>
    <col min="23" max="23" width="8.7109375" style="4"/>
    <col min="24" max="25" width="8.7109375" style="4" customWidth="1"/>
    <col min="26" max="16384" width="8.7109375" style="4"/>
  </cols>
  <sheetData>
    <row r="1" spans="2:26" ht="18" customHeight="1" x14ac:dyDescent="0.3">
      <c r="B1" s="2" t="str">
        <f>'ВСЕ ЦК (менее 670 кВт)'!B1:N1</f>
        <v>Предельные уровни нерегулируемых цен на электрическую энергию (мощность), поставляемую потребителям (покупателям) АО "Новосибирскэнергосбыт" в феврале 2020 г.</v>
      </c>
      <c r="C1" s="2"/>
      <c r="D1" s="2"/>
      <c r="E1" s="2"/>
      <c r="F1" s="2"/>
      <c r="G1" s="2"/>
      <c r="H1" s="2"/>
      <c r="I1" s="2"/>
      <c r="J1" s="2"/>
      <c r="K1" s="2"/>
      <c r="L1" s="2"/>
      <c r="M1" s="2"/>
      <c r="N1" s="2"/>
      <c r="O1" s="2"/>
      <c r="P1" s="2"/>
      <c r="Q1" s="2"/>
      <c r="R1" s="2"/>
      <c r="S1" s="2"/>
      <c r="T1" s="2"/>
      <c r="U1" s="2"/>
      <c r="V1" s="2"/>
      <c r="W1" s="2"/>
      <c r="X1" s="2"/>
      <c r="Y1" s="2"/>
      <c r="Z1" s="2"/>
    </row>
    <row r="2" spans="2:26" s="5" customFormat="1" ht="18.75" customHeight="1" x14ac:dyDescent="0.25">
      <c r="B2" s="6"/>
      <c r="C2" s="6"/>
      <c r="D2" s="6"/>
      <c r="E2" s="6"/>
      <c r="F2" s="6"/>
      <c r="G2" s="6"/>
      <c r="H2" s="6"/>
      <c r="I2" s="6"/>
      <c r="J2" s="6"/>
      <c r="K2" s="6"/>
      <c r="L2" s="6"/>
      <c r="M2" s="6"/>
      <c r="N2" s="6"/>
      <c r="O2" s="6"/>
      <c r="P2" s="6"/>
      <c r="Q2" s="6"/>
      <c r="R2" s="6"/>
      <c r="S2" s="6"/>
      <c r="T2" s="6"/>
      <c r="U2" s="6"/>
      <c r="V2" s="6"/>
      <c r="W2" s="6"/>
      <c r="X2" s="6"/>
      <c r="Y2" s="6"/>
      <c r="Z2" s="6"/>
    </row>
    <row r="3" spans="2:26" ht="15" customHeight="1" x14ac:dyDescent="0.3">
      <c r="B3" s="71" t="s">
        <v>58</v>
      </c>
      <c r="C3" s="72"/>
      <c r="D3" s="72"/>
      <c r="E3" s="72"/>
      <c r="F3" s="72"/>
      <c r="G3" s="72"/>
      <c r="H3" s="72"/>
      <c r="I3" s="72"/>
      <c r="J3" s="72"/>
      <c r="K3" s="72"/>
      <c r="L3" s="72"/>
      <c r="M3" s="72"/>
      <c r="N3" s="72"/>
      <c r="O3" s="72"/>
      <c r="P3" s="72"/>
      <c r="Q3" s="72"/>
      <c r="R3" s="72"/>
      <c r="S3" s="72"/>
      <c r="T3" s="72"/>
      <c r="U3" s="72"/>
      <c r="V3" s="72"/>
      <c r="W3" s="72"/>
      <c r="X3" s="72"/>
      <c r="Y3" s="72"/>
      <c r="Z3" s="73"/>
    </row>
    <row r="4" spans="2:26" ht="32.25" customHeight="1" x14ac:dyDescent="0.25">
      <c r="B4" s="74" t="s">
        <v>59</v>
      </c>
      <c r="C4" s="75"/>
      <c r="D4" s="75"/>
      <c r="E4" s="75"/>
      <c r="F4" s="75"/>
      <c r="G4" s="75"/>
      <c r="H4" s="75"/>
      <c r="I4" s="75"/>
      <c r="J4" s="75"/>
      <c r="K4" s="75"/>
      <c r="L4" s="75"/>
      <c r="M4" s="75"/>
      <c r="N4" s="75"/>
      <c r="O4" s="75"/>
      <c r="P4" s="75"/>
      <c r="Q4" s="75"/>
      <c r="R4" s="75"/>
      <c r="S4" s="75"/>
      <c r="T4" s="75"/>
      <c r="U4" s="75"/>
      <c r="V4" s="75"/>
      <c r="W4" s="75"/>
      <c r="X4" s="75"/>
      <c r="Y4" s="75"/>
      <c r="Z4" s="76"/>
    </row>
    <row r="5" spans="2:26" x14ac:dyDescent="0.25">
      <c r="B5" s="77" t="s">
        <v>60</v>
      </c>
      <c r="C5" s="78"/>
      <c r="D5" s="78"/>
      <c r="E5" s="78"/>
      <c r="F5" s="78"/>
      <c r="G5" s="78"/>
      <c r="H5" s="78"/>
      <c r="I5" s="78"/>
      <c r="J5" s="78"/>
      <c r="K5" s="78"/>
      <c r="L5" s="78"/>
      <c r="M5" s="78"/>
      <c r="N5" s="78"/>
      <c r="O5" s="78"/>
      <c r="P5" s="78"/>
      <c r="Q5" s="78"/>
      <c r="R5" s="78"/>
      <c r="S5" s="78"/>
      <c r="T5" s="78"/>
      <c r="U5" s="78"/>
      <c r="V5" s="78"/>
      <c r="W5" s="78"/>
      <c r="X5" s="78"/>
      <c r="Y5" s="78"/>
      <c r="Z5" s="79"/>
    </row>
    <row r="6" spans="2:26" ht="15" customHeight="1" x14ac:dyDescent="0.25">
      <c r="B6" s="80" t="s">
        <v>61</v>
      </c>
      <c r="C6" s="81" t="s">
        <v>62</v>
      </c>
      <c r="D6" s="82"/>
      <c r="E6" s="82"/>
      <c r="F6" s="82"/>
      <c r="G6" s="82"/>
      <c r="H6" s="82"/>
      <c r="I6" s="82"/>
      <c r="J6" s="82"/>
      <c r="K6" s="82"/>
      <c r="L6" s="82"/>
      <c r="M6" s="82"/>
      <c r="N6" s="82"/>
      <c r="O6" s="82"/>
      <c r="P6" s="82"/>
      <c r="Q6" s="82"/>
      <c r="R6" s="82"/>
      <c r="S6" s="82"/>
      <c r="T6" s="82"/>
      <c r="U6" s="82"/>
      <c r="V6" s="82"/>
      <c r="W6" s="82"/>
      <c r="X6" s="82"/>
      <c r="Y6" s="82"/>
      <c r="Z6" s="83"/>
    </row>
    <row r="7" spans="2:26" x14ac:dyDescent="0.25">
      <c r="B7" s="84" t="s">
        <v>63</v>
      </c>
      <c r="C7" s="85">
        <v>0</v>
      </c>
      <c r="D7" s="85">
        <v>4.1666666666666664E-2</v>
      </c>
      <c r="E7" s="85">
        <v>8.3333333333333329E-2</v>
      </c>
      <c r="F7" s="85">
        <v>0.125</v>
      </c>
      <c r="G7" s="85">
        <v>0.16666666666666666</v>
      </c>
      <c r="H7" s="85">
        <v>0.20833333333333334</v>
      </c>
      <c r="I7" s="85">
        <v>0.25</v>
      </c>
      <c r="J7" s="85">
        <v>0.29166666666666669</v>
      </c>
      <c r="K7" s="85">
        <v>0.33333333333333331</v>
      </c>
      <c r="L7" s="85">
        <v>0.375</v>
      </c>
      <c r="M7" s="85">
        <v>0.41666666666666669</v>
      </c>
      <c r="N7" s="85">
        <v>0.45833333333333331</v>
      </c>
      <c r="O7" s="85">
        <v>0.5</v>
      </c>
      <c r="P7" s="85">
        <v>0.54166666666666663</v>
      </c>
      <c r="Q7" s="85">
        <v>0.58333333333333337</v>
      </c>
      <c r="R7" s="85">
        <v>0.625</v>
      </c>
      <c r="S7" s="85">
        <v>0.66666666666666663</v>
      </c>
      <c r="T7" s="85">
        <v>0.70833333333333337</v>
      </c>
      <c r="U7" s="85">
        <v>0.75</v>
      </c>
      <c r="V7" s="85">
        <v>0.79166666666666663</v>
      </c>
      <c r="W7" s="85">
        <v>0.83333333333333337</v>
      </c>
      <c r="X7" s="85">
        <v>0.875</v>
      </c>
      <c r="Y7" s="85">
        <v>0.91666666666666663</v>
      </c>
      <c r="Z7" s="85">
        <v>0.95833333333333337</v>
      </c>
    </row>
    <row r="8" spans="2:26" x14ac:dyDescent="0.25">
      <c r="B8" s="84"/>
      <c r="C8" s="86" t="s">
        <v>64</v>
      </c>
      <c r="D8" s="86" t="s">
        <v>64</v>
      </c>
      <c r="E8" s="86" t="s">
        <v>64</v>
      </c>
      <c r="F8" s="86" t="s">
        <v>64</v>
      </c>
      <c r="G8" s="86" t="s">
        <v>64</v>
      </c>
      <c r="H8" s="86" t="s">
        <v>64</v>
      </c>
      <c r="I8" s="86" t="s">
        <v>64</v>
      </c>
      <c r="J8" s="86" t="s">
        <v>64</v>
      </c>
      <c r="K8" s="86" t="s">
        <v>64</v>
      </c>
      <c r="L8" s="86" t="s">
        <v>64</v>
      </c>
      <c r="M8" s="86" t="s">
        <v>64</v>
      </c>
      <c r="N8" s="86" t="s">
        <v>64</v>
      </c>
      <c r="O8" s="86" t="s">
        <v>64</v>
      </c>
      <c r="P8" s="86" t="s">
        <v>64</v>
      </c>
      <c r="Q8" s="86" t="s">
        <v>64</v>
      </c>
      <c r="R8" s="86" t="s">
        <v>64</v>
      </c>
      <c r="S8" s="86" t="s">
        <v>64</v>
      </c>
      <c r="T8" s="86" t="s">
        <v>64</v>
      </c>
      <c r="U8" s="86" t="s">
        <v>64</v>
      </c>
      <c r="V8" s="86" t="s">
        <v>64</v>
      </c>
      <c r="W8" s="86" t="s">
        <v>64</v>
      </c>
      <c r="X8" s="86" t="s">
        <v>64</v>
      </c>
      <c r="Y8" s="86" t="s">
        <v>64</v>
      </c>
      <c r="Z8" s="86" t="s">
        <v>65</v>
      </c>
    </row>
    <row r="9" spans="2:26" x14ac:dyDescent="0.25">
      <c r="B9" s="84"/>
      <c r="C9" s="87">
        <v>4.1666666666666664E-2</v>
      </c>
      <c r="D9" s="87">
        <v>8.3333333333333329E-2</v>
      </c>
      <c r="E9" s="87">
        <v>0.125</v>
      </c>
      <c r="F9" s="87">
        <v>0.16666666666666666</v>
      </c>
      <c r="G9" s="87">
        <v>0.20833333333333334</v>
      </c>
      <c r="H9" s="87">
        <v>0.25</v>
      </c>
      <c r="I9" s="87">
        <v>0.29166666666666669</v>
      </c>
      <c r="J9" s="87">
        <v>0.33333333333333331</v>
      </c>
      <c r="K9" s="87">
        <v>0.375</v>
      </c>
      <c r="L9" s="87">
        <v>0.41666666666666669</v>
      </c>
      <c r="M9" s="87">
        <v>0.45833333333333331</v>
      </c>
      <c r="N9" s="87">
        <v>0.5</v>
      </c>
      <c r="O9" s="87">
        <v>0.54166666666666663</v>
      </c>
      <c r="P9" s="87">
        <v>0.58333333333333337</v>
      </c>
      <c r="Q9" s="87">
        <v>0.625</v>
      </c>
      <c r="R9" s="87">
        <v>0.66666666666666663</v>
      </c>
      <c r="S9" s="87">
        <v>0.70833333333333337</v>
      </c>
      <c r="T9" s="87">
        <v>0.75</v>
      </c>
      <c r="U9" s="87">
        <v>0.79166666666666663</v>
      </c>
      <c r="V9" s="87">
        <v>0.83333333333333337</v>
      </c>
      <c r="W9" s="87">
        <v>0.875</v>
      </c>
      <c r="X9" s="87">
        <v>0.91666666666666663</v>
      </c>
      <c r="Y9" s="87">
        <v>0.95833333333333337</v>
      </c>
      <c r="Z9" s="87">
        <v>0</v>
      </c>
    </row>
    <row r="10" spans="2:26" x14ac:dyDescent="0.25">
      <c r="B10" s="88">
        <v>1</v>
      </c>
      <c r="C10" s="89">
        <v>2038.72</v>
      </c>
      <c r="D10" s="89">
        <v>2025.43</v>
      </c>
      <c r="E10" s="89">
        <v>2026.56</v>
      </c>
      <c r="F10" s="89">
        <v>2027.4</v>
      </c>
      <c r="G10" s="89">
        <v>2042.03</v>
      </c>
      <c r="H10" s="89">
        <v>2076.9499999999998</v>
      </c>
      <c r="I10" s="89">
        <v>2100</v>
      </c>
      <c r="J10" s="89">
        <v>2105.6799999999998</v>
      </c>
      <c r="K10" s="89">
        <v>2135.5300000000002</v>
      </c>
      <c r="L10" s="89">
        <v>2153.83</v>
      </c>
      <c r="M10" s="89">
        <v>2150.7199999999998</v>
      </c>
      <c r="N10" s="89">
        <v>2134.58</v>
      </c>
      <c r="O10" s="89">
        <v>2137.5500000000002</v>
      </c>
      <c r="P10" s="89">
        <v>2144.27</v>
      </c>
      <c r="Q10" s="89">
        <v>2152.77</v>
      </c>
      <c r="R10" s="89">
        <v>2161.21</v>
      </c>
      <c r="S10" s="89">
        <v>2154.7800000000002</v>
      </c>
      <c r="T10" s="89">
        <v>2144.8200000000002</v>
      </c>
      <c r="U10" s="89">
        <v>2145.64</v>
      </c>
      <c r="V10" s="89">
        <v>2121.46</v>
      </c>
      <c r="W10" s="89">
        <v>2097.59</v>
      </c>
      <c r="X10" s="89">
        <v>2089.69</v>
      </c>
      <c r="Y10" s="89">
        <v>2065.5</v>
      </c>
      <c r="Z10" s="89">
        <v>2041.77</v>
      </c>
    </row>
    <row r="11" spans="2:26" x14ac:dyDescent="0.25">
      <c r="B11" s="90">
        <v>2</v>
      </c>
      <c r="C11" s="89">
        <v>2062.7199999999998</v>
      </c>
      <c r="D11" s="89">
        <v>2057.36</v>
      </c>
      <c r="E11" s="89">
        <v>2036.55</v>
      </c>
      <c r="F11" s="89">
        <v>2023.95</v>
      </c>
      <c r="G11" s="89">
        <v>2051.2199999999998</v>
      </c>
      <c r="H11" s="89">
        <v>2083.88</v>
      </c>
      <c r="I11" s="89">
        <v>2103.91</v>
      </c>
      <c r="J11" s="89">
        <v>2110.98</v>
      </c>
      <c r="K11" s="89">
        <v>2109.6999999999998</v>
      </c>
      <c r="L11" s="89">
        <v>2144.2399999999998</v>
      </c>
      <c r="M11" s="89">
        <v>2145.0500000000002</v>
      </c>
      <c r="N11" s="89">
        <v>2143.5700000000002</v>
      </c>
      <c r="O11" s="89">
        <v>2146.09</v>
      </c>
      <c r="P11" s="89">
        <v>2152.89</v>
      </c>
      <c r="Q11" s="89">
        <v>2146.69</v>
      </c>
      <c r="R11" s="89">
        <v>2149.7600000000002</v>
      </c>
      <c r="S11" s="89">
        <v>2150.89</v>
      </c>
      <c r="T11" s="89">
        <v>2146.09</v>
      </c>
      <c r="U11" s="89">
        <v>2161.9299999999998</v>
      </c>
      <c r="V11" s="89">
        <v>2125.31</v>
      </c>
      <c r="W11" s="89">
        <v>2096.59</v>
      </c>
      <c r="X11" s="89">
        <v>2094.17</v>
      </c>
      <c r="Y11" s="89">
        <v>2073.9499999999998</v>
      </c>
      <c r="Z11" s="89">
        <v>2057.9899999999998</v>
      </c>
    </row>
    <row r="12" spans="2:26" x14ac:dyDescent="0.25">
      <c r="B12" s="88">
        <v>3</v>
      </c>
      <c r="C12" s="89">
        <v>2084.38</v>
      </c>
      <c r="D12" s="89">
        <v>2082.6799999999998</v>
      </c>
      <c r="E12" s="89">
        <v>2085.04</v>
      </c>
      <c r="F12" s="89">
        <v>2097.79</v>
      </c>
      <c r="G12" s="89">
        <v>2135.83</v>
      </c>
      <c r="H12" s="89">
        <v>2180.42</v>
      </c>
      <c r="I12" s="89">
        <v>2224.06</v>
      </c>
      <c r="J12" s="89">
        <v>2247.91</v>
      </c>
      <c r="K12" s="89">
        <v>2262.83</v>
      </c>
      <c r="L12" s="89">
        <v>2263.2199999999998</v>
      </c>
      <c r="M12" s="89">
        <v>2260.84</v>
      </c>
      <c r="N12" s="89">
        <v>2260.41</v>
      </c>
      <c r="O12" s="89">
        <v>2256.1999999999998</v>
      </c>
      <c r="P12" s="89">
        <v>2266.98</v>
      </c>
      <c r="Q12" s="89">
        <v>2303.9699999999998</v>
      </c>
      <c r="R12" s="89">
        <v>2271.86</v>
      </c>
      <c r="S12" s="89">
        <v>2249.5</v>
      </c>
      <c r="T12" s="89">
        <v>2237.9899999999998</v>
      </c>
      <c r="U12" s="89">
        <v>2245.14</v>
      </c>
      <c r="V12" s="89">
        <v>2209.9899999999998</v>
      </c>
      <c r="W12" s="89">
        <v>2163.9</v>
      </c>
      <c r="X12" s="89">
        <v>2160.62</v>
      </c>
      <c r="Y12" s="89">
        <v>2136.9699999999998</v>
      </c>
      <c r="Z12" s="89">
        <v>2098.0300000000002</v>
      </c>
    </row>
    <row r="13" spans="2:26" x14ac:dyDescent="0.25">
      <c r="B13" s="91">
        <v>4</v>
      </c>
      <c r="C13" s="89">
        <v>2085.63</v>
      </c>
      <c r="D13" s="89">
        <v>2086.81</v>
      </c>
      <c r="E13" s="89">
        <v>2092.71</v>
      </c>
      <c r="F13" s="89">
        <v>2106.6999999999998</v>
      </c>
      <c r="G13" s="89">
        <v>2140.4299999999998</v>
      </c>
      <c r="H13" s="89">
        <v>2189.85</v>
      </c>
      <c r="I13" s="89">
        <v>2221.7600000000002</v>
      </c>
      <c r="J13" s="89">
        <v>2247.2199999999998</v>
      </c>
      <c r="K13" s="89">
        <v>2207.1999999999998</v>
      </c>
      <c r="L13" s="89">
        <v>2206.2399999999998</v>
      </c>
      <c r="M13" s="89">
        <v>2204.85</v>
      </c>
      <c r="N13" s="89">
        <v>2202.7199999999998</v>
      </c>
      <c r="O13" s="89">
        <v>2199.2800000000002</v>
      </c>
      <c r="P13" s="89">
        <v>2203.21</v>
      </c>
      <c r="Q13" s="89">
        <v>2210.2399999999998</v>
      </c>
      <c r="R13" s="89">
        <v>2210.5300000000002</v>
      </c>
      <c r="S13" s="89">
        <v>2209.0700000000002</v>
      </c>
      <c r="T13" s="89">
        <v>2200.92</v>
      </c>
      <c r="U13" s="89">
        <v>2219.86</v>
      </c>
      <c r="V13" s="89">
        <v>2188.9299999999998</v>
      </c>
      <c r="W13" s="89">
        <v>2118.34</v>
      </c>
      <c r="X13" s="89">
        <v>2115.7600000000002</v>
      </c>
      <c r="Y13" s="89">
        <v>2096.46</v>
      </c>
      <c r="Z13" s="89">
        <v>2075.52</v>
      </c>
    </row>
    <row r="14" spans="2:26" x14ac:dyDescent="0.25">
      <c r="B14" s="91">
        <v>5</v>
      </c>
      <c r="C14" s="89">
        <v>2080.2399999999998</v>
      </c>
      <c r="D14" s="89">
        <v>2078.48</v>
      </c>
      <c r="E14" s="89">
        <v>2083.14</v>
      </c>
      <c r="F14" s="89">
        <v>2094.27</v>
      </c>
      <c r="G14" s="89">
        <v>2134.7600000000002</v>
      </c>
      <c r="H14" s="89">
        <v>2166.9499999999998</v>
      </c>
      <c r="I14" s="89">
        <v>2213.0500000000002</v>
      </c>
      <c r="J14" s="89">
        <v>2183.61</v>
      </c>
      <c r="K14" s="89">
        <v>2214.5</v>
      </c>
      <c r="L14" s="89">
        <v>2213.7600000000002</v>
      </c>
      <c r="M14" s="89">
        <v>2211.35</v>
      </c>
      <c r="N14" s="89">
        <v>2209.02</v>
      </c>
      <c r="O14" s="89">
        <v>2209.3000000000002</v>
      </c>
      <c r="P14" s="89">
        <v>2206.4499999999998</v>
      </c>
      <c r="Q14" s="89">
        <v>2217.29</v>
      </c>
      <c r="R14" s="89">
        <v>2252.7399999999998</v>
      </c>
      <c r="S14" s="89">
        <v>2207.34</v>
      </c>
      <c r="T14" s="89">
        <v>2190.34</v>
      </c>
      <c r="U14" s="89">
        <v>2211.61</v>
      </c>
      <c r="V14" s="89">
        <v>2183.92</v>
      </c>
      <c r="W14" s="89">
        <v>2118.6</v>
      </c>
      <c r="X14" s="89">
        <v>2108.63</v>
      </c>
      <c r="Y14" s="89">
        <v>2106.7800000000002</v>
      </c>
      <c r="Z14" s="89">
        <v>2084.5</v>
      </c>
    </row>
    <row r="15" spans="2:26" x14ac:dyDescent="0.25">
      <c r="B15" s="91">
        <v>6</v>
      </c>
      <c r="C15" s="89">
        <v>2071.3000000000002</v>
      </c>
      <c r="D15" s="89">
        <v>2068.7600000000002</v>
      </c>
      <c r="E15" s="89">
        <v>2072.86</v>
      </c>
      <c r="F15" s="89">
        <v>2083.48</v>
      </c>
      <c r="G15" s="89">
        <v>2115.81</v>
      </c>
      <c r="H15" s="89">
        <v>2147.5300000000002</v>
      </c>
      <c r="I15" s="89">
        <v>2181.5100000000002</v>
      </c>
      <c r="J15" s="89">
        <v>2210.87</v>
      </c>
      <c r="K15" s="89">
        <v>2207.2399999999998</v>
      </c>
      <c r="L15" s="89">
        <v>2203.87</v>
      </c>
      <c r="M15" s="89">
        <v>2198.39</v>
      </c>
      <c r="N15" s="89">
        <v>2196.9699999999998</v>
      </c>
      <c r="O15" s="89">
        <v>2170.42</v>
      </c>
      <c r="P15" s="89">
        <v>2170.19</v>
      </c>
      <c r="Q15" s="89">
        <v>2175.38</v>
      </c>
      <c r="R15" s="89">
        <v>2170.23</v>
      </c>
      <c r="S15" s="89">
        <v>2175.89</v>
      </c>
      <c r="T15" s="89">
        <v>2153.21</v>
      </c>
      <c r="U15" s="89">
        <v>2174.7399999999998</v>
      </c>
      <c r="V15" s="89">
        <v>2158.2600000000002</v>
      </c>
      <c r="W15" s="89">
        <v>2107.11</v>
      </c>
      <c r="X15" s="89">
        <v>2104.2800000000002</v>
      </c>
      <c r="Y15" s="89">
        <v>2094.02</v>
      </c>
      <c r="Z15" s="89">
        <v>2073.7600000000002</v>
      </c>
    </row>
    <row r="16" spans="2:26" x14ac:dyDescent="0.25">
      <c r="B16" s="91">
        <v>7</v>
      </c>
      <c r="C16" s="89">
        <v>2070.54</v>
      </c>
      <c r="D16" s="89">
        <v>2068.33</v>
      </c>
      <c r="E16" s="89">
        <v>2069.25</v>
      </c>
      <c r="F16" s="89">
        <v>2079.86</v>
      </c>
      <c r="G16" s="89">
        <v>2119.7600000000002</v>
      </c>
      <c r="H16" s="89">
        <v>2157.9299999999998</v>
      </c>
      <c r="I16" s="89">
        <v>2210.35</v>
      </c>
      <c r="J16" s="89">
        <v>2245.4699999999998</v>
      </c>
      <c r="K16" s="89">
        <v>2201.9499999999998</v>
      </c>
      <c r="L16" s="89">
        <v>2202.0100000000002</v>
      </c>
      <c r="M16" s="89">
        <v>2244.38</v>
      </c>
      <c r="N16" s="89">
        <v>2244.42</v>
      </c>
      <c r="O16" s="89">
        <v>2233.3000000000002</v>
      </c>
      <c r="P16" s="89">
        <v>2222.96</v>
      </c>
      <c r="Q16" s="89">
        <v>2235.67</v>
      </c>
      <c r="R16" s="89">
        <v>2254.21</v>
      </c>
      <c r="S16" s="89">
        <v>2232.11</v>
      </c>
      <c r="T16" s="89">
        <v>2212.61</v>
      </c>
      <c r="U16" s="89">
        <v>2231.12</v>
      </c>
      <c r="V16" s="89">
        <v>2192.4</v>
      </c>
      <c r="W16" s="89">
        <v>2132.33</v>
      </c>
      <c r="X16" s="89">
        <v>2129.5</v>
      </c>
      <c r="Y16" s="89">
        <v>2111.54</v>
      </c>
      <c r="Z16" s="89">
        <v>2100.41</v>
      </c>
    </row>
    <row r="17" spans="2:26" x14ac:dyDescent="0.25">
      <c r="B17" s="91">
        <v>8</v>
      </c>
      <c r="C17" s="89">
        <v>2097.85</v>
      </c>
      <c r="D17" s="89">
        <v>2095.36</v>
      </c>
      <c r="E17" s="89">
        <v>2083.11</v>
      </c>
      <c r="F17" s="89">
        <v>2078.44</v>
      </c>
      <c r="G17" s="89">
        <v>2103.13</v>
      </c>
      <c r="H17" s="89">
        <v>2146.25</v>
      </c>
      <c r="I17" s="89">
        <v>2146.66</v>
      </c>
      <c r="J17" s="89">
        <v>2178.15</v>
      </c>
      <c r="K17" s="89">
        <v>2195.94</v>
      </c>
      <c r="L17" s="89">
        <v>2240.02</v>
      </c>
      <c r="M17" s="89">
        <v>2241.37</v>
      </c>
      <c r="N17" s="89">
        <v>2229.3000000000002</v>
      </c>
      <c r="O17" s="89">
        <v>2222.11</v>
      </c>
      <c r="P17" s="89">
        <v>2210.61</v>
      </c>
      <c r="Q17" s="89">
        <v>2218</v>
      </c>
      <c r="R17" s="89">
        <v>2208.0300000000002</v>
      </c>
      <c r="S17" s="89">
        <v>2224.9299999999998</v>
      </c>
      <c r="T17" s="89">
        <v>2190.94</v>
      </c>
      <c r="U17" s="89">
        <v>2194.11</v>
      </c>
      <c r="V17" s="89">
        <v>2161.0700000000002</v>
      </c>
      <c r="W17" s="89">
        <v>2141.9499999999998</v>
      </c>
      <c r="X17" s="89">
        <v>2131.16</v>
      </c>
      <c r="Y17" s="89">
        <v>2105.94</v>
      </c>
      <c r="Z17" s="89">
        <v>2083.7199999999998</v>
      </c>
    </row>
    <row r="18" spans="2:26" x14ac:dyDescent="0.25">
      <c r="B18" s="91">
        <v>9</v>
      </c>
      <c r="C18" s="89">
        <v>2046.18</v>
      </c>
      <c r="D18" s="89">
        <v>2038.57</v>
      </c>
      <c r="E18" s="89">
        <v>2024.57</v>
      </c>
      <c r="F18" s="89">
        <v>2007.91</v>
      </c>
      <c r="G18" s="89">
        <v>2040.23</v>
      </c>
      <c r="H18" s="89">
        <v>2060.3000000000002</v>
      </c>
      <c r="I18" s="89">
        <v>2090.98</v>
      </c>
      <c r="J18" s="89">
        <v>2070.85</v>
      </c>
      <c r="K18" s="89">
        <v>2110.64</v>
      </c>
      <c r="L18" s="89">
        <v>2101.39</v>
      </c>
      <c r="M18" s="89">
        <v>2097.15</v>
      </c>
      <c r="N18" s="89">
        <v>2095.39</v>
      </c>
      <c r="O18" s="89">
        <v>2097.88</v>
      </c>
      <c r="P18" s="89">
        <v>2113.48</v>
      </c>
      <c r="Q18" s="89">
        <v>2117.19</v>
      </c>
      <c r="R18" s="89">
        <v>2195.92</v>
      </c>
      <c r="S18" s="89">
        <v>2190.4699999999998</v>
      </c>
      <c r="T18" s="89">
        <v>2183.0500000000002</v>
      </c>
      <c r="U18" s="89">
        <v>2197.3200000000002</v>
      </c>
      <c r="V18" s="89">
        <v>2122.66</v>
      </c>
      <c r="W18" s="89">
        <v>2092.6799999999998</v>
      </c>
      <c r="X18" s="89">
        <v>2088.5</v>
      </c>
      <c r="Y18" s="89">
        <v>2068.3000000000002</v>
      </c>
      <c r="Z18" s="89">
        <v>2026.38</v>
      </c>
    </row>
    <row r="19" spans="2:26" x14ac:dyDescent="0.25">
      <c r="B19" s="91">
        <v>10</v>
      </c>
      <c r="C19" s="89">
        <v>1985.93</v>
      </c>
      <c r="D19" s="89">
        <v>1993.32</v>
      </c>
      <c r="E19" s="89">
        <v>1995.12</v>
      </c>
      <c r="F19" s="89">
        <v>2020.87</v>
      </c>
      <c r="G19" s="89">
        <v>2144.59</v>
      </c>
      <c r="H19" s="89">
        <v>2191.23</v>
      </c>
      <c r="I19" s="89">
        <v>2242.7399999999998</v>
      </c>
      <c r="J19" s="89">
        <v>2256.58</v>
      </c>
      <c r="K19" s="89">
        <v>2196.64</v>
      </c>
      <c r="L19" s="89">
        <v>2233</v>
      </c>
      <c r="M19" s="89">
        <v>2195.2800000000002</v>
      </c>
      <c r="N19" s="89">
        <v>2186.58</v>
      </c>
      <c r="O19" s="89">
        <v>2189.1</v>
      </c>
      <c r="P19" s="89">
        <v>2051.7199999999998</v>
      </c>
      <c r="Q19" s="89">
        <v>2290.25</v>
      </c>
      <c r="R19" s="89">
        <v>2284.0500000000002</v>
      </c>
      <c r="S19" s="89">
        <v>2266.08</v>
      </c>
      <c r="T19" s="89">
        <v>2108.19</v>
      </c>
      <c r="U19" s="89">
        <v>2037.85</v>
      </c>
      <c r="V19" s="89">
        <v>2016.62</v>
      </c>
      <c r="W19" s="89">
        <v>2014.15</v>
      </c>
      <c r="X19" s="89">
        <v>2019.27</v>
      </c>
      <c r="Y19" s="89">
        <v>2008.73</v>
      </c>
      <c r="Z19" s="89">
        <v>1996.33</v>
      </c>
    </row>
    <row r="20" spans="2:26" x14ac:dyDescent="0.25">
      <c r="B20" s="91">
        <v>11</v>
      </c>
      <c r="C20" s="89">
        <v>2051.75</v>
      </c>
      <c r="D20" s="89">
        <v>2057.7399999999998</v>
      </c>
      <c r="E20" s="89">
        <v>2055.79</v>
      </c>
      <c r="F20" s="89">
        <v>2076.16</v>
      </c>
      <c r="G20" s="89">
        <v>2110.9299999999998</v>
      </c>
      <c r="H20" s="89">
        <v>2149.38</v>
      </c>
      <c r="I20" s="89">
        <v>2232.4299999999998</v>
      </c>
      <c r="J20" s="89">
        <v>2274.13</v>
      </c>
      <c r="K20" s="89">
        <v>2261.69</v>
      </c>
      <c r="L20" s="89">
        <v>2261.81</v>
      </c>
      <c r="M20" s="89">
        <v>2264.86</v>
      </c>
      <c r="N20" s="89">
        <v>2263.8200000000002</v>
      </c>
      <c r="O20" s="89">
        <v>2263.02</v>
      </c>
      <c r="P20" s="89">
        <v>2263.4299999999998</v>
      </c>
      <c r="Q20" s="89">
        <v>2310.0500000000002</v>
      </c>
      <c r="R20" s="89">
        <v>2316.44</v>
      </c>
      <c r="S20" s="89">
        <v>2290.42</v>
      </c>
      <c r="T20" s="89">
        <v>2279.3200000000002</v>
      </c>
      <c r="U20" s="89">
        <v>2253.88</v>
      </c>
      <c r="V20" s="89">
        <v>2222.04</v>
      </c>
      <c r="W20" s="89">
        <v>2083.12</v>
      </c>
      <c r="X20" s="89">
        <v>2082.85</v>
      </c>
      <c r="Y20" s="89">
        <v>2078.87</v>
      </c>
      <c r="Z20" s="89">
        <v>2060.4899999999998</v>
      </c>
    </row>
    <row r="21" spans="2:26" x14ac:dyDescent="0.25">
      <c r="B21" s="91">
        <v>12</v>
      </c>
      <c r="C21" s="89">
        <v>2056.71</v>
      </c>
      <c r="D21" s="89">
        <v>2067.58</v>
      </c>
      <c r="E21" s="89">
        <v>2077.2199999999998</v>
      </c>
      <c r="F21" s="89">
        <v>2090.77</v>
      </c>
      <c r="G21" s="89">
        <v>2120.1799999999998</v>
      </c>
      <c r="H21" s="89">
        <v>2194.21</v>
      </c>
      <c r="I21" s="89">
        <v>2215.0300000000002</v>
      </c>
      <c r="J21" s="89">
        <v>2234.15</v>
      </c>
      <c r="K21" s="89">
        <v>2279.8200000000002</v>
      </c>
      <c r="L21" s="89">
        <v>2273.4299999999998</v>
      </c>
      <c r="M21" s="89">
        <v>2235.0700000000002</v>
      </c>
      <c r="N21" s="89">
        <v>2274.5100000000002</v>
      </c>
      <c r="O21" s="89">
        <v>2241.86</v>
      </c>
      <c r="P21" s="89">
        <v>2260.89</v>
      </c>
      <c r="Q21" s="89">
        <v>2267.2399999999998</v>
      </c>
      <c r="R21" s="89">
        <v>2282.96</v>
      </c>
      <c r="S21" s="89">
        <v>2261.9299999999998</v>
      </c>
      <c r="T21" s="89">
        <v>2196.9299999999998</v>
      </c>
      <c r="U21" s="89">
        <v>2223.87</v>
      </c>
      <c r="V21" s="89">
        <v>2100.84</v>
      </c>
      <c r="W21" s="89">
        <v>2092.44</v>
      </c>
      <c r="X21" s="89">
        <v>2090.5100000000002</v>
      </c>
      <c r="Y21" s="89">
        <v>2081.3200000000002</v>
      </c>
      <c r="Z21" s="89">
        <v>2067.0500000000002</v>
      </c>
    </row>
    <row r="22" spans="2:26" x14ac:dyDescent="0.25">
      <c r="B22" s="91">
        <v>13</v>
      </c>
      <c r="C22" s="89">
        <v>2053.5300000000002</v>
      </c>
      <c r="D22" s="89">
        <v>2063.63</v>
      </c>
      <c r="E22" s="89">
        <v>2067.64</v>
      </c>
      <c r="F22" s="89">
        <v>2087.0500000000002</v>
      </c>
      <c r="G22" s="89">
        <v>2114.13</v>
      </c>
      <c r="H22" s="89">
        <v>2192.65</v>
      </c>
      <c r="I22" s="89">
        <v>2165.56</v>
      </c>
      <c r="J22" s="89">
        <v>2232.2600000000002</v>
      </c>
      <c r="K22" s="89">
        <v>2203.73</v>
      </c>
      <c r="L22" s="89">
        <v>2202.8200000000002</v>
      </c>
      <c r="M22" s="89">
        <v>2198.62</v>
      </c>
      <c r="N22" s="89">
        <v>2196.59</v>
      </c>
      <c r="O22" s="89">
        <v>2192.77</v>
      </c>
      <c r="P22" s="89">
        <v>2200.9899999999998</v>
      </c>
      <c r="Q22" s="89">
        <v>2199.92</v>
      </c>
      <c r="R22" s="89">
        <v>2262.02</v>
      </c>
      <c r="S22" s="89">
        <v>2192.9699999999998</v>
      </c>
      <c r="T22" s="89">
        <v>2200.71</v>
      </c>
      <c r="U22" s="89">
        <v>2122.7800000000002</v>
      </c>
      <c r="V22" s="89">
        <v>2132.89</v>
      </c>
      <c r="W22" s="89">
        <v>2085.34</v>
      </c>
      <c r="X22" s="89">
        <v>2081.02</v>
      </c>
      <c r="Y22" s="89">
        <v>2072.7600000000002</v>
      </c>
      <c r="Z22" s="89">
        <v>2046.65</v>
      </c>
    </row>
    <row r="23" spans="2:26" x14ac:dyDescent="0.25">
      <c r="B23" s="91">
        <v>14</v>
      </c>
      <c r="C23" s="89">
        <v>2034.05</v>
      </c>
      <c r="D23" s="89">
        <v>2051.9299999999998</v>
      </c>
      <c r="E23" s="89">
        <v>2059.2800000000002</v>
      </c>
      <c r="F23" s="89">
        <v>2070.04</v>
      </c>
      <c r="G23" s="89">
        <v>2103.66</v>
      </c>
      <c r="H23" s="89">
        <v>2126.9699999999998</v>
      </c>
      <c r="I23" s="89">
        <v>2183.56</v>
      </c>
      <c r="J23" s="89">
        <v>2205.61</v>
      </c>
      <c r="K23" s="89">
        <v>2199.02</v>
      </c>
      <c r="L23" s="89">
        <v>2195.7600000000002</v>
      </c>
      <c r="M23" s="89">
        <v>2186.19</v>
      </c>
      <c r="N23" s="89">
        <v>2189.34</v>
      </c>
      <c r="O23" s="89">
        <v>2189.37</v>
      </c>
      <c r="P23" s="89">
        <v>2124.0700000000002</v>
      </c>
      <c r="Q23" s="89">
        <v>2205.92</v>
      </c>
      <c r="R23" s="89">
        <v>2193.98</v>
      </c>
      <c r="S23" s="89">
        <v>2201.64</v>
      </c>
      <c r="T23" s="89">
        <v>2185.64</v>
      </c>
      <c r="U23" s="89">
        <v>2218.38</v>
      </c>
      <c r="V23" s="89">
        <v>2115.06</v>
      </c>
      <c r="W23" s="89">
        <v>2101.62</v>
      </c>
      <c r="X23" s="89">
        <v>2095.81</v>
      </c>
      <c r="Y23" s="89">
        <v>2080.0500000000002</v>
      </c>
      <c r="Z23" s="89">
        <v>2070.06</v>
      </c>
    </row>
    <row r="24" spans="2:26" x14ac:dyDescent="0.25">
      <c r="B24" s="91">
        <v>15</v>
      </c>
      <c r="C24" s="89">
        <v>2087.44</v>
      </c>
      <c r="D24" s="89">
        <v>2076.83</v>
      </c>
      <c r="E24" s="89">
        <v>2070.75</v>
      </c>
      <c r="F24" s="89">
        <v>2069.2600000000002</v>
      </c>
      <c r="G24" s="89">
        <v>2093.09</v>
      </c>
      <c r="H24" s="89">
        <v>2122.42</v>
      </c>
      <c r="I24" s="89">
        <v>2101.7199999999998</v>
      </c>
      <c r="J24" s="89">
        <v>2120.91</v>
      </c>
      <c r="K24" s="89">
        <v>2213.65</v>
      </c>
      <c r="L24" s="89">
        <v>2212.0500000000002</v>
      </c>
      <c r="M24" s="89">
        <v>2230.13</v>
      </c>
      <c r="N24" s="89">
        <v>2208.0100000000002</v>
      </c>
      <c r="O24" s="89">
        <v>2230.2399999999998</v>
      </c>
      <c r="P24" s="89">
        <v>2251.8000000000002</v>
      </c>
      <c r="Q24" s="89">
        <v>2231.88</v>
      </c>
      <c r="R24" s="89">
        <v>2217.46</v>
      </c>
      <c r="S24" s="89">
        <v>2202.7600000000002</v>
      </c>
      <c r="T24" s="89">
        <v>2191</v>
      </c>
      <c r="U24" s="89">
        <v>2260.73</v>
      </c>
      <c r="V24" s="89">
        <v>2225.17</v>
      </c>
      <c r="W24" s="89">
        <v>2180.1999999999998</v>
      </c>
      <c r="X24" s="89">
        <v>2113.9</v>
      </c>
      <c r="Y24" s="89">
        <v>2106.9</v>
      </c>
      <c r="Z24" s="89">
        <v>2067.34</v>
      </c>
    </row>
    <row r="25" spans="2:26" x14ac:dyDescent="0.25">
      <c r="B25" s="91">
        <v>16</v>
      </c>
      <c r="C25" s="89">
        <v>2023.27</v>
      </c>
      <c r="D25" s="89">
        <v>2036.34</v>
      </c>
      <c r="E25" s="89">
        <v>1975.69</v>
      </c>
      <c r="F25" s="89">
        <v>1976.68</v>
      </c>
      <c r="G25" s="89">
        <v>2037.35</v>
      </c>
      <c r="H25" s="89">
        <v>2063.4899999999998</v>
      </c>
      <c r="I25" s="89">
        <v>2089.9899999999998</v>
      </c>
      <c r="J25" s="89">
        <v>2092.61</v>
      </c>
      <c r="K25" s="89">
        <v>2068.7199999999998</v>
      </c>
      <c r="L25" s="89">
        <v>2068.5</v>
      </c>
      <c r="M25" s="89">
        <v>2062.77</v>
      </c>
      <c r="N25" s="89">
        <v>2058.14</v>
      </c>
      <c r="O25" s="89">
        <v>2062.85</v>
      </c>
      <c r="P25" s="89">
        <v>2069.4</v>
      </c>
      <c r="Q25" s="89">
        <v>2196.66</v>
      </c>
      <c r="R25" s="89">
        <v>2206.44</v>
      </c>
      <c r="S25" s="89">
        <v>2202.58</v>
      </c>
      <c r="T25" s="89">
        <v>2189.1</v>
      </c>
      <c r="U25" s="89">
        <v>2258.89</v>
      </c>
      <c r="V25" s="89">
        <v>2189.71</v>
      </c>
      <c r="W25" s="89">
        <v>2038.59</v>
      </c>
      <c r="X25" s="89">
        <v>2077.9499999999998</v>
      </c>
      <c r="Y25" s="89">
        <v>2066.31</v>
      </c>
      <c r="Z25" s="89">
        <v>2020.41</v>
      </c>
    </row>
    <row r="26" spans="2:26" x14ac:dyDescent="0.25">
      <c r="B26" s="91">
        <v>17</v>
      </c>
      <c r="C26" s="89">
        <v>1988.8</v>
      </c>
      <c r="D26" s="89">
        <v>1997.87</v>
      </c>
      <c r="E26" s="89">
        <v>2010.66</v>
      </c>
      <c r="F26" s="89">
        <v>2031.7</v>
      </c>
      <c r="G26" s="89">
        <v>2069.7199999999998</v>
      </c>
      <c r="H26" s="89">
        <v>2239.34</v>
      </c>
      <c r="I26" s="89">
        <v>2139.94</v>
      </c>
      <c r="J26" s="89">
        <v>2236.12</v>
      </c>
      <c r="K26" s="89">
        <v>2249.7199999999998</v>
      </c>
      <c r="L26" s="89">
        <v>2247.9899999999998</v>
      </c>
      <c r="M26" s="89">
        <v>2228.89</v>
      </c>
      <c r="N26" s="89">
        <v>2247.5100000000002</v>
      </c>
      <c r="O26" s="89">
        <v>2227.08</v>
      </c>
      <c r="P26" s="89">
        <v>2165.65</v>
      </c>
      <c r="Q26" s="89">
        <v>2142.73</v>
      </c>
      <c r="R26" s="89">
        <v>2196.63</v>
      </c>
      <c r="S26" s="89">
        <v>2191.2199999999998</v>
      </c>
      <c r="T26" s="89">
        <v>2154.69</v>
      </c>
      <c r="U26" s="89">
        <v>2175.89</v>
      </c>
      <c r="V26" s="89">
        <v>2082.96</v>
      </c>
      <c r="W26" s="89">
        <v>2057.34</v>
      </c>
      <c r="X26" s="89">
        <v>2044.56</v>
      </c>
      <c r="Y26" s="89">
        <v>2007.39</v>
      </c>
      <c r="Z26" s="89">
        <v>2002.54</v>
      </c>
    </row>
    <row r="27" spans="2:26" x14ac:dyDescent="0.25">
      <c r="B27" s="91">
        <v>18</v>
      </c>
      <c r="C27" s="89">
        <v>2036.19</v>
      </c>
      <c r="D27" s="89">
        <v>2052.87</v>
      </c>
      <c r="E27" s="89">
        <v>1989.08</v>
      </c>
      <c r="F27" s="89">
        <v>2006.52</v>
      </c>
      <c r="G27" s="89">
        <v>2065.4</v>
      </c>
      <c r="H27" s="89">
        <v>2100.19</v>
      </c>
      <c r="I27" s="89">
        <v>2185.27</v>
      </c>
      <c r="J27" s="89">
        <v>2225.38</v>
      </c>
      <c r="K27" s="89">
        <v>2139.36</v>
      </c>
      <c r="L27" s="89">
        <v>2153.7800000000002</v>
      </c>
      <c r="M27" s="89">
        <v>2130.83</v>
      </c>
      <c r="N27" s="89">
        <v>2136</v>
      </c>
      <c r="O27" s="89">
        <v>2114.13</v>
      </c>
      <c r="P27" s="89">
        <v>2145.6</v>
      </c>
      <c r="Q27" s="89">
        <v>2159.29</v>
      </c>
      <c r="R27" s="89">
        <v>2180.3200000000002</v>
      </c>
      <c r="S27" s="89">
        <v>2211.9699999999998</v>
      </c>
      <c r="T27" s="89">
        <v>2189.75</v>
      </c>
      <c r="U27" s="89">
        <v>2250.3200000000002</v>
      </c>
      <c r="V27" s="89">
        <v>2153.06</v>
      </c>
      <c r="W27" s="89">
        <v>2047.65</v>
      </c>
      <c r="X27" s="89">
        <v>2082.7800000000002</v>
      </c>
      <c r="Y27" s="89">
        <v>2045.53</v>
      </c>
      <c r="Z27" s="89">
        <v>2003.16</v>
      </c>
    </row>
    <row r="28" spans="2:26" x14ac:dyDescent="0.25">
      <c r="B28" s="91">
        <v>19</v>
      </c>
      <c r="C28" s="89">
        <v>2026.39</v>
      </c>
      <c r="D28" s="89">
        <v>2033.42</v>
      </c>
      <c r="E28" s="89">
        <v>2040.39</v>
      </c>
      <c r="F28" s="89">
        <v>2055.88</v>
      </c>
      <c r="G28" s="89">
        <v>2090.1799999999998</v>
      </c>
      <c r="H28" s="89">
        <v>2101.37</v>
      </c>
      <c r="I28" s="89">
        <v>2250.44</v>
      </c>
      <c r="J28" s="89">
        <v>2211.4699999999998</v>
      </c>
      <c r="K28" s="89">
        <v>2227.98</v>
      </c>
      <c r="L28" s="89">
        <v>2225.87</v>
      </c>
      <c r="M28" s="89">
        <v>2226.0300000000002</v>
      </c>
      <c r="N28" s="89">
        <v>2226.04</v>
      </c>
      <c r="O28" s="89">
        <v>2226.4</v>
      </c>
      <c r="P28" s="89">
        <v>2258.66</v>
      </c>
      <c r="Q28" s="89">
        <v>2225.9499999999998</v>
      </c>
      <c r="R28" s="89">
        <v>2226</v>
      </c>
      <c r="S28" s="89">
        <v>2204.17</v>
      </c>
      <c r="T28" s="89">
        <v>2208.9499999999998</v>
      </c>
      <c r="U28" s="89">
        <v>2258.42</v>
      </c>
      <c r="V28" s="89">
        <v>2224.81</v>
      </c>
      <c r="W28" s="89">
        <v>2112.5700000000002</v>
      </c>
      <c r="X28" s="89">
        <v>2103.77</v>
      </c>
      <c r="Y28" s="89">
        <v>2069.44</v>
      </c>
      <c r="Z28" s="89">
        <v>2051.23</v>
      </c>
    </row>
    <row r="29" spans="2:26" x14ac:dyDescent="0.25">
      <c r="B29" s="91">
        <v>20</v>
      </c>
      <c r="C29" s="89">
        <v>2045.85</v>
      </c>
      <c r="D29" s="89">
        <v>2044.79</v>
      </c>
      <c r="E29" s="89">
        <v>2014.97</v>
      </c>
      <c r="F29" s="89">
        <v>2043.17</v>
      </c>
      <c r="G29" s="89">
        <v>2051.61</v>
      </c>
      <c r="H29" s="89">
        <v>2126.38</v>
      </c>
      <c r="I29" s="89">
        <v>2147.94</v>
      </c>
      <c r="J29" s="89">
        <v>2226.0100000000002</v>
      </c>
      <c r="K29" s="89">
        <v>2262.02</v>
      </c>
      <c r="L29" s="89">
        <v>2266.17</v>
      </c>
      <c r="M29" s="89">
        <v>2250.64</v>
      </c>
      <c r="N29" s="89">
        <v>2257.5</v>
      </c>
      <c r="O29" s="89">
        <v>2192.08</v>
      </c>
      <c r="P29" s="89">
        <v>2171.42</v>
      </c>
      <c r="Q29" s="89">
        <v>2235.2399999999998</v>
      </c>
      <c r="R29" s="89">
        <v>2258.41</v>
      </c>
      <c r="S29" s="89">
        <v>2211.4299999999998</v>
      </c>
      <c r="T29" s="89">
        <v>2192.67</v>
      </c>
      <c r="U29" s="89">
        <v>2229.62</v>
      </c>
      <c r="V29" s="89">
        <v>2087.9699999999998</v>
      </c>
      <c r="W29" s="89">
        <v>2125.3200000000002</v>
      </c>
      <c r="X29" s="89">
        <v>2099.17</v>
      </c>
      <c r="Y29" s="89">
        <v>2057.66</v>
      </c>
      <c r="Z29" s="89">
        <v>2002.92</v>
      </c>
    </row>
    <row r="30" spans="2:26" x14ac:dyDescent="0.25">
      <c r="B30" s="91">
        <v>21</v>
      </c>
      <c r="C30" s="89">
        <v>2001.05</v>
      </c>
      <c r="D30" s="89">
        <v>2010.51</v>
      </c>
      <c r="E30" s="89">
        <v>2007.54</v>
      </c>
      <c r="F30" s="89">
        <v>1990.61</v>
      </c>
      <c r="G30" s="89">
        <v>2078.02</v>
      </c>
      <c r="H30" s="89">
        <v>2079.0300000000002</v>
      </c>
      <c r="I30" s="89">
        <v>2148.29</v>
      </c>
      <c r="J30" s="89">
        <v>2225.4699999999998</v>
      </c>
      <c r="K30" s="89">
        <v>2238.5100000000002</v>
      </c>
      <c r="L30" s="89">
        <v>2252.73</v>
      </c>
      <c r="M30" s="89">
        <v>2294.14</v>
      </c>
      <c r="N30" s="89">
        <v>2303.6799999999998</v>
      </c>
      <c r="O30" s="89">
        <v>2316.8000000000002</v>
      </c>
      <c r="P30" s="89">
        <v>2289.08</v>
      </c>
      <c r="Q30" s="89">
        <v>2296.5300000000002</v>
      </c>
      <c r="R30" s="89">
        <v>2307.79</v>
      </c>
      <c r="S30" s="89">
        <v>2317.5100000000002</v>
      </c>
      <c r="T30" s="89">
        <v>2257.84</v>
      </c>
      <c r="U30" s="89">
        <v>2345.71</v>
      </c>
      <c r="V30" s="89">
        <v>2282.13</v>
      </c>
      <c r="W30" s="89">
        <v>2240.2199999999998</v>
      </c>
      <c r="X30" s="89">
        <v>2138.14</v>
      </c>
      <c r="Y30" s="89">
        <v>2116.56</v>
      </c>
      <c r="Z30" s="89">
        <v>2086.6</v>
      </c>
    </row>
    <row r="31" spans="2:26" x14ac:dyDescent="0.25">
      <c r="B31" s="91">
        <v>22</v>
      </c>
      <c r="C31" s="89">
        <v>2126.92</v>
      </c>
      <c r="D31" s="89">
        <v>2114.3200000000002</v>
      </c>
      <c r="E31" s="89">
        <v>2109.11</v>
      </c>
      <c r="F31" s="89">
        <v>2105.0500000000002</v>
      </c>
      <c r="G31" s="89">
        <v>2119.96</v>
      </c>
      <c r="H31" s="89">
        <v>2154.73</v>
      </c>
      <c r="I31" s="89">
        <v>2177</v>
      </c>
      <c r="J31" s="89">
        <v>2170.46</v>
      </c>
      <c r="K31" s="89">
        <v>2297.1999999999998</v>
      </c>
      <c r="L31" s="89">
        <v>2304.08</v>
      </c>
      <c r="M31" s="89">
        <v>2293.7199999999998</v>
      </c>
      <c r="N31" s="89">
        <v>2282.14</v>
      </c>
      <c r="O31" s="89">
        <v>2253.67</v>
      </c>
      <c r="P31" s="89">
        <v>2259.0300000000002</v>
      </c>
      <c r="Q31" s="89">
        <v>2298.73</v>
      </c>
      <c r="R31" s="89">
        <v>2342.39</v>
      </c>
      <c r="S31" s="89">
        <v>2345.5700000000002</v>
      </c>
      <c r="T31" s="89">
        <v>2322.56</v>
      </c>
      <c r="U31" s="89">
        <v>2315.87</v>
      </c>
      <c r="V31" s="89">
        <v>2216.13</v>
      </c>
      <c r="W31" s="89">
        <v>2139.48</v>
      </c>
      <c r="X31" s="89">
        <v>2120.88</v>
      </c>
      <c r="Y31" s="89">
        <v>2105.38</v>
      </c>
      <c r="Z31" s="89">
        <v>2099.9899999999998</v>
      </c>
    </row>
    <row r="32" spans="2:26" x14ac:dyDescent="0.25">
      <c r="B32" s="91">
        <v>23</v>
      </c>
      <c r="C32" s="89">
        <v>2101.91</v>
      </c>
      <c r="D32" s="89">
        <v>2100.27</v>
      </c>
      <c r="E32" s="89">
        <v>2066.7399999999998</v>
      </c>
      <c r="F32" s="89">
        <v>2052.5500000000002</v>
      </c>
      <c r="G32" s="89">
        <v>2085.4499999999998</v>
      </c>
      <c r="H32" s="89">
        <v>2114.61</v>
      </c>
      <c r="I32" s="89">
        <v>2123.9899999999998</v>
      </c>
      <c r="J32" s="89">
        <v>2131.2800000000002</v>
      </c>
      <c r="K32" s="89">
        <v>2149.98</v>
      </c>
      <c r="L32" s="89">
        <v>2163.67</v>
      </c>
      <c r="M32" s="89">
        <v>2161.59</v>
      </c>
      <c r="N32" s="89">
        <v>2147.5500000000002</v>
      </c>
      <c r="O32" s="89">
        <v>2146.69</v>
      </c>
      <c r="P32" s="89">
        <v>2151.69</v>
      </c>
      <c r="Q32" s="89">
        <v>2160.7800000000002</v>
      </c>
      <c r="R32" s="89">
        <v>2246.46</v>
      </c>
      <c r="S32" s="89">
        <v>2248.0100000000002</v>
      </c>
      <c r="T32" s="89">
        <v>2244.36</v>
      </c>
      <c r="U32" s="89">
        <v>2244.77</v>
      </c>
      <c r="V32" s="89">
        <v>2183.58</v>
      </c>
      <c r="W32" s="89">
        <v>2160.1799999999998</v>
      </c>
      <c r="X32" s="89">
        <v>2137.65</v>
      </c>
      <c r="Y32" s="89">
        <v>2124.4299999999998</v>
      </c>
      <c r="Z32" s="89">
        <v>2092.48</v>
      </c>
    </row>
    <row r="33" spans="1:26" x14ac:dyDescent="0.25">
      <c r="B33" s="91">
        <v>24</v>
      </c>
      <c r="C33" s="89">
        <v>2099.0700000000002</v>
      </c>
      <c r="D33" s="89">
        <v>2099.59</v>
      </c>
      <c r="E33" s="89">
        <v>2087.21</v>
      </c>
      <c r="F33" s="89">
        <v>2075.7399999999998</v>
      </c>
      <c r="G33" s="89">
        <v>2106.1999999999998</v>
      </c>
      <c r="H33" s="89">
        <v>2141.5</v>
      </c>
      <c r="I33" s="89">
        <v>2160.35</v>
      </c>
      <c r="J33" s="89">
        <v>2166.08</v>
      </c>
      <c r="K33" s="89">
        <v>2217.16</v>
      </c>
      <c r="L33" s="89">
        <v>2241.44</v>
      </c>
      <c r="M33" s="89">
        <v>2218.8200000000002</v>
      </c>
      <c r="N33" s="89">
        <v>2248.0300000000002</v>
      </c>
      <c r="O33" s="89">
        <v>2245.84</v>
      </c>
      <c r="P33" s="89">
        <v>2246.7399999999998</v>
      </c>
      <c r="Q33" s="89">
        <v>2239.84</v>
      </c>
      <c r="R33" s="89">
        <v>2292.48</v>
      </c>
      <c r="S33" s="89">
        <v>2306.16</v>
      </c>
      <c r="T33" s="89">
        <v>2289.3200000000002</v>
      </c>
      <c r="U33" s="89">
        <v>2315.58</v>
      </c>
      <c r="V33" s="89">
        <v>2213.13</v>
      </c>
      <c r="W33" s="89">
        <v>2186.62</v>
      </c>
      <c r="X33" s="89">
        <v>2149.73</v>
      </c>
      <c r="Y33" s="89">
        <v>2136.89</v>
      </c>
      <c r="Z33" s="89">
        <v>2100.73</v>
      </c>
    </row>
    <row r="34" spans="1:26" x14ac:dyDescent="0.25">
      <c r="B34" s="91">
        <v>25</v>
      </c>
      <c r="C34" s="89">
        <v>2073.94</v>
      </c>
      <c r="D34" s="89">
        <v>2065.9299999999998</v>
      </c>
      <c r="E34" s="89">
        <v>2051.5300000000002</v>
      </c>
      <c r="F34" s="89">
        <v>2063.2199999999998</v>
      </c>
      <c r="G34" s="89">
        <v>2141.65</v>
      </c>
      <c r="H34" s="89">
        <v>2196.83</v>
      </c>
      <c r="I34" s="89">
        <v>2222.67</v>
      </c>
      <c r="J34" s="89">
        <v>2328.12</v>
      </c>
      <c r="K34" s="89">
        <v>2254.64</v>
      </c>
      <c r="L34" s="89">
        <v>2270.0300000000002</v>
      </c>
      <c r="M34" s="89">
        <v>2240.08</v>
      </c>
      <c r="N34" s="89">
        <v>2253.1999999999998</v>
      </c>
      <c r="O34" s="89">
        <v>2229.98</v>
      </c>
      <c r="P34" s="89">
        <v>2255.25</v>
      </c>
      <c r="Q34" s="89">
        <v>2232.8200000000002</v>
      </c>
      <c r="R34" s="89">
        <v>2236.87</v>
      </c>
      <c r="S34" s="89">
        <v>2241.3200000000002</v>
      </c>
      <c r="T34" s="89">
        <v>2222.83</v>
      </c>
      <c r="U34" s="89">
        <v>2204.25</v>
      </c>
      <c r="V34" s="89">
        <v>2138.4299999999998</v>
      </c>
      <c r="W34" s="89">
        <v>2124.86</v>
      </c>
      <c r="X34" s="89">
        <v>2114</v>
      </c>
      <c r="Y34" s="89">
        <v>2081.6799999999998</v>
      </c>
      <c r="Z34" s="89">
        <v>2051.2199999999998</v>
      </c>
    </row>
    <row r="35" spans="1:26" x14ac:dyDescent="0.25">
      <c r="B35" s="91">
        <v>26</v>
      </c>
      <c r="C35" s="89">
        <v>2030.21</v>
      </c>
      <c r="D35" s="89">
        <v>2047.64</v>
      </c>
      <c r="E35" s="89">
        <v>2050.33</v>
      </c>
      <c r="F35" s="89">
        <v>2080.92</v>
      </c>
      <c r="G35" s="89">
        <v>2144.06</v>
      </c>
      <c r="H35" s="89">
        <v>2203.0700000000002</v>
      </c>
      <c r="I35" s="89">
        <v>2247</v>
      </c>
      <c r="J35" s="89">
        <v>2372.25</v>
      </c>
      <c r="K35" s="89">
        <v>2376.92</v>
      </c>
      <c r="L35" s="89">
        <v>2376.5100000000002</v>
      </c>
      <c r="M35" s="89">
        <v>2369.2600000000002</v>
      </c>
      <c r="N35" s="89">
        <v>2384.64</v>
      </c>
      <c r="O35" s="89">
        <v>2360.79</v>
      </c>
      <c r="P35" s="89">
        <v>2394.0100000000002</v>
      </c>
      <c r="Q35" s="89">
        <v>2374.96</v>
      </c>
      <c r="R35" s="89">
        <v>2375.9</v>
      </c>
      <c r="S35" s="89">
        <v>2347.61</v>
      </c>
      <c r="T35" s="89">
        <v>2324</v>
      </c>
      <c r="U35" s="89">
        <v>2297.89</v>
      </c>
      <c r="V35" s="89">
        <v>2262.7600000000002</v>
      </c>
      <c r="W35" s="89">
        <v>2166.88</v>
      </c>
      <c r="X35" s="89">
        <v>2118.56</v>
      </c>
      <c r="Y35" s="89">
        <v>2093.48</v>
      </c>
      <c r="Z35" s="89">
        <v>2034.9</v>
      </c>
    </row>
    <row r="36" spans="1:26" x14ac:dyDescent="0.25">
      <c r="B36" s="91">
        <v>27</v>
      </c>
      <c r="C36" s="89">
        <v>2069.29</v>
      </c>
      <c r="D36" s="89">
        <v>2067.36</v>
      </c>
      <c r="E36" s="89">
        <v>2057.62</v>
      </c>
      <c r="F36" s="89">
        <v>2056.9499999999998</v>
      </c>
      <c r="G36" s="89">
        <v>2110.9</v>
      </c>
      <c r="H36" s="89">
        <v>2158.85</v>
      </c>
      <c r="I36" s="89">
        <v>2208.4699999999998</v>
      </c>
      <c r="J36" s="89">
        <v>2274.4299999999998</v>
      </c>
      <c r="K36" s="89">
        <v>2355.94</v>
      </c>
      <c r="L36" s="89">
        <v>2363.9899999999998</v>
      </c>
      <c r="M36" s="89">
        <v>2332.6</v>
      </c>
      <c r="N36" s="89">
        <v>2297.64</v>
      </c>
      <c r="O36" s="89">
        <v>2300.0500000000002</v>
      </c>
      <c r="P36" s="89">
        <v>2283.16</v>
      </c>
      <c r="Q36" s="89">
        <v>2240.5100000000002</v>
      </c>
      <c r="R36" s="89">
        <v>2274.6999999999998</v>
      </c>
      <c r="S36" s="89">
        <v>2163.04</v>
      </c>
      <c r="T36" s="89">
        <v>2151.2399999999998</v>
      </c>
      <c r="U36" s="89">
        <v>2146.34</v>
      </c>
      <c r="V36" s="89">
        <v>2116.9899999999998</v>
      </c>
      <c r="W36" s="89">
        <v>2101.56</v>
      </c>
      <c r="X36" s="89">
        <v>2082.65</v>
      </c>
      <c r="Y36" s="89">
        <v>2076.0300000000002</v>
      </c>
      <c r="Z36" s="89">
        <v>2023.98</v>
      </c>
    </row>
    <row r="37" spans="1:26" x14ac:dyDescent="0.25">
      <c r="B37" s="91">
        <v>28</v>
      </c>
      <c r="C37" s="89">
        <v>2023.41</v>
      </c>
      <c r="D37" s="89">
        <v>2041.43</v>
      </c>
      <c r="E37" s="89">
        <v>1985.27</v>
      </c>
      <c r="F37" s="89">
        <v>2016.99</v>
      </c>
      <c r="G37" s="89">
        <v>2100.71</v>
      </c>
      <c r="H37" s="89">
        <v>2133.42</v>
      </c>
      <c r="I37" s="89">
        <v>2156.1799999999998</v>
      </c>
      <c r="J37" s="89">
        <v>2283.85</v>
      </c>
      <c r="K37" s="89">
        <v>2278.6</v>
      </c>
      <c r="L37" s="89">
        <v>2309.67</v>
      </c>
      <c r="M37" s="89">
        <v>2246.48</v>
      </c>
      <c r="N37" s="89">
        <v>2240.17</v>
      </c>
      <c r="O37" s="89">
        <v>2171.4299999999998</v>
      </c>
      <c r="P37" s="89">
        <v>2226.6999999999998</v>
      </c>
      <c r="Q37" s="89">
        <v>2293.04</v>
      </c>
      <c r="R37" s="89">
        <v>2319.19</v>
      </c>
      <c r="S37" s="89">
        <v>2325.15</v>
      </c>
      <c r="T37" s="89">
        <v>2305.9899999999998</v>
      </c>
      <c r="U37" s="89">
        <v>2306.94</v>
      </c>
      <c r="V37" s="89">
        <v>2138.35</v>
      </c>
      <c r="W37" s="89">
        <v>2120.2199999999998</v>
      </c>
      <c r="X37" s="89">
        <v>2113.11</v>
      </c>
      <c r="Y37" s="89">
        <v>2103.14</v>
      </c>
      <c r="Z37" s="89">
        <v>2038.24</v>
      </c>
    </row>
    <row r="38" spans="1:26" x14ac:dyDescent="0.25">
      <c r="B38" s="91">
        <v>29</v>
      </c>
      <c r="C38" s="89">
        <v>2056.67</v>
      </c>
      <c r="D38" s="89">
        <v>2044.9</v>
      </c>
      <c r="E38" s="89">
        <v>2027.59</v>
      </c>
      <c r="F38" s="89">
        <v>1982.37</v>
      </c>
      <c r="G38" s="89">
        <v>2059.19</v>
      </c>
      <c r="H38" s="89">
        <v>2119.89</v>
      </c>
      <c r="I38" s="89">
        <v>2133.66</v>
      </c>
      <c r="J38" s="89">
        <v>2131.79</v>
      </c>
      <c r="K38" s="89">
        <v>2254.85</v>
      </c>
      <c r="L38" s="89">
        <v>2287.9499999999998</v>
      </c>
      <c r="M38" s="89">
        <v>2312.98</v>
      </c>
      <c r="N38" s="89">
        <v>2303.9299999999998</v>
      </c>
      <c r="O38" s="89">
        <v>2314.5500000000002</v>
      </c>
      <c r="P38" s="89">
        <v>2296.5700000000002</v>
      </c>
      <c r="Q38" s="89">
        <v>2284.23</v>
      </c>
      <c r="R38" s="89">
        <v>2301.89</v>
      </c>
      <c r="S38" s="89">
        <v>2310.13</v>
      </c>
      <c r="T38" s="89">
        <v>2287.48</v>
      </c>
      <c r="U38" s="89">
        <v>2288.42</v>
      </c>
      <c r="V38" s="89">
        <v>2229.0100000000002</v>
      </c>
      <c r="W38" s="89">
        <v>2209.2399999999998</v>
      </c>
      <c r="X38" s="89">
        <v>2099.29</v>
      </c>
      <c r="Y38" s="89">
        <v>2082.2600000000002</v>
      </c>
      <c r="Z38" s="89">
        <v>2030.94</v>
      </c>
    </row>
    <row r="39" spans="1:26" hidden="1" x14ac:dyDescent="0.25">
      <c r="B39" s="91">
        <v>30</v>
      </c>
      <c r="C39" s="89" t="e">
        <v>#N/A</v>
      </c>
      <c r="D39" s="89" t="e">
        <v>#N/A</v>
      </c>
      <c r="E39" s="89" t="e">
        <v>#N/A</v>
      </c>
      <c r="F39" s="89" t="e">
        <v>#N/A</v>
      </c>
      <c r="G39" s="89" t="e">
        <v>#N/A</v>
      </c>
      <c r="H39" s="89" t="e">
        <v>#N/A</v>
      </c>
      <c r="I39" s="89" t="e">
        <v>#N/A</v>
      </c>
      <c r="J39" s="89" t="e">
        <v>#N/A</v>
      </c>
      <c r="K39" s="89" t="e">
        <v>#N/A</v>
      </c>
      <c r="L39" s="89" t="e">
        <v>#N/A</v>
      </c>
      <c r="M39" s="89" t="e">
        <v>#N/A</v>
      </c>
      <c r="N39" s="89" t="e">
        <v>#N/A</v>
      </c>
      <c r="O39" s="89" t="e">
        <v>#N/A</v>
      </c>
      <c r="P39" s="89" t="e">
        <v>#N/A</v>
      </c>
      <c r="Q39" s="89" t="e">
        <v>#N/A</v>
      </c>
      <c r="R39" s="89" t="e">
        <v>#N/A</v>
      </c>
      <c r="S39" s="89" t="e">
        <v>#N/A</v>
      </c>
      <c r="T39" s="89" t="e">
        <v>#N/A</v>
      </c>
      <c r="U39" s="89" t="e">
        <v>#N/A</v>
      </c>
      <c r="V39" s="89" t="e">
        <v>#N/A</v>
      </c>
      <c r="W39" s="89" t="e">
        <v>#N/A</v>
      </c>
      <c r="X39" s="89" t="e">
        <v>#N/A</v>
      </c>
      <c r="Y39" s="89" t="e">
        <v>#N/A</v>
      </c>
      <c r="Z39" s="89" t="e">
        <v>#N/A</v>
      </c>
    </row>
    <row r="40" spans="1:26" hidden="1" x14ac:dyDescent="0.25">
      <c r="B40" s="91">
        <v>31</v>
      </c>
      <c r="C40" s="89" t="e">
        <v>#N/A</v>
      </c>
      <c r="D40" s="89" t="e">
        <v>#N/A</v>
      </c>
      <c r="E40" s="89" t="e">
        <v>#N/A</v>
      </c>
      <c r="F40" s="89" t="e">
        <v>#N/A</v>
      </c>
      <c r="G40" s="89" t="e">
        <v>#N/A</v>
      </c>
      <c r="H40" s="89" t="e">
        <v>#N/A</v>
      </c>
      <c r="I40" s="89" t="e">
        <v>#N/A</v>
      </c>
      <c r="J40" s="89" t="e">
        <v>#N/A</v>
      </c>
      <c r="K40" s="89" t="e">
        <v>#N/A</v>
      </c>
      <c r="L40" s="89" t="e">
        <v>#N/A</v>
      </c>
      <c r="M40" s="89" t="e">
        <v>#N/A</v>
      </c>
      <c r="N40" s="89" t="e">
        <v>#N/A</v>
      </c>
      <c r="O40" s="89" t="e">
        <v>#N/A</v>
      </c>
      <c r="P40" s="89" t="e">
        <v>#N/A</v>
      </c>
      <c r="Q40" s="89" t="e">
        <v>#N/A</v>
      </c>
      <c r="R40" s="89" t="e">
        <v>#N/A</v>
      </c>
      <c r="S40" s="89" t="e">
        <v>#N/A</v>
      </c>
      <c r="T40" s="89" t="e">
        <v>#N/A</v>
      </c>
      <c r="U40" s="89" t="e">
        <v>#N/A</v>
      </c>
      <c r="V40" s="89" t="e">
        <v>#N/A</v>
      </c>
      <c r="W40" s="89" t="e">
        <v>#N/A</v>
      </c>
      <c r="X40" s="89" t="e">
        <v>#N/A</v>
      </c>
      <c r="Y40" s="89" t="e">
        <v>#N/A</v>
      </c>
      <c r="Z40" s="89" t="e">
        <v>#N/A</v>
      </c>
    </row>
    <row r="41" spans="1:26" x14ac:dyDescent="0.25">
      <c r="A41" s="24"/>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26" ht="15" customHeight="1" x14ac:dyDescent="0.25">
      <c r="B42" s="93" t="s">
        <v>66</v>
      </c>
      <c r="C42" s="94" t="s">
        <v>67</v>
      </c>
      <c r="D42" s="95"/>
      <c r="E42" s="95"/>
      <c r="F42" s="95"/>
      <c r="G42" s="95"/>
      <c r="H42" s="95"/>
      <c r="I42" s="95"/>
      <c r="J42" s="95"/>
      <c r="K42" s="95"/>
      <c r="L42" s="95"/>
      <c r="M42" s="95"/>
      <c r="N42" s="95"/>
      <c r="O42" s="95"/>
      <c r="P42" s="95"/>
      <c r="Q42" s="95"/>
      <c r="R42" s="95"/>
      <c r="S42" s="95"/>
      <c r="T42" s="95"/>
      <c r="U42" s="95"/>
      <c r="V42" s="95"/>
      <c r="W42" s="95"/>
      <c r="X42" s="95"/>
      <c r="Y42" s="95"/>
      <c r="Z42" s="96"/>
    </row>
    <row r="43" spans="1:26" x14ac:dyDescent="0.25">
      <c r="B43" s="97" t="s">
        <v>63</v>
      </c>
      <c r="C43" s="98">
        <v>0</v>
      </c>
      <c r="D43" s="85">
        <v>4.1666666666666664E-2</v>
      </c>
      <c r="E43" s="85">
        <v>8.3333333333333329E-2</v>
      </c>
      <c r="F43" s="85">
        <v>0.125</v>
      </c>
      <c r="G43" s="85">
        <v>0.16666666666666666</v>
      </c>
      <c r="H43" s="85">
        <v>0.20833333333333334</v>
      </c>
      <c r="I43" s="85">
        <v>0.25</v>
      </c>
      <c r="J43" s="85">
        <v>0.29166666666666669</v>
      </c>
      <c r="K43" s="85">
        <v>0.33333333333333331</v>
      </c>
      <c r="L43" s="85">
        <v>0.375</v>
      </c>
      <c r="M43" s="85">
        <v>0.41666666666666669</v>
      </c>
      <c r="N43" s="85">
        <v>0.45833333333333331</v>
      </c>
      <c r="O43" s="85">
        <v>0.5</v>
      </c>
      <c r="P43" s="85">
        <v>0.54166666666666663</v>
      </c>
      <c r="Q43" s="85">
        <v>0.58333333333333337</v>
      </c>
      <c r="R43" s="85">
        <v>0.625</v>
      </c>
      <c r="S43" s="85">
        <v>0.66666666666666663</v>
      </c>
      <c r="T43" s="85">
        <v>0.70833333333333337</v>
      </c>
      <c r="U43" s="85">
        <v>0.75</v>
      </c>
      <c r="V43" s="85">
        <v>0.79166666666666663</v>
      </c>
      <c r="W43" s="85">
        <v>0.83333333333333337</v>
      </c>
      <c r="X43" s="85">
        <v>0.875</v>
      </c>
      <c r="Y43" s="85">
        <v>0.91666666666666663</v>
      </c>
      <c r="Z43" s="85">
        <v>0.95833333333333337</v>
      </c>
    </row>
    <row r="44" spans="1:26" x14ac:dyDescent="0.25">
      <c r="B44" s="99"/>
      <c r="C44" s="100" t="s">
        <v>64</v>
      </c>
      <c r="D44" s="86" t="s">
        <v>64</v>
      </c>
      <c r="E44" s="86" t="s">
        <v>64</v>
      </c>
      <c r="F44" s="86" t="s">
        <v>64</v>
      </c>
      <c r="G44" s="86" t="s">
        <v>64</v>
      </c>
      <c r="H44" s="86" t="s">
        <v>64</v>
      </c>
      <c r="I44" s="86" t="s">
        <v>64</v>
      </c>
      <c r="J44" s="86" t="s">
        <v>64</v>
      </c>
      <c r="K44" s="86" t="s">
        <v>64</v>
      </c>
      <c r="L44" s="86" t="s">
        <v>64</v>
      </c>
      <c r="M44" s="86" t="s">
        <v>64</v>
      </c>
      <c r="N44" s="86" t="s">
        <v>64</v>
      </c>
      <c r="O44" s="86" t="s">
        <v>64</v>
      </c>
      <c r="P44" s="86" t="s">
        <v>64</v>
      </c>
      <c r="Q44" s="86" t="s">
        <v>64</v>
      </c>
      <c r="R44" s="86" t="s">
        <v>64</v>
      </c>
      <c r="S44" s="86" t="s">
        <v>64</v>
      </c>
      <c r="T44" s="86" t="s">
        <v>64</v>
      </c>
      <c r="U44" s="86" t="s">
        <v>64</v>
      </c>
      <c r="V44" s="86" t="s">
        <v>64</v>
      </c>
      <c r="W44" s="86" t="s">
        <v>64</v>
      </c>
      <c r="X44" s="86" t="s">
        <v>64</v>
      </c>
      <c r="Y44" s="86" t="s">
        <v>64</v>
      </c>
      <c r="Z44" s="86" t="s">
        <v>65</v>
      </c>
    </row>
    <row r="45" spans="1:26" x14ac:dyDescent="0.25">
      <c r="B45" s="101"/>
      <c r="C45" s="102">
        <v>4.1666666666666664E-2</v>
      </c>
      <c r="D45" s="87">
        <v>8.3333333333333329E-2</v>
      </c>
      <c r="E45" s="87">
        <v>0.125</v>
      </c>
      <c r="F45" s="87">
        <v>0.16666666666666666</v>
      </c>
      <c r="G45" s="87">
        <v>0.20833333333333334</v>
      </c>
      <c r="H45" s="87">
        <v>0.25</v>
      </c>
      <c r="I45" s="87">
        <v>0.29166666666666669</v>
      </c>
      <c r="J45" s="87">
        <v>0.33333333333333331</v>
      </c>
      <c r="K45" s="87">
        <v>0.375</v>
      </c>
      <c r="L45" s="87">
        <v>0.41666666666666669</v>
      </c>
      <c r="M45" s="87">
        <v>0.45833333333333331</v>
      </c>
      <c r="N45" s="87">
        <v>0.5</v>
      </c>
      <c r="O45" s="87">
        <v>0.54166666666666663</v>
      </c>
      <c r="P45" s="87">
        <v>0.58333333333333337</v>
      </c>
      <c r="Q45" s="87">
        <v>0.625</v>
      </c>
      <c r="R45" s="87">
        <v>0.66666666666666663</v>
      </c>
      <c r="S45" s="87">
        <v>0.70833333333333337</v>
      </c>
      <c r="T45" s="87">
        <v>0.75</v>
      </c>
      <c r="U45" s="87">
        <v>0.79166666666666663</v>
      </c>
      <c r="V45" s="87">
        <v>0.83333333333333337</v>
      </c>
      <c r="W45" s="87">
        <v>0.875</v>
      </c>
      <c r="X45" s="87">
        <v>0.91666666666666663</v>
      </c>
      <c r="Y45" s="87">
        <v>0.95833333333333337</v>
      </c>
      <c r="Z45" s="87">
        <v>0</v>
      </c>
    </row>
    <row r="46" spans="1:26" x14ac:dyDescent="0.25">
      <c r="B46" s="88">
        <v>1</v>
      </c>
      <c r="C46" s="103">
        <v>2462.21</v>
      </c>
      <c r="D46" s="103">
        <v>2448.92</v>
      </c>
      <c r="E46" s="103">
        <v>2450.0500000000002</v>
      </c>
      <c r="F46" s="103">
        <v>2450.89</v>
      </c>
      <c r="G46" s="103">
        <v>2465.52</v>
      </c>
      <c r="H46" s="103">
        <v>2500.44</v>
      </c>
      <c r="I46" s="103">
        <v>2523.4899999999998</v>
      </c>
      <c r="J46" s="103">
        <v>2529.17</v>
      </c>
      <c r="K46" s="103">
        <v>2559.02</v>
      </c>
      <c r="L46" s="103">
        <v>2577.3200000000002</v>
      </c>
      <c r="M46" s="103">
        <v>2574.21</v>
      </c>
      <c r="N46" s="103">
        <v>2558.0700000000002</v>
      </c>
      <c r="O46" s="103">
        <v>2561.04</v>
      </c>
      <c r="P46" s="103">
        <v>2567.7600000000002</v>
      </c>
      <c r="Q46" s="103">
        <v>2576.2600000000002</v>
      </c>
      <c r="R46" s="103">
        <v>2584.6999999999998</v>
      </c>
      <c r="S46" s="103">
        <v>2578.27</v>
      </c>
      <c r="T46" s="103">
        <v>2568.31</v>
      </c>
      <c r="U46" s="103">
        <v>2569.13</v>
      </c>
      <c r="V46" s="103">
        <v>2544.9499999999998</v>
      </c>
      <c r="W46" s="103">
        <v>2521.08</v>
      </c>
      <c r="X46" s="103">
        <v>2513.1799999999998</v>
      </c>
      <c r="Y46" s="103">
        <v>2488.9899999999998</v>
      </c>
      <c r="Z46" s="103">
        <v>2465.2600000000002</v>
      </c>
    </row>
    <row r="47" spans="1:26" x14ac:dyDescent="0.25">
      <c r="B47" s="90">
        <v>2</v>
      </c>
      <c r="C47" s="103">
        <v>2486.21</v>
      </c>
      <c r="D47" s="103">
        <v>2480.85</v>
      </c>
      <c r="E47" s="103">
        <v>2460.04</v>
      </c>
      <c r="F47" s="103">
        <v>2447.44</v>
      </c>
      <c r="G47" s="103">
        <v>2474.71</v>
      </c>
      <c r="H47" s="103">
        <v>2507.37</v>
      </c>
      <c r="I47" s="103">
        <v>2527.4</v>
      </c>
      <c r="J47" s="103">
        <v>2534.4699999999998</v>
      </c>
      <c r="K47" s="103">
        <v>2533.19</v>
      </c>
      <c r="L47" s="103">
        <v>2567.73</v>
      </c>
      <c r="M47" s="103">
        <v>2568.54</v>
      </c>
      <c r="N47" s="103">
        <v>2567.06</v>
      </c>
      <c r="O47" s="103">
        <v>2569.58</v>
      </c>
      <c r="P47" s="103">
        <v>2576.38</v>
      </c>
      <c r="Q47" s="103">
        <v>2570.1799999999998</v>
      </c>
      <c r="R47" s="103">
        <v>2573.25</v>
      </c>
      <c r="S47" s="103">
        <v>2574.38</v>
      </c>
      <c r="T47" s="103">
        <v>2569.58</v>
      </c>
      <c r="U47" s="103">
        <v>2585.42</v>
      </c>
      <c r="V47" s="103">
        <v>2548.8000000000002</v>
      </c>
      <c r="W47" s="103">
        <v>2520.08</v>
      </c>
      <c r="X47" s="103">
        <v>2517.66</v>
      </c>
      <c r="Y47" s="103">
        <v>2497.44</v>
      </c>
      <c r="Z47" s="103">
        <v>2481.48</v>
      </c>
    </row>
    <row r="48" spans="1:26" x14ac:dyDescent="0.25">
      <c r="B48" s="88">
        <v>3</v>
      </c>
      <c r="C48" s="103">
        <v>2507.87</v>
      </c>
      <c r="D48" s="103">
        <v>2506.17</v>
      </c>
      <c r="E48" s="103">
        <v>2508.5300000000002</v>
      </c>
      <c r="F48" s="103">
        <v>2521.2800000000002</v>
      </c>
      <c r="G48" s="103">
        <v>2559.3200000000002</v>
      </c>
      <c r="H48" s="103">
        <v>2603.91</v>
      </c>
      <c r="I48" s="103">
        <v>2647.55</v>
      </c>
      <c r="J48" s="103">
        <v>2671.4</v>
      </c>
      <c r="K48" s="103">
        <v>2686.32</v>
      </c>
      <c r="L48" s="103">
        <v>2686.71</v>
      </c>
      <c r="M48" s="103">
        <v>2684.33</v>
      </c>
      <c r="N48" s="103">
        <v>2683.9</v>
      </c>
      <c r="O48" s="103">
        <v>2679.69</v>
      </c>
      <c r="P48" s="103">
        <v>2690.47</v>
      </c>
      <c r="Q48" s="103">
        <v>2727.46</v>
      </c>
      <c r="R48" s="103">
        <v>2695.35</v>
      </c>
      <c r="S48" s="103">
        <v>2672.99</v>
      </c>
      <c r="T48" s="103">
        <v>2661.48</v>
      </c>
      <c r="U48" s="103">
        <v>2668.63</v>
      </c>
      <c r="V48" s="103">
        <v>2633.48</v>
      </c>
      <c r="W48" s="103">
        <v>2587.39</v>
      </c>
      <c r="X48" s="103">
        <v>2584.11</v>
      </c>
      <c r="Y48" s="103">
        <v>2560.46</v>
      </c>
      <c r="Z48" s="103">
        <v>2521.52</v>
      </c>
    </row>
    <row r="49" spans="2:26" x14ac:dyDescent="0.25">
      <c r="B49" s="91">
        <v>4</v>
      </c>
      <c r="C49" s="103">
        <v>2509.12</v>
      </c>
      <c r="D49" s="103">
        <v>2510.3000000000002</v>
      </c>
      <c r="E49" s="103">
        <v>2516.1999999999998</v>
      </c>
      <c r="F49" s="103">
        <v>2530.19</v>
      </c>
      <c r="G49" s="103">
        <v>2563.92</v>
      </c>
      <c r="H49" s="103">
        <v>2613.34</v>
      </c>
      <c r="I49" s="103">
        <v>2645.25</v>
      </c>
      <c r="J49" s="103">
        <v>2670.71</v>
      </c>
      <c r="K49" s="103">
        <v>2630.69</v>
      </c>
      <c r="L49" s="103">
        <v>2629.73</v>
      </c>
      <c r="M49" s="103">
        <v>2628.34</v>
      </c>
      <c r="N49" s="103">
        <v>2626.21</v>
      </c>
      <c r="O49" s="103">
        <v>2622.77</v>
      </c>
      <c r="P49" s="103">
        <v>2626.7</v>
      </c>
      <c r="Q49" s="103">
        <v>2633.73</v>
      </c>
      <c r="R49" s="103">
        <v>2634.02</v>
      </c>
      <c r="S49" s="103">
        <v>2632.56</v>
      </c>
      <c r="T49" s="103">
        <v>2624.41</v>
      </c>
      <c r="U49" s="103">
        <v>2643.35</v>
      </c>
      <c r="V49" s="103">
        <v>2612.42</v>
      </c>
      <c r="W49" s="103">
        <v>2541.83</v>
      </c>
      <c r="X49" s="103">
        <v>2539.25</v>
      </c>
      <c r="Y49" s="103">
        <v>2519.9499999999998</v>
      </c>
      <c r="Z49" s="103">
        <v>2499.0100000000002</v>
      </c>
    </row>
    <row r="50" spans="2:26" x14ac:dyDescent="0.25">
      <c r="B50" s="91">
        <v>5</v>
      </c>
      <c r="C50" s="103">
        <v>2503.73</v>
      </c>
      <c r="D50" s="103">
        <v>2501.9699999999998</v>
      </c>
      <c r="E50" s="103">
        <v>2506.63</v>
      </c>
      <c r="F50" s="103">
        <v>2517.7600000000002</v>
      </c>
      <c r="G50" s="103">
        <v>2558.25</v>
      </c>
      <c r="H50" s="103">
        <v>2590.44</v>
      </c>
      <c r="I50" s="103">
        <v>2636.54</v>
      </c>
      <c r="J50" s="103">
        <v>2607.1</v>
      </c>
      <c r="K50" s="103">
        <v>2637.99</v>
      </c>
      <c r="L50" s="103">
        <v>2637.25</v>
      </c>
      <c r="M50" s="103">
        <v>2634.84</v>
      </c>
      <c r="N50" s="103">
        <v>2632.51</v>
      </c>
      <c r="O50" s="103">
        <v>2632.79</v>
      </c>
      <c r="P50" s="103">
        <v>2629.94</v>
      </c>
      <c r="Q50" s="103">
        <v>2640.78</v>
      </c>
      <c r="R50" s="103">
        <v>2676.23</v>
      </c>
      <c r="S50" s="103">
        <v>2630.83</v>
      </c>
      <c r="T50" s="103">
        <v>2613.83</v>
      </c>
      <c r="U50" s="103">
        <v>2635.1</v>
      </c>
      <c r="V50" s="103">
        <v>2607.41</v>
      </c>
      <c r="W50" s="103">
        <v>2542.09</v>
      </c>
      <c r="X50" s="103">
        <v>2532.12</v>
      </c>
      <c r="Y50" s="103">
        <v>2530.27</v>
      </c>
      <c r="Z50" s="103">
        <v>2507.9899999999998</v>
      </c>
    </row>
    <row r="51" spans="2:26" x14ac:dyDescent="0.25">
      <c r="B51" s="91">
        <v>6</v>
      </c>
      <c r="C51" s="103">
        <v>2494.79</v>
      </c>
      <c r="D51" s="103">
        <v>2492.25</v>
      </c>
      <c r="E51" s="103">
        <v>2496.35</v>
      </c>
      <c r="F51" s="103">
        <v>2506.9699999999998</v>
      </c>
      <c r="G51" s="103">
        <v>2539.3000000000002</v>
      </c>
      <c r="H51" s="103">
        <v>2571.02</v>
      </c>
      <c r="I51" s="103">
        <v>2605</v>
      </c>
      <c r="J51" s="103">
        <v>2634.36</v>
      </c>
      <c r="K51" s="103">
        <v>2630.73</v>
      </c>
      <c r="L51" s="103">
        <v>2627.36</v>
      </c>
      <c r="M51" s="103">
        <v>2621.88</v>
      </c>
      <c r="N51" s="103">
        <v>2620.46</v>
      </c>
      <c r="O51" s="103">
        <v>2593.91</v>
      </c>
      <c r="P51" s="103">
        <v>2593.6799999999998</v>
      </c>
      <c r="Q51" s="103">
        <v>2598.87</v>
      </c>
      <c r="R51" s="103">
        <v>2593.7199999999998</v>
      </c>
      <c r="S51" s="103">
        <v>2599.38</v>
      </c>
      <c r="T51" s="103">
        <v>2576.6999999999998</v>
      </c>
      <c r="U51" s="103">
        <v>2598.23</v>
      </c>
      <c r="V51" s="103">
        <v>2581.75</v>
      </c>
      <c r="W51" s="103">
        <v>2530.6</v>
      </c>
      <c r="X51" s="103">
        <v>2527.77</v>
      </c>
      <c r="Y51" s="103">
        <v>2517.5100000000002</v>
      </c>
      <c r="Z51" s="103">
        <v>2497.25</v>
      </c>
    </row>
    <row r="52" spans="2:26" x14ac:dyDescent="0.25">
      <c r="B52" s="91">
        <v>7</v>
      </c>
      <c r="C52" s="103">
        <v>2494.0300000000002</v>
      </c>
      <c r="D52" s="103">
        <v>2491.8200000000002</v>
      </c>
      <c r="E52" s="103">
        <v>2492.7399999999998</v>
      </c>
      <c r="F52" s="103">
        <v>2503.35</v>
      </c>
      <c r="G52" s="103">
        <v>2543.25</v>
      </c>
      <c r="H52" s="103">
        <v>2581.42</v>
      </c>
      <c r="I52" s="103">
        <v>2633.84</v>
      </c>
      <c r="J52" s="103">
        <v>2668.96</v>
      </c>
      <c r="K52" s="103">
        <v>2625.44</v>
      </c>
      <c r="L52" s="103">
        <v>2625.5</v>
      </c>
      <c r="M52" s="103">
        <v>2667.87</v>
      </c>
      <c r="N52" s="103">
        <v>2667.91</v>
      </c>
      <c r="O52" s="103">
        <v>2656.79</v>
      </c>
      <c r="P52" s="103">
        <v>2646.45</v>
      </c>
      <c r="Q52" s="103">
        <v>2659.16</v>
      </c>
      <c r="R52" s="103">
        <v>2677.7</v>
      </c>
      <c r="S52" s="103">
        <v>2655.6</v>
      </c>
      <c r="T52" s="103">
        <v>2636.1</v>
      </c>
      <c r="U52" s="103">
        <v>2654.61</v>
      </c>
      <c r="V52" s="103">
        <v>2615.89</v>
      </c>
      <c r="W52" s="103">
        <v>2555.8200000000002</v>
      </c>
      <c r="X52" s="103">
        <v>2552.9899999999998</v>
      </c>
      <c r="Y52" s="103">
        <v>2535.0300000000002</v>
      </c>
      <c r="Z52" s="103">
        <v>2523.9</v>
      </c>
    </row>
    <row r="53" spans="2:26" x14ac:dyDescent="0.25">
      <c r="B53" s="91">
        <v>8</v>
      </c>
      <c r="C53" s="103">
        <v>2521.34</v>
      </c>
      <c r="D53" s="103">
        <v>2518.85</v>
      </c>
      <c r="E53" s="103">
        <v>2506.6</v>
      </c>
      <c r="F53" s="103">
        <v>2501.9299999999998</v>
      </c>
      <c r="G53" s="103">
        <v>2526.62</v>
      </c>
      <c r="H53" s="103">
        <v>2569.7399999999998</v>
      </c>
      <c r="I53" s="103">
        <v>2570.15</v>
      </c>
      <c r="J53" s="103">
        <v>2601.64</v>
      </c>
      <c r="K53" s="103">
        <v>2619.4299999999998</v>
      </c>
      <c r="L53" s="103">
        <v>2663.51</v>
      </c>
      <c r="M53" s="103">
        <v>2664.86</v>
      </c>
      <c r="N53" s="103">
        <v>2652.79</v>
      </c>
      <c r="O53" s="103">
        <v>2645.6</v>
      </c>
      <c r="P53" s="103">
        <v>2634.1</v>
      </c>
      <c r="Q53" s="103">
        <v>2641.49</v>
      </c>
      <c r="R53" s="103">
        <v>2631.52</v>
      </c>
      <c r="S53" s="103">
        <v>2648.42</v>
      </c>
      <c r="T53" s="103">
        <v>2614.4299999999998</v>
      </c>
      <c r="U53" s="103">
        <v>2617.6</v>
      </c>
      <c r="V53" s="103">
        <v>2584.56</v>
      </c>
      <c r="W53" s="103">
        <v>2565.44</v>
      </c>
      <c r="X53" s="103">
        <v>2554.65</v>
      </c>
      <c r="Y53" s="103">
        <v>2529.4299999999998</v>
      </c>
      <c r="Z53" s="103">
        <v>2507.21</v>
      </c>
    </row>
    <row r="54" spans="2:26" x14ac:dyDescent="0.25">
      <c r="B54" s="91">
        <v>9</v>
      </c>
      <c r="C54" s="103">
        <v>2469.67</v>
      </c>
      <c r="D54" s="103">
        <v>2462.06</v>
      </c>
      <c r="E54" s="103">
        <v>2448.06</v>
      </c>
      <c r="F54" s="103">
        <v>2431.4</v>
      </c>
      <c r="G54" s="103">
        <v>2463.7199999999998</v>
      </c>
      <c r="H54" s="103">
        <v>2483.79</v>
      </c>
      <c r="I54" s="103">
        <v>2514.4699999999998</v>
      </c>
      <c r="J54" s="103">
        <v>2494.34</v>
      </c>
      <c r="K54" s="103">
        <v>2534.13</v>
      </c>
      <c r="L54" s="103">
        <v>2524.88</v>
      </c>
      <c r="M54" s="103">
        <v>2520.64</v>
      </c>
      <c r="N54" s="103">
        <v>2518.88</v>
      </c>
      <c r="O54" s="103">
        <v>2521.37</v>
      </c>
      <c r="P54" s="103">
        <v>2536.9699999999998</v>
      </c>
      <c r="Q54" s="103">
        <v>2540.6799999999998</v>
      </c>
      <c r="R54" s="103">
        <v>2619.41</v>
      </c>
      <c r="S54" s="103">
        <v>2613.96</v>
      </c>
      <c r="T54" s="103">
        <v>2606.54</v>
      </c>
      <c r="U54" s="103">
        <v>2620.81</v>
      </c>
      <c r="V54" s="103">
        <v>2546.15</v>
      </c>
      <c r="W54" s="103">
        <v>2516.17</v>
      </c>
      <c r="X54" s="103">
        <v>2511.9899999999998</v>
      </c>
      <c r="Y54" s="103">
        <v>2491.79</v>
      </c>
      <c r="Z54" s="103">
        <v>2449.87</v>
      </c>
    </row>
    <row r="55" spans="2:26" x14ac:dyDescent="0.25">
      <c r="B55" s="91">
        <v>10</v>
      </c>
      <c r="C55" s="103">
        <v>2409.42</v>
      </c>
      <c r="D55" s="103">
        <v>2416.81</v>
      </c>
      <c r="E55" s="103">
        <v>2418.61</v>
      </c>
      <c r="F55" s="103">
        <v>2444.36</v>
      </c>
      <c r="G55" s="103">
        <v>2568.08</v>
      </c>
      <c r="H55" s="103">
        <v>2614.7199999999998</v>
      </c>
      <c r="I55" s="103">
        <v>2666.23</v>
      </c>
      <c r="J55" s="103">
        <v>2680.07</v>
      </c>
      <c r="K55" s="103">
        <v>2620.13</v>
      </c>
      <c r="L55" s="103">
        <v>2656.49</v>
      </c>
      <c r="M55" s="103">
        <v>2618.77</v>
      </c>
      <c r="N55" s="103">
        <v>2610.0700000000002</v>
      </c>
      <c r="O55" s="103">
        <v>2612.59</v>
      </c>
      <c r="P55" s="103">
        <v>2475.21</v>
      </c>
      <c r="Q55" s="103">
        <v>2713.74</v>
      </c>
      <c r="R55" s="103">
        <v>2707.54</v>
      </c>
      <c r="S55" s="103">
        <v>2689.57</v>
      </c>
      <c r="T55" s="103">
        <v>2531.6799999999998</v>
      </c>
      <c r="U55" s="103">
        <v>2461.34</v>
      </c>
      <c r="V55" s="103">
        <v>2440.11</v>
      </c>
      <c r="W55" s="103">
        <v>2437.64</v>
      </c>
      <c r="X55" s="103">
        <v>2442.7600000000002</v>
      </c>
      <c r="Y55" s="103">
        <v>2432.2199999999998</v>
      </c>
      <c r="Z55" s="103">
        <v>2419.8200000000002</v>
      </c>
    </row>
    <row r="56" spans="2:26" x14ac:dyDescent="0.25">
      <c r="B56" s="91">
        <v>11</v>
      </c>
      <c r="C56" s="103">
        <v>2475.2399999999998</v>
      </c>
      <c r="D56" s="103">
        <v>2481.23</v>
      </c>
      <c r="E56" s="103">
        <v>2479.2800000000002</v>
      </c>
      <c r="F56" s="103">
        <v>2499.65</v>
      </c>
      <c r="G56" s="103">
        <v>2534.42</v>
      </c>
      <c r="H56" s="103">
        <v>2572.87</v>
      </c>
      <c r="I56" s="103">
        <v>2655.92</v>
      </c>
      <c r="J56" s="103">
        <v>2697.62</v>
      </c>
      <c r="K56" s="103">
        <v>2685.18</v>
      </c>
      <c r="L56" s="103">
        <v>2685.3</v>
      </c>
      <c r="M56" s="103">
        <v>2688.35</v>
      </c>
      <c r="N56" s="103">
        <v>2687.31</v>
      </c>
      <c r="O56" s="103">
        <v>2686.51</v>
      </c>
      <c r="P56" s="103">
        <v>2686.92</v>
      </c>
      <c r="Q56" s="103">
        <v>2733.54</v>
      </c>
      <c r="R56" s="103">
        <v>2739.93</v>
      </c>
      <c r="S56" s="103">
        <v>2713.91</v>
      </c>
      <c r="T56" s="103">
        <v>2702.81</v>
      </c>
      <c r="U56" s="103">
        <v>2677.37</v>
      </c>
      <c r="V56" s="103">
        <v>2645.53</v>
      </c>
      <c r="W56" s="103">
        <v>2506.61</v>
      </c>
      <c r="X56" s="103">
        <v>2506.34</v>
      </c>
      <c r="Y56" s="103">
        <v>2502.36</v>
      </c>
      <c r="Z56" s="103">
        <v>2483.98</v>
      </c>
    </row>
    <row r="57" spans="2:26" x14ac:dyDescent="0.25">
      <c r="B57" s="91">
        <v>12</v>
      </c>
      <c r="C57" s="103">
        <v>2480.1999999999998</v>
      </c>
      <c r="D57" s="103">
        <v>2491.0700000000002</v>
      </c>
      <c r="E57" s="103">
        <v>2500.71</v>
      </c>
      <c r="F57" s="103">
        <v>2514.2600000000002</v>
      </c>
      <c r="G57" s="103">
        <v>2543.67</v>
      </c>
      <c r="H57" s="103">
        <v>2617.6999999999998</v>
      </c>
      <c r="I57" s="103">
        <v>2638.52</v>
      </c>
      <c r="J57" s="103">
        <v>2657.64</v>
      </c>
      <c r="K57" s="103">
        <v>2703.31</v>
      </c>
      <c r="L57" s="103">
        <v>2696.92</v>
      </c>
      <c r="M57" s="103">
        <v>2658.56</v>
      </c>
      <c r="N57" s="103">
        <v>2698</v>
      </c>
      <c r="O57" s="103">
        <v>2665.35</v>
      </c>
      <c r="P57" s="103">
        <v>2684.38</v>
      </c>
      <c r="Q57" s="103">
        <v>2690.73</v>
      </c>
      <c r="R57" s="103">
        <v>2706.45</v>
      </c>
      <c r="S57" s="103">
        <v>2685.42</v>
      </c>
      <c r="T57" s="103">
        <v>2620.42</v>
      </c>
      <c r="U57" s="103">
        <v>2647.36</v>
      </c>
      <c r="V57" s="103">
        <v>2524.33</v>
      </c>
      <c r="W57" s="103">
        <v>2515.9299999999998</v>
      </c>
      <c r="X57" s="103">
        <v>2514</v>
      </c>
      <c r="Y57" s="103">
        <v>2504.81</v>
      </c>
      <c r="Z57" s="103">
        <v>2490.54</v>
      </c>
    </row>
    <row r="58" spans="2:26" x14ac:dyDescent="0.25">
      <c r="B58" s="91">
        <v>13</v>
      </c>
      <c r="C58" s="103">
        <v>2477.02</v>
      </c>
      <c r="D58" s="103">
        <v>2487.12</v>
      </c>
      <c r="E58" s="103">
        <v>2491.13</v>
      </c>
      <c r="F58" s="103">
        <v>2510.54</v>
      </c>
      <c r="G58" s="103">
        <v>2537.62</v>
      </c>
      <c r="H58" s="103">
        <v>2616.14</v>
      </c>
      <c r="I58" s="103">
        <v>2589.0500000000002</v>
      </c>
      <c r="J58" s="103">
        <v>2655.75</v>
      </c>
      <c r="K58" s="103">
        <v>2627.22</v>
      </c>
      <c r="L58" s="103">
        <v>2626.31</v>
      </c>
      <c r="M58" s="103">
        <v>2622.11</v>
      </c>
      <c r="N58" s="103">
        <v>2620.08</v>
      </c>
      <c r="O58" s="103">
        <v>2616.2600000000002</v>
      </c>
      <c r="P58" s="103">
        <v>2624.48</v>
      </c>
      <c r="Q58" s="103">
        <v>2623.41</v>
      </c>
      <c r="R58" s="103">
        <v>2685.51</v>
      </c>
      <c r="S58" s="103">
        <v>2616.46</v>
      </c>
      <c r="T58" s="103">
        <v>2624.2</v>
      </c>
      <c r="U58" s="103">
        <v>2546.27</v>
      </c>
      <c r="V58" s="103">
        <v>2556.38</v>
      </c>
      <c r="W58" s="103">
        <v>2508.83</v>
      </c>
      <c r="X58" s="103">
        <v>2504.5100000000002</v>
      </c>
      <c r="Y58" s="103">
        <v>2496.25</v>
      </c>
      <c r="Z58" s="103">
        <v>2470.14</v>
      </c>
    </row>
    <row r="59" spans="2:26" x14ac:dyDescent="0.25">
      <c r="B59" s="91">
        <v>14</v>
      </c>
      <c r="C59" s="103">
        <v>2457.54</v>
      </c>
      <c r="D59" s="103">
        <v>2475.42</v>
      </c>
      <c r="E59" s="103">
        <v>2482.77</v>
      </c>
      <c r="F59" s="103">
        <v>2493.5300000000002</v>
      </c>
      <c r="G59" s="103">
        <v>2527.15</v>
      </c>
      <c r="H59" s="103">
        <v>2550.46</v>
      </c>
      <c r="I59" s="103">
        <v>2607.0500000000002</v>
      </c>
      <c r="J59" s="103">
        <v>2629.1</v>
      </c>
      <c r="K59" s="103">
        <v>2622.51</v>
      </c>
      <c r="L59" s="103">
        <v>2619.25</v>
      </c>
      <c r="M59" s="103">
        <v>2609.6799999999998</v>
      </c>
      <c r="N59" s="103">
        <v>2612.83</v>
      </c>
      <c r="O59" s="103">
        <v>2612.86</v>
      </c>
      <c r="P59" s="103">
        <v>2547.56</v>
      </c>
      <c r="Q59" s="103">
        <v>2629.41</v>
      </c>
      <c r="R59" s="103">
        <v>2617.4699999999998</v>
      </c>
      <c r="S59" s="103">
        <v>2625.13</v>
      </c>
      <c r="T59" s="103">
        <v>2609.13</v>
      </c>
      <c r="U59" s="103">
        <v>2641.87</v>
      </c>
      <c r="V59" s="103">
        <v>2538.5500000000002</v>
      </c>
      <c r="W59" s="103">
        <v>2525.11</v>
      </c>
      <c r="X59" s="103">
        <v>2519.3000000000002</v>
      </c>
      <c r="Y59" s="103">
        <v>2503.54</v>
      </c>
      <c r="Z59" s="103">
        <v>2493.5500000000002</v>
      </c>
    </row>
    <row r="60" spans="2:26" x14ac:dyDescent="0.25">
      <c r="B60" s="91">
        <v>15</v>
      </c>
      <c r="C60" s="103">
        <v>2510.9299999999998</v>
      </c>
      <c r="D60" s="103">
        <v>2500.3200000000002</v>
      </c>
      <c r="E60" s="103">
        <v>2494.2399999999998</v>
      </c>
      <c r="F60" s="103">
        <v>2492.75</v>
      </c>
      <c r="G60" s="103">
        <v>2516.58</v>
      </c>
      <c r="H60" s="103">
        <v>2545.91</v>
      </c>
      <c r="I60" s="103">
        <v>2525.21</v>
      </c>
      <c r="J60" s="103">
        <v>2544.4</v>
      </c>
      <c r="K60" s="103">
        <v>2637.14</v>
      </c>
      <c r="L60" s="103">
        <v>2635.54</v>
      </c>
      <c r="M60" s="103">
        <v>2653.62</v>
      </c>
      <c r="N60" s="103">
        <v>2631.5</v>
      </c>
      <c r="O60" s="103">
        <v>2653.73</v>
      </c>
      <c r="P60" s="103">
        <v>2675.29</v>
      </c>
      <c r="Q60" s="103">
        <v>2655.37</v>
      </c>
      <c r="R60" s="103">
        <v>2640.95</v>
      </c>
      <c r="S60" s="103">
        <v>2626.25</v>
      </c>
      <c r="T60" s="103">
        <v>2614.4899999999998</v>
      </c>
      <c r="U60" s="103">
        <v>2684.22</v>
      </c>
      <c r="V60" s="103">
        <v>2648.66</v>
      </c>
      <c r="W60" s="103">
        <v>2603.69</v>
      </c>
      <c r="X60" s="103">
        <v>2537.39</v>
      </c>
      <c r="Y60" s="103">
        <v>2530.39</v>
      </c>
      <c r="Z60" s="103">
        <v>2490.83</v>
      </c>
    </row>
    <row r="61" spans="2:26" x14ac:dyDescent="0.25">
      <c r="B61" s="91">
        <v>16</v>
      </c>
      <c r="C61" s="103">
        <v>2446.7600000000002</v>
      </c>
      <c r="D61" s="103">
        <v>2459.83</v>
      </c>
      <c r="E61" s="103">
        <v>2399.1799999999998</v>
      </c>
      <c r="F61" s="103">
        <v>2400.17</v>
      </c>
      <c r="G61" s="103">
        <v>2460.84</v>
      </c>
      <c r="H61" s="103">
        <v>2486.98</v>
      </c>
      <c r="I61" s="103">
        <v>2513.48</v>
      </c>
      <c r="J61" s="103">
        <v>2516.1</v>
      </c>
      <c r="K61" s="103">
        <v>2492.21</v>
      </c>
      <c r="L61" s="103">
        <v>2491.9899999999998</v>
      </c>
      <c r="M61" s="103">
        <v>2486.2600000000002</v>
      </c>
      <c r="N61" s="103">
        <v>2481.63</v>
      </c>
      <c r="O61" s="103">
        <v>2486.34</v>
      </c>
      <c r="P61" s="103">
        <v>2492.89</v>
      </c>
      <c r="Q61" s="103">
        <v>2620.15</v>
      </c>
      <c r="R61" s="103">
        <v>2629.93</v>
      </c>
      <c r="S61" s="103">
        <v>2626.07</v>
      </c>
      <c r="T61" s="103">
        <v>2612.59</v>
      </c>
      <c r="U61" s="103">
        <v>2682.38</v>
      </c>
      <c r="V61" s="103">
        <v>2613.1999999999998</v>
      </c>
      <c r="W61" s="103">
        <v>2462.08</v>
      </c>
      <c r="X61" s="103">
        <v>2501.44</v>
      </c>
      <c r="Y61" s="103">
        <v>2489.8000000000002</v>
      </c>
      <c r="Z61" s="103">
        <v>2443.9</v>
      </c>
    </row>
    <row r="62" spans="2:26" x14ac:dyDescent="0.25">
      <c r="B62" s="91">
        <v>17</v>
      </c>
      <c r="C62" s="103">
        <v>2412.29</v>
      </c>
      <c r="D62" s="103">
        <v>2421.36</v>
      </c>
      <c r="E62" s="103">
        <v>2434.15</v>
      </c>
      <c r="F62" s="103">
        <v>2455.19</v>
      </c>
      <c r="G62" s="103">
        <v>2493.21</v>
      </c>
      <c r="H62" s="103">
        <v>2662.83</v>
      </c>
      <c r="I62" s="103">
        <v>2563.4299999999998</v>
      </c>
      <c r="J62" s="103">
        <v>2659.61</v>
      </c>
      <c r="K62" s="103">
        <v>2673.21</v>
      </c>
      <c r="L62" s="103">
        <v>2671.48</v>
      </c>
      <c r="M62" s="103">
        <v>2652.38</v>
      </c>
      <c r="N62" s="103">
        <v>2671</v>
      </c>
      <c r="O62" s="103">
        <v>2650.57</v>
      </c>
      <c r="P62" s="103">
        <v>2589.14</v>
      </c>
      <c r="Q62" s="103">
        <v>2566.2199999999998</v>
      </c>
      <c r="R62" s="103">
        <v>2620.12</v>
      </c>
      <c r="S62" s="103">
        <v>2614.71</v>
      </c>
      <c r="T62" s="103">
        <v>2578.1799999999998</v>
      </c>
      <c r="U62" s="103">
        <v>2599.38</v>
      </c>
      <c r="V62" s="103">
        <v>2506.4499999999998</v>
      </c>
      <c r="W62" s="103">
        <v>2480.83</v>
      </c>
      <c r="X62" s="103">
        <v>2468.0500000000002</v>
      </c>
      <c r="Y62" s="103">
        <v>2430.88</v>
      </c>
      <c r="Z62" s="103">
        <v>2426.0300000000002</v>
      </c>
    </row>
    <row r="63" spans="2:26" x14ac:dyDescent="0.25">
      <c r="B63" s="91">
        <v>18</v>
      </c>
      <c r="C63" s="103">
        <v>2459.6799999999998</v>
      </c>
      <c r="D63" s="103">
        <v>2476.36</v>
      </c>
      <c r="E63" s="103">
        <v>2412.5700000000002</v>
      </c>
      <c r="F63" s="103">
        <v>2430.0100000000002</v>
      </c>
      <c r="G63" s="103">
        <v>2488.89</v>
      </c>
      <c r="H63" s="103">
        <v>2523.6799999999998</v>
      </c>
      <c r="I63" s="103">
        <v>2608.7600000000002</v>
      </c>
      <c r="J63" s="103">
        <v>2648.87</v>
      </c>
      <c r="K63" s="103">
        <v>2562.85</v>
      </c>
      <c r="L63" s="103">
        <v>2577.27</v>
      </c>
      <c r="M63" s="103">
        <v>2554.3200000000002</v>
      </c>
      <c r="N63" s="103">
        <v>2559.4899999999998</v>
      </c>
      <c r="O63" s="103">
        <v>2537.62</v>
      </c>
      <c r="P63" s="103">
        <v>2569.09</v>
      </c>
      <c r="Q63" s="103">
        <v>2582.7800000000002</v>
      </c>
      <c r="R63" s="103">
        <v>2603.81</v>
      </c>
      <c r="S63" s="103">
        <v>2635.46</v>
      </c>
      <c r="T63" s="103">
        <v>2613.2399999999998</v>
      </c>
      <c r="U63" s="103">
        <v>2673.81</v>
      </c>
      <c r="V63" s="103">
        <v>2576.5500000000002</v>
      </c>
      <c r="W63" s="103">
        <v>2471.14</v>
      </c>
      <c r="X63" s="103">
        <v>2506.27</v>
      </c>
      <c r="Y63" s="103">
        <v>2469.02</v>
      </c>
      <c r="Z63" s="103">
        <v>2426.65</v>
      </c>
    </row>
    <row r="64" spans="2:26" x14ac:dyDescent="0.25">
      <c r="B64" s="91">
        <v>19</v>
      </c>
      <c r="C64" s="103">
        <v>2449.88</v>
      </c>
      <c r="D64" s="103">
        <v>2456.91</v>
      </c>
      <c r="E64" s="103">
        <v>2463.88</v>
      </c>
      <c r="F64" s="103">
        <v>2479.37</v>
      </c>
      <c r="G64" s="103">
        <v>2513.67</v>
      </c>
      <c r="H64" s="103">
        <v>2524.86</v>
      </c>
      <c r="I64" s="103">
        <v>2673.93</v>
      </c>
      <c r="J64" s="103">
        <v>2634.96</v>
      </c>
      <c r="K64" s="103">
        <v>2651.47</v>
      </c>
      <c r="L64" s="103">
        <v>2649.36</v>
      </c>
      <c r="M64" s="103">
        <v>2649.52</v>
      </c>
      <c r="N64" s="103">
        <v>2649.53</v>
      </c>
      <c r="O64" s="103">
        <v>2649.89</v>
      </c>
      <c r="P64" s="103">
        <v>2682.15</v>
      </c>
      <c r="Q64" s="103">
        <v>2649.44</v>
      </c>
      <c r="R64" s="103">
        <v>2649.49</v>
      </c>
      <c r="S64" s="103">
        <v>2627.66</v>
      </c>
      <c r="T64" s="103">
        <v>2632.44</v>
      </c>
      <c r="U64" s="103">
        <v>2681.91</v>
      </c>
      <c r="V64" s="103">
        <v>2648.3</v>
      </c>
      <c r="W64" s="103">
        <v>2536.06</v>
      </c>
      <c r="X64" s="103">
        <v>2527.2600000000002</v>
      </c>
      <c r="Y64" s="103">
        <v>2492.9299999999998</v>
      </c>
      <c r="Z64" s="103">
        <v>2474.7199999999998</v>
      </c>
    </row>
    <row r="65" spans="2:26" x14ac:dyDescent="0.25">
      <c r="B65" s="91">
        <v>20</v>
      </c>
      <c r="C65" s="103">
        <v>2469.34</v>
      </c>
      <c r="D65" s="103">
        <v>2468.2800000000002</v>
      </c>
      <c r="E65" s="103">
        <v>2438.46</v>
      </c>
      <c r="F65" s="103">
        <v>2466.66</v>
      </c>
      <c r="G65" s="103">
        <v>2475.1</v>
      </c>
      <c r="H65" s="103">
        <v>2549.87</v>
      </c>
      <c r="I65" s="103">
        <v>2571.4299999999998</v>
      </c>
      <c r="J65" s="103">
        <v>2649.5</v>
      </c>
      <c r="K65" s="103">
        <v>2685.51</v>
      </c>
      <c r="L65" s="103">
        <v>2689.66</v>
      </c>
      <c r="M65" s="103">
        <v>2674.13</v>
      </c>
      <c r="N65" s="103">
        <v>2680.99</v>
      </c>
      <c r="O65" s="103">
        <v>2615.5700000000002</v>
      </c>
      <c r="P65" s="103">
        <v>2594.91</v>
      </c>
      <c r="Q65" s="103">
        <v>2658.73</v>
      </c>
      <c r="R65" s="103">
        <v>2681.9</v>
      </c>
      <c r="S65" s="103">
        <v>2634.92</v>
      </c>
      <c r="T65" s="103">
        <v>2616.16</v>
      </c>
      <c r="U65" s="103">
        <v>2653.11</v>
      </c>
      <c r="V65" s="103">
        <v>2511.46</v>
      </c>
      <c r="W65" s="103">
        <v>2548.81</v>
      </c>
      <c r="X65" s="103">
        <v>2522.66</v>
      </c>
      <c r="Y65" s="103">
        <v>2481.15</v>
      </c>
      <c r="Z65" s="103">
        <v>2426.41</v>
      </c>
    </row>
    <row r="66" spans="2:26" x14ac:dyDescent="0.25">
      <c r="B66" s="91">
        <v>21</v>
      </c>
      <c r="C66" s="103">
        <v>2424.54</v>
      </c>
      <c r="D66" s="103">
        <v>2434</v>
      </c>
      <c r="E66" s="103">
        <v>2431.0300000000002</v>
      </c>
      <c r="F66" s="103">
        <v>2414.1</v>
      </c>
      <c r="G66" s="103">
        <v>2501.5100000000002</v>
      </c>
      <c r="H66" s="103">
        <v>2502.52</v>
      </c>
      <c r="I66" s="103">
        <v>2571.7800000000002</v>
      </c>
      <c r="J66" s="103">
        <v>2648.96</v>
      </c>
      <c r="K66" s="103">
        <v>2662</v>
      </c>
      <c r="L66" s="103">
        <v>2676.22</v>
      </c>
      <c r="M66" s="103">
        <v>2717.63</v>
      </c>
      <c r="N66" s="103">
        <v>2727.17</v>
      </c>
      <c r="O66" s="103">
        <v>2740.29</v>
      </c>
      <c r="P66" s="103">
        <v>2712.57</v>
      </c>
      <c r="Q66" s="103">
        <v>2720.02</v>
      </c>
      <c r="R66" s="103">
        <v>2731.28</v>
      </c>
      <c r="S66" s="103">
        <v>2741</v>
      </c>
      <c r="T66" s="103">
        <v>2681.33</v>
      </c>
      <c r="U66" s="103">
        <v>2769.2</v>
      </c>
      <c r="V66" s="103">
        <v>2705.62</v>
      </c>
      <c r="W66" s="103">
        <v>2663.71</v>
      </c>
      <c r="X66" s="103">
        <v>2561.63</v>
      </c>
      <c r="Y66" s="103">
        <v>2540.0500000000002</v>
      </c>
      <c r="Z66" s="103">
        <v>2510.09</v>
      </c>
    </row>
    <row r="67" spans="2:26" x14ac:dyDescent="0.25">
      <c r="B67" s="91">
        <v>22</v>
      </c>
      <c r="C67" s="103">
        <v>2550.41</v>
      </c>
      <c r="D67" s="103">
        <v>2537.81</v>
      </c>
      <c r="E67" s="103">
        <v>2532.6</v>
      </c>
      <c r="F67" s="103">
        <v>2528.54</v>
      </c>
      <c r="G67" s="103">
        <v>2543.4499999999998</v>
      </c>
      <c r="H67" s="103">
        <v>2578.2199999999998</v>
      </c>
      <c r="I67" s="103">
        <v>2600.4899999999998</v>
      </c>
      <c r="J67" s="103">
        <v>2593.9499999999998</v>
      </c>
      <c r="K67" s="103">
        <v>2720.69</v>
      </c>
      <c r="L67" s="103">
        <v>2727.57</v>
      </c>
      <c r="M67" s="103">
        <v>2717.21</v>
      </c>
      <c r="N67" s="103">
        <v>2705.63</v>
      </c>
      <c r="O67" s="103">
        <v>2677.16</v>
      </c>
      <c r="P67" s="103">
        <v>2682.52</v>
      </c>
      <c r="Q67" s="103">
        <v>2722.22</v>
      </c>
      <c r="R67" s="103">
        <v>2765.88</v>
      </c>
      <c r="S67" s="103">
        <v>2769.06</v>
      </c>
      <c r="T67" s="103">
        <v>2746.05</v>
      </c>
      <c r="U67" s="103">
        <v>2739.36</v>
      </c>
      <c r="V67" s="103">
        <v>2639.62</v>
      </c>
      <c r="W67" s="103">
        <v>2562.9699999999998</v>
      </c>
      <c r="X67" s="103">
        <v>2544.37</v>
      </c>
      <c r="Y67" s="103">
        <v>2528.87</v>
      </c>
      <c r="Z67" s="103">
        <v>2523.48</v>
      </c>
    </row>
    <row r="68" spans="2:26" x14ac:dyDescent="0.25">
      <c r="B68" s="91">
        <v>23</v>
      </c>
      <c r="C68" s="103">
        <v>2525.4</v>
      </c>
      <c r="D68" s="103">
        <v>2523.7600000000002</v>
      </c>
      <c r="E68" s="103">
        <v>2490.23</v>
      </c>
      <c r="F68" s="103">
        <v>2476.04</v>
      </c>
      <c r="G68" s="103">
        <v>2508.94</v>
      </c>
      <c r="H68" s="103">
        <v>2538.1</v>
      </c>
      <c r="I68" s="103">
        <v>2547.48</v>
      </c>
      <c r="J68" s="103">
        <v>2554.77</v>
      </c>
      <c r="K68" s="103">
        <v>2573.4699999999998</v>
      </c>
      <c r="L68" s="103">
        <v>2587.16</v>
      </c>
      <c r="M68" s="103">
        <v>2585.08</v>
      </c>
      <c r="N68" s="103">
        <v>2571.04</v>
      </c>
      <c r="O68" s="103">
        <v>2570.1799999999998</v>
      </c>
      <c r="P68" s="103">
        <v>2575.1799999999998</v>
      </c>
      <c r="Q68" s="103">
        <v>2584.27</v>
      </c>
      <c r="R68" s="103">
        <v>2669.95</v>
      </c>
      <c r="S68" s="103">
        <v>2671.5</v>
      </c>
      <c r="T68" s="103">
        <v>2667.85</v>
      </c>
      <c r="U68" s="103">
        <v>2668.26</v>
      </c>
      <c r="V68" s="103">
        <v>2607.0700000000002</v>
      </c>
      <c r="W68" s="103">
        <v>2583.67</v>
      </c>
      <c r="X68" s="103">
        <v>2561.14</v>
      </c>
      <c r="Y68" s="103">
        <v>2547.92</v>
      </c>
      <c r="Z68" s="103">
        <v>2515.9699999999998</v>
      </c>
    </row>
    <row r="69" spans="2:26" x14ac:dyDescent="0.25">
      <c r="B69" s="91">
        <v>24</v>
      </c>
      <c r="C69" s="103">
        <v>2522.56</v>
      </c>
      <c r="D69" s="103">
        <v>2523.08</v>
      </c>
      <c r="E69" s="103">
        <v>2510.6999999999998</v>
      </c>
      <c r="F69" s="103">
        <v>2499.23</v>
      </c>
      <c r="G69" s="103">
        <v>2529.69</v>
      </c>
      <c r="H69" s="103">
        <v>2564.9899999999998</v>
      </c>
      <c r="I69" s="103">
        <v>2583.84</v>
      </c>
      <c r="J69" s="103">
        <v>2589.5700000000002</v>
      </c>
      <c r="K69" s="103">
        <v>2640.65</v>
      </c>
      <c r="L69" s="103">
        <v>2664.93</v>
      </c>
      <c r="M69" s="103">
        <v>2642.31</v>
      </c>
      <c r="N69" s="103">
        <v>2671.52</v>
      </c>
      <c r="O69" s="103">
        <v>2669.33</v>
      </c>
      <c r="P69" s="103">
        <v>2670.23</v>
      </c>
      <c r="Q69" s="103">
        <v>2663.33</v>
      </c>
      <c r="R69" s="103">
        <v>2715.97</v>
      </c>
      <c r="S69" s="103">
        <v>2729.65</v>
      </c>
      <c r="T69" s="103">
        <v>2712.81</v>
      </c>
      <c r="U69" s="103">
        <v>2739.07</v>
      </c>
      <c r="V69" s="103">
        <v>2636.62</v>
      </c>
      <c r="W69" s="103">
        <v>2610.11</v>
      </c>
      <c r="X69" s="103">
        <v>2573.2199999999998</v>
      </c>
      <c r="Y69" s="103">
        <v>2560.38</v>
      </c>
      <c r="Z69" s="103">
        <v>2524.2199999999998</v>
      </c>
    </row>
    <row r="70" spans="2:26" x14ac:dyDescent="0.25">
      <c r="B70" s="91">
        <v>25</v>
      </c>
      <c r="C70" s="103">
        <v>2497.4299999999998</v>
      </c>
      <c r="D70" s="103">
        <v>2489.42</v>
      </c>
      <c r="E70" s="103">
        <v>2475.02</v>
      </c>
      <c r="F70" s="103">
        <v>2486.71</v>
      </c>
      <c r="G70" s="103">
        <v>2565.14</v>
      </c>
      <c r="H70" s="103">
        <v>2620.3200000000002</v>
      </c>
      <c r="I70" s="103">
        <v>2646.16</v>
      </c>
      <c r="J70" s="103">
        <v>2751.61</v>
      </c>
      <c r="K70" s="103">
        <v>2678.13</v>
      </c>
      <c r="L70" s="103">
        <v>2693.52</v>
      </c>
      <c r="M70" s="103">
        <v>2663.57</v>
      </c>
      <c r="N70" s="103">
        <v>2676.69</v>
      </c>
      <c r="O70" s="103">
        <v>2653.47</v>
      </c>
      <c r="P70" s="103">
        <v>2678.74</v>
      </c>
      <c r="Q70" s="103">
        <v>2656.31</v>
      </c>
      <c r="R70" s="103">
        <v>2660.36</v>
      </c>
      <c r="S70" s="103">
        <v>2664.81</v>
      </c>
      <c r="T70" s="103">
        <v>2646.32</v>
      </c>
      <c r="U70" s="103">
        <v>2627.74</v>
      </c>
      <c r="V70" s="103">
        <v>2561.92</v>
      </c>
      <c r="W70" s="103">
        <v>2548.35</v>
      </c>
      <c r="X70" s="103">
        <v>2537.4899999999998</v>
      </c>
      <c r="Y70" s="103">
        <v>2505.17</v>
      </c>
      <c r="Z70" s="103">
        <v>2474.71</v>
      </c>
    </row>
    <row r="71" spans="2:26" x14ac:dyDescent="0.25">
      <c r="B71" s="91">
        <v>26</v>
      </c>
      <c r="C71" s="103">
        <v>2453.6999999999998</v>
      </c>
      <c r="D71" s="103">
        <v>2471.13</v>
      </c>
      <c r="E71" s="103">
        <v>2473.8200000000002</v>
      </c>
      <c r="F71" s="103">
        <v>2504.41</v>
      </c>
      <c r="G71" s="103">
        <v>2567.5500000000002</v>
      </c>
      <c r="H71" s="103">
        <v>2626.56</v>
      </c>
      <c r="I71" s="103">
        <v>2670.49</v>
      </c>
      <c r="J71" s="103">
        <v>2795.74</v>
      </c>
      <c r="K71" s="103">
        <v>2800.41</v>
      </c>
      <c r="L71" s="103">
        <v>2800</v>
      </c>
      <c r="M71" s="103">
        <v>2792.75</v>
      </c>
      <c r="N71" s="103">
        <v>2808.13</v>
      </c>
      <c r="O71" s="103">
        <v>2784.28</v>
      </c>
      <c r="P71" s="103">
        <v>2817.5</v>
      </c>
      <c r="Q71" s="103">
        <v>2798.45</v>
      </c>
      <c r="R71" s="103">
        <v>2799.39</v>
      </c>
      <c r="S71" s="103">
        <v>2771.1</v>
      </c>
      <c r="T71" s="103">
        <v>2747.49</v>
      </c>
      <c r="U71" s="103">
        <v>2721.38</v>
      </c>
      <c r="V71" s="103">
        <v>2686.25</v>
      </c>
      <c r="W71" s="103">
        <v>2590.37</v>
      </c>
      <c r="X71" s="103">
        <v>2542.0500000000002</v>
      </c>
      <c r="Y71" s="103">
        <v>2516.9699999999998</v>
      </c>
      <c r="Z71" s="103">
        <v>2458.39</v>
      </c>
    </row>
    <row r="72" spans="2:26" x14ac:dyDescent="0.25">
      <c r="B72" s="91">
        <v>27</v>
      </c>
      <c r="C72" s="103">
        <v>2492.7800000000002</v>
      </c>
      <c r="D72" s="103">
        <v>2490.85</v>
      </c>
      <c r="E72" s="103">
        <v>2481.11</v>
      </c>
      <c r="F72" s="103">
        <v>2480.44</v>
      </c>
      <c r="G72" s="103">
        <v>2534.39</v>
      </c>
      <c r="H72" s="103">
        <v>2582.34</v>
      </c>
      <c r="I72" s="103">
        <v>2631.96</v>
      </c>
      <c r="J72" s="103">
        <v>2697.92</v>
      </c>
      <c r="K72" s="103">
        <v>2779.43</v>
      </c>
      <c r="L72" s="103">
        <v>2787.48</v>
      </c>
      <c r="M72" s="103">
        <v>2756.09</v>
      </c>
      <c r="N72" s="103">
        <v>2721.13</v>
      </c>
      <c r="O72" s="103">
        <v>2723.54</v>
      </c>
      <c r="P72" s="103">
        <v>2706.65</v>
      </c>
      <c r="Q72" s="103">
        <v>2664</v>
      </c>
      <c r="R72" s="103">
        <v>2698.19</v>
      </c>
      <c r="S72" s="103">
        <v>2586.5300000000002</v>
      </c>
      <c r="T72" s="103">
        <v>2574.73</v>
      </c>
      <c r="U72" s="103">
        <v>2569.83</v>
      </c>
      <c r="V72" s="103">
        <v>2540.48</v>
      </c>
      <c r="W72" s="103">
        <v>2525.0500000000002</v>
      </c>
      <c r="X72" s="103">
        <v>2506.14</v>
      </c>
      <c r="Y72" s="103">
        <v>2499.52</v>
      </c>
      <c r="Z72" s="103">
        <v>2447.4699999999998</v>
      </c>
    </row>
    <row r="73" spans="2:26" x14ac:dyDescent="0.25">
      <c r="B73" s="91">
        <v>28</v>
      </c>
      <c r="C73" s="103">
        <v>2446.9</v>
      </c>
      <c r="D73" s="103">
        <v>2464.92</v>
      </c>
      <c r="E73" s="103">
        <v>2408.7600000000002</v>
      </c>
      <c r="F73" s="103">
        <v>2440.48</v>
      </c>
      <c r="G73" s="103">
        <v>2524.1999999999998</v>
      </c>
      <c r="H73" s="103">
        <v>2556.91</v>
      </c>
      <c r="I73" s="103">
        <v>2579.67</v>
      </c>
      <c r="J73" s="103">
        <v>2707.34</v>
      </c>
      <c r="K73" s="103">
        <v>2702.09</v>
      </c>
      <c r="L73" s="103">
        <v>2733.16</v>
      </c>
      <c r="M73" s="103">
        <v>2669.97</v>
      </c>
      <c r="N73" s="103">
        <v>2663.66</v>
      </c>
      <c r="O73" s="103">
        <v>2594.92</v>
      </c>
      <c r="P73" s="103">
        <v>2650.19</v>
      </c>
      <c r="Q73" s="103">
        <v>2716.53</v>
      </c>
      <c r="R73" s="103">
        <v>2742.68</v>
      </c>
      <c r="S73" s="103">
        <v>2748.64</v>
      </c>
      <c r="T73" s="103">
        <v>2729.48</v>
      </c>
      <c r="U73" s="103">
        <v>2730.43</v>
      </c>
      <c r="V73" s="103">
        <v>2561.84</v>
      </c>
      <c r="W73" s="103">
        <v>2543.71</v>
      </c>
      <c r="X73" s="103">
        <v>2536.6</v>
      </c>
      <c r="Y73" s="103">
        <v>2526.63</v>
      </c>
      <c r="Z73" s="103">
        <v>2461.73</v>
      </c>
    </row>
    <row r="74" spans="2:26" x14ac:dyDescent="0.25">
      <c r="B74" s="91">
        <v>29</v>
      </c>
      <c r="C74" s="103">
        <v>2480.16</v>
      </c>
      <c r="D74" s="103">
        <v>2468.39</v>
      </c>
      <c r="E74" s="103">
        <v>2451.08</v>
      </c>
      <c r="F74" s="103">
        <v>2405.86</v>
      </c>
      <c r="G74" s="103">
        <v>2482.6799999999998</v>
      </c>
      <c r="H74" s="103">
        <v>2543.38</v>
      </c>
      <c r="I74" s="103">
        <v>2557.15</v>
      </c>
      <c r="J74" s="103">
        <v>2555.2800000000002</v>
      </c>
      <c r="K74" s="103">
        <v>2678.34</v>
      </c>
      <c r="L74" s="103">
        <v>2711.44</v>
      </c>
      <c r="M74" s="103">
        <v>2736.47</v>
      </c>
      <c r="N74" s="103">
        <v>2727.42</v>
      </c>
      <c r="O74" s="103">
        <v>2738.04</v>
      </c>
      <c r="P74" s="103">
        <v>2720.06</v>
      </c>
      <c r="Q74" s="103">
        <v>2707.72</v>
      </c>
      <c r="R74" s="103">
        <v>2725.38</v>
      </c>
      <c r="S74" s="103">
        <v>2733.62</v>
      </c>
      <c r="T74" s="103">
        <v>2710.97</v>
      </c>
      <c r="U74" s="103">
        <v>2711.91</v>
      </c>
      <c r="V74" s="103">
        <v>2652.5</v>
      </c>
      <c r="W74" s="103">
        <v>2632.73</v>
      </c>
      <c r="X74" s="103">
        <v>2522.7800000000002</v>
      </c>
      <c r="Y74" s="103">
        <v>2505.75</v>
      </c>
      <c r="Z74" s="103">
        <v>2454.4299999999998</v>
      </c>
    </row>
    <row r="75" spans="2:26" hidden="1" x14ac:dyDescent="0.25">
      <c r="B75" s="91">
        <v>30</v>
      </c>
      <c r="C75" s="103" t="e">
        <v>#N/A</v>
      </c>
      <c r="D75" s="103" t="e">
        <v>#N/A</v>
      </c>
      <c r="E75" s="103" t="e">
        <v>#N/A</v>
      </c>
      <c r="F75" s="103" t="e">
        <v>#N/A</v>
      </c>
      <c r="G75" s="103" t="e">
        <v>#N/A</v>
      </c>
      <c r="H75" s="103" t="e">
        <v>#N/A</v>
      </c>
      <c r="I75" s="103" t="e">
        <v>#N/A</v>
      </c>
      <c r="J75" s="103" t="e">
        <v>#N/A</v>
      </c>
      <c r="K75" s="103" t="e">
        <v>#N/A</v>
      </c>
      <c r="L75" s="103" t="e">
        <v>#N/A</v>
      </c>
      <c r="M75" s="103" t="e">
        <v>#N/A</v>
      </c>
      <c r="N75" s="103" t="e">
        <v>#N/A</v>
      </c>
      <c r="O75" s="103" t="e">
        <v>#N/A</v>
      </c>
      <c r="P75" s="103" t="e">
        <v>#N/A</v>
      </c>
      <c r="Q75" s="103" t="e">
        <v>#N/A</v>
      </c>
      <c r="R75" s="103" t="e">
        <v>#N/A</v>
      </c>
      <c r="S75" s="103" t="e">
        <v>#N/A</v>
      </c>
      <c r="T75" s="103" t="e">
        <v>#N/A</v>
      </c>
      <c r="U75" s="103" t="e">
        <v>#N/A</v>
      </c>
      <c r="V75" s="103" t="e">
        <v>#N/A</v>
      </c>
      <c r="W75" s="103" t="e">
        <v>#N/A</v>
      </c>
      <c r="X75" s="103" t="e">
        <v>#N/A</v>
      </c>
      <c r="Y75" s="103" t="e">
        <v>#N/A</v>
      </c>
      <c r="Z75" s="103" t="e">
        <v>#N/A</v>
      </c>
    </row>
    <row r="76" spans="2:26" hidden="1" x14ac:dyDescent="0.25">
      <c r="B76" s="104">
        <v>31</v>
      </c>
      <c r="C76" s="103" t="e">
        <v>#N/A</v>
      </c>
      <c r="D76" s="103" t="e">
        <v>#N/A</v>
      </c>
      <c r="E76" s="103" t="e">
        <v>#N/A</v>
      </c>
      <c r="F76" s="103" t="e">
        <v>#N/A</v>
      </c>
      <c r="G76" s="103" t="e">
        <v>#N/A</v>
      </c>
      <c r="H76" s="103" t="e">
        <v>#N/A</v>
      </c>
      <c r="I76" s="103" t="e">
        <v>#N/A</v>
      </c>
      <c r="J76" s="103" t="e">
        <v>#N/A</v>
      </c>
      <c r="K76" s="103" t="e">
        <v>#N/A</v>
      </c>
      <c r="L76" s="103" t="e">
        <v>#N/A</v>
      </c>
      <c r="M76" s="103" t="e">
        <v>#N/A</v>
      </c>
      <c r="N76" s="103" t="e">
        <v>#N/A</v>
      </c>
      <c r="O76" s="103" t="e">
        <v>#N/A</v>
      </c>
      <c r="P76" s="103" t="e">
        <v>#N/A</v>
      </c>
      <c r="Q76" s="103" t="e">
        <v>#N/A</v>
      </c>
      <c r="R76" s="103" t="e">
        <v>#N/A</v>
      </c>
      <c r="S76" s="103" t="e">
        <v>#N/A</v>
      </c>
      <c r="T76" s="103" t="e">
        <v>#N/A</v>
      </c>
      <c r="U76" s="103" t="e">
        <v>#N/A</v>
      </c>
      <c r="V76" s="103" t="e">
        <v>#N/A</v>
      </c>
      <c r="W76" s="103" t="e">
        <v>#N/A</v>
      </c>
      <c r="X76" s="103" t="e">
        <v>#N/A</v>
      </c>
      <c r="Y76" s="103" t="e">
        <v>#N/A</v>
      </c>
      <c r="Z76" s="103" t="e">
        <v>#N/A</v>
      </c>
    </row>
    <row r="77" spans="2:26" x14ac:dyDescent="0.2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spans="2:26" ht="15" customHeight="1" x14ac:dyDescent="0.25">
      <c r="B78" s="106" t="s">
        <v>68</v>
      </c>
      <c r="C78" s="94" t="s">
        <v>69</v>
      </c>
      <c r="D78" s="95"/>
      <c r="E78" s="95"/>
      <c r="F78" s="95"/>
      <c r="G78" s="95"/>
      <c r="H78" s="95"/>
      <c r="I78" s="95"/>
      <c r="J78" s="95"/>
      <c r="K78" s="95"/>
      <c r="L78" s="95"/>
      <c r="M78" s="95"/>
      <c r="N78" s="95"/>
      <c r="O78" s="95"/>
      <c r="P78" s="95"/>
      <c r="Q78" s="95"/>
      <c r="R78" s="95"/>
      <c r="S78" s="95"/>
      <c r="T78" s="95"/>
      <c r="U78" s="95"/>
      <c r="V78" s="95"/>
      <c r="W78" s="95"/>
      <c r="X78" s="95"/>
      <c r="Y78" s="95"/>
      <c r="Z78" s="96"/>
    </row>
    <row r="79" spans="2:26" x14ac:dyDescent="0.25">
      <c r="B79" s="97" t="s">
        <v>63</v>
      </c>
      <c r="C79" s="98">
        <v>0</v>
      </c>
      <c r="D79" s="85">
        <v>4.1666666666666664E-2</v>
      </c>
      <c r="E79" s="85">
        <v>8.3333333333333329E-2</v>
      </c>
      <c r="F79" s="85">
        <v>0.125</v>
      </c>
      <c r="G79" s="85">
        <v>0.16666666666666666</v>
      </c>
      <c r="H79" s="85">
        <v>0.20833333333333334</v>
      </c>
      <c r="I79" s="85">
        <v>0.25</v>
      </c>
      <c r="J79" s="85">
        <v>0.29166666666666669</v>
      </c>
      <c r="K79" s="85">
        <v>0.33333333333333331</v>
      </c>
      <c r="L79" s="85">
        <v>0.375</v>
      </c>
      <c r="M79" s="85">
        <v>0.41666666666666669</v>
      </c>
      <c r="N79" s="85">
        <v>0.45833333333333331</v>
      </c>
      <c r="O79" s="85">
        <v>0.5</v>
      </c>
      <c r="P79" s="85">
        <v>0.54166666666666663</v>
      </c>
      <c r="Q79" s="85">
        <v>0.58333333333333337</v>
      </c>
      <c r="R79" s="85">
        <v>0.625</v>
      </c>
      <c r="S79" s="85">
        <v>0.66666666666666663</v>
      </c>
      <c r="T79" s="85">
        <v>0.70833333333333337</v>
      </c>
      <c r="U79" s="85">
        <v>0.75</v>
      </c>
      <c r="V79" s="85">
        <v>0.79166666666666663</v>
      </c>
      <c r="W79" s="85">
        <v>0.83333333333333337</v>
      </c>
      <c r="X79" s="85">
        <v>0.875</v>
      </c>
      <c r="Y79" s="85">
        <v>0.91666666666666663</v>
      </c>
      <c r="Z79" s="85">
        <v>0.95833333333333337</v>
      </c>
    </row>
    <row r="80" spans="2:26" x14ac:dyDescent="0.25">
      <c r="B80" s="99"/>
      <c r="C80" s="100" t="s">
        <v>64</v>
      </c>
      <c r="D80" s="86" t="s">
        <v>64</v>
      </c>
      <c r="E80" s="86" t="s">
        <v>64</v>
      </c>
      <c r="F80" s="86" t="s">
        <v>64</v>
      </c>
      <c r="G80" s="86" t="s">
        <v>64</v>
      </c>
      <c r="H80" s="86" t="s">
        <v>64</v>
      </c>
      <c r="I80" s="86" t="s">
        <v>64</v>
      </c>
      <c r="J80" s="86" t="s">
        <v>64</v>
      </c>
      <c r="K80" s="86" t="s">
        <v>64</v>
      </c>
      <c r="L80" s="86" t="s">
        <v>64</v>
      </c>
      <c r="M80" s="86" t="s">
        <v>64</v>
      </c>
      <c r="N80" s="86" t="s">
        <v>64</v>
      </c>
      <c r="O80" s="86" t="s">
        <v>64</v>
      </c>
      <c r="P80" s="86" t="s">
        <v>64</v>
      </c>
      <c r="Q80" s="86" t="s">
        <v>64</v>
      </c>
      <c r="R80" s="86" t="s">
        <v>64</v>
      </c>
      <c r="S80" s="86" t="s">
        <v>64</v>
      </c>
      <c r="T80" s="86" t="s">
        <v>64</v>
      </c>
      <c r="U80" s="86" t="s">
        <v>64</v>
      </c>
      <c r="V80" s="86" t="s">
        <v>64</v>
      </c>
      <c r="W80" s="86" t="s">
        <v>64</v>
      </c>
      <c r="X80" s="86" t="s">
        <v>64</v>
      </c>
      <c r="Y80" s="86" t="s">
        <v>64</v>
      </c>
      <c r="Z80" s="86" t="s">
        <v>65</v>
      </c>
    </row>
    <row r="81" spans="2:26" x14ac:dyDescent="0.25">
      <c r="B81" s="101"/>
      <c r="C81" s="102">
        <v>4.1666666666666664E-2</v>
      </c>
      <c r="D81" s="87">
        <v>8.3333333333333329E-2</v>
      </c>
      <c r="E81" s="87">
        <v>0.125</v>
      </c>
      <c r="F81" s="87">
        <v>0.16666666666666666</v>
      </c>
      <c r="G81" s="87">
        <v>0.20833333333333334</v>
      </c>
      <c r="H81" s="87">
        <v>0.25</v>
      </c>
      <c r="I81" s="87">
        <v>0.29166666666666669</v>
      </c>
      <c r="J81" s="87">
        <v>0.33333333333333331</v>
      </c>
      <c r="K81" s="87">
        <v>0.375</v>
      </c>
      <c r="L81" s="87">
        <v>0.41666666666666669</v>
      </c>
      <c r="M81" s="87">
        <v>0.45833333333333331</v>
      </c>
      <c r="N81" s="87">
        <v>0.5</v>
      </c>
      <c r="O81" s="87">
        <v>0.54166666666666663</v>
      </c>
      <c r="P81" s="87">
        <v>0.58333333333333337</v>
      </c>
      <c r="Q81" s="87">
        <v>0.625</v>
      </c>
      <c r="R81" s="87">
        <v>0.66666666666666663</v>
      </c>
      <c r="S81" s="87">
        <v>0.70833333333333337</v>
      </c>
      <c r="T81" s="87">
        <v>0.75</v>
      </c>
      <c r="U81" s="87">
        <v>0.79166666666666663</v>
      </c>
      <c r="V81" s="87">
        <v>0.83333333333333337</v>
      </c>
      <c r="W81" s="87">
        <v>0.875</v>
      </c>
      <c r="X81" s="87">
        <v>0.91666666666666663</v>
      </c>
      <c r="Y81" s="87">
        <v>0.95833333333333337</v>
      </c>
      <c r="Z81" s="87">
        <v>0</v>
      </c>
    </row>
    <row r="82" spans="2:26" x14ac:dyDescent="0.25">
      <c r="B82" s="88">
        <v>1</v>
      </c>
      <c r="C82" s="103">
        <v>2506.69</v>
      </c>
      <c r="D82" s="103">
        <v>2493.4</v>
      </c>
      <c r="E82" s="103">
        <v>2494.5300000000002</v>
      </c>
      <c r="F82" s="103">
        <v>2495.37</v>
      </c>
      <c r="G82" s="103">
        <v>2510</v>
      </c>
      <c r="H82" s="103">
        <v>2544.92</v>
      </c>
      <c r="I82" s="103">
        <v>2567.9699999999998</v>
      </c>
      <c r="J82" s="103">
        <v>2573.65</v>
      </c>
      <c r="K82" s="103">
        <v>2603.5</v>
      </c>
      <c r="L82" s="103">
        <v>2621.8</v>
      </c>
      <c r="M82" s="103">
        <v>2618.69</v>
      </c>
      <c r="N82" s="103">
        <v>2602.5500000000002</v>
      </c>
      <c r="O82" s="103">
        <v>2605.52</v>
      </c>
      <c r="P82" s="103">
        <v>2612.2399999999998</v>
      </c>
      <c r="Q82" s="103">
        <v>2620.7399999999998</v>
      </c>
      <c r="R82" s="103">
        <v>2629.18</v>
      </c>
      <c r="S82" s="103">
        <v>2622.75</v>
      </c>
      <c r="T82" s="103">
        <v>2612.79</v>
      </c>
      <c r="U82" s="103">
        <v>2613.61</v>
      </c>
      <c r="V82" s="103">
        <v>2589.4299999999998</v>
      </c>
      <c r="W82" s="103">
        <v>2565.56</v>
      </c>
      <c r="X82" s="103">
        <v>2557.66</v>
      </c>
      <c r="Y82" s="103">
        <v>2533.4699999999998</v>
      </c>
      <c r="Z82" s="103">
        <v>2509.7399999999998</v>
      </c>
    </row>
    <row r="83" spans="2:26" x14ac:dyDescent="0.25">
      <c r="B83" s="90">
        <v>2</v>
      </c>
      <c r="C83" s="103">
        <v>2530.69</v>
      </c>
      <c r="D83" s="103">
        <v>2525.33</v>
      </c>
      <c r="E83" s="103">
        <v>2504.52</v>
      </c>
      <c r="F83" s="103">
        <v>2491.92</v>
      </c>
      <c r="G83" s="103">
        <v>2519.19</v>
      </c>
      <c r="H83" s="103">
        <v>2551.85</v>
      </c>
      <c r="I83" s="103">
        <v>2571.88</v>
      </c>
      <c r="J83" s="103">
        <v>2578.9499999999998</v>
      </c>
      <c r="K83" s="103">
        <v>2577.67</v>
      </c>
      <c r="L83" s="103">
        <v>2612.21</v>
      </c>
      <c r="M83" s="103">
        <v>2613.02</v>
      </c>
      <c r="N83" s="103">
        <v>2611.54</v>
      </c>
      <c r="O83" s="103">
        <v>2614.06</v>
      </c>
      <c r="P83" s="103">
        <v>2620.86</v>
      </c>
      <c r="Q83" s="103">
        <v>2614.66</v>
      </c>
      <c r="R83" s="103">
        <v>2617.73</v>
      </c>
      <c r="S83" s="103">
        <v>2618.86</v>
      </c>
      <c r="T83" s="103">
        <v>2614.06</v>
      </c>
      <c r="U83" s="103">
        <v>2629.9</v>
      </c>
      <c r="V83" s="103">
        <v>2593.2800000000002</v>
      </c>
      <c r="W83" s="103">
        <v>2564.56</v>
      </c>
      <c r="X83" s="103">
        <v>2562.14</v>
      </c>
      <c r="Y83" s="103">
        <v>2541.92</v>
      </c>
      <c r="Z83" s="103">
        <v>2525.96</v>
      </c>
    </row>
    <row r="84" spans="2:26" x14ac:dyDescent="0.25">
      <c r="B84" s="88">
        <v>3</v>
      </c>
      <c r="C84" s="103">
        <v>2552.35</v>
      </c>
      <c r="D84" s="103">
        <v>2550.65</v>
      </c>
      <c r="E84" s="103">
        <v>2553.0100000000002</v>
      </c>
      <c r="F84" s="103">
        <v>2565.7600000000002</v>
      </c>
      <c r="G84" s="103">
        <v>2603.8000000000002</v>
      </c>
      <c r="H84" s="103">
        <v>2648.39</v>
      </c>
      <c r="I84" s="103">
        <v>2692.03</v>
      </c>
      <c r="J84" s="103">
        <v>2715.88</v>
      </c>
      <c r="K84" s="103">
        <v>2730.8</v>
      </c>
      <c r="L84" s="103">
        <v>2731.19</v>
      </c>
      <c r="M84" s="103">
        <v>2728.81</v>
      </c>
      <c r="N84" s="103">
        <v>2728.38</v>
      </c>
      <c r="O84" s="103">
        <v>2724.17</v>
      </c>
      <c r="P84" s="103">
        <v>2734.95</v>
      </c>
      <c r="Q84" s="103">
        <v>2771.94</v>
      </c>
      <c r="R84" s="103">
        <v>2739.83</v>
      </c>
      <c r="S84" s="103">
        <v>2717.47</v>
      </c>
      <c r="T84" s="103">
        <v>2705.96</v>
      </c>
      <c r="U84" s="103">
        <v>2713.11</v>
      </c>
      <c r="V84" s="103">
        <v>2677.96</v>
      </c>
      <c r="W84" s="103">
        <v>2631.87</v>
      </c>
      <c r="X84" s="103">
        <v>2628.59</v>
      </c>
      <c r="Y84" s="103">
        <v>2604.94</v>
      </c>
      <c r="Z84" s="103">
        <v>2566</v>
      </c>
    </row>
    <row r="85" spans="2:26" x14ac:dyDescent="0.25">
      <c r="B85" s="91">
        <v>4</v>
      </c>
      <c r="C85" s="103">
        <v>2553.6</v>
      </c>
      <c r="D85" s="103">
        <v>2554.7800000000002</v>
      </c>
      <c r="E85" s="103">
        <v>2560.6799999999998</v>
      </c>
      <c r="F85" s="103">
        <v>2574.67</v>
      </c>
      <c r="G85" s="103">
        <v>2608.4</v>
      </c>
      <c r="H85" s="103">
        <v>2657.82</v>
      </c>
      <c r="I85" s="103">
        <v>2689.73</v>
      </c>
      <c r="J85" s="103">
        <v>2715.19</v>
      </c>
      <c r="K85" s="103">
        <v>2675.17</v>
      </c>
      <c r="L85" s="103">
        <v>2674.21</v>
      </c>
      <c r="M85" s="103">
        <v>2672.82</v>
      </c>
      <c r="N85" s="103">
        <v>2670.69</v>
      </c>
      <c r="O85" s="103">
        <v>2667.25</v>
      </c>
      <c r="P85" s="103">
        <v>2671.18</v>
      </c>
      <c r="Q85" s="103">
        <v>2678.21</v>
      </c>
      <c r="R85" s="103">
        <v>2678.5</v>
      </c>
      <c r="S85" s="103">
        <v>2677.04</v>
      </c>
      <c r="T85" s="103">
        <v>2668.89</v>
      </c>
      <c r="U85" s="103">
        <v>2687.83</v>
      </c>
      <c r="V85" s="103">
        <v>2656.9</v>
      </c>
      <c r="W85" s="103">
        <v>2586.31</v>
      </c>
      <c r="X85" s="103">
        <v>2583.73</v>
      </c>
      <c r="Y85" s="103">
        <v>2564.4299999999998</v>
      </c>
      <c r="Z85" s="103">
        <v>2543.4899999999998</v>
      </c>
    </row>
    <row r="86" spans="2:26" x14ac:dyDescent="0.25">
      <c r="B86" s="91">
        <v>5</v>
      </c>
      <c r="C86" s="103">
        <v>2548.21</v>
      </c>
      <c r="D86" s="103">
        <v>2546.4499999999998</v>
      </c>
      <c r="E86" s="103">
        <v>2551.11</v>
      </c>
      <c r="F86" s="103">
        <v>2562.2399999999998</v>
      </c>
      <c r="G86" s="103">
        <v>2602.73</v>
      </c>
      <c r="H86" s="103">
        <v>2634.92</v>
      </c>
      <c r="I86" s="103">
        <v>2681.02</v>
      </c>
      <c r="J86" s="103">
        <v>2651.58</v>
      </c>
      <c r="K86" s="103">
        <v>2682.47</v>
      </c>
      <c r="L86" s="103">
        <v>2681.73</v>
      </c>
      <c r="M86" s="103">
        <v>2679.32</v>
      </c>
      <c r="N86" s="103">
        <v>2676.99</v>
      </c>
      <c r="O86" s="103">
        <v>2677.27</v>
      </c>
      <c r="P86" s="103">
        <v>2674.42</v>
      </c>
      <c r="Q86" s="103">
        <v>2685.26</v>
      </c>
      <c r="R86" s="103">
        <v>2720.71</v>
      </c>
      <c r="S86" s="103">
        <v>2675.31</v>
      </c>
      <c r="T86" s="103">
        <v>2658.31</v>
      </c>
      <c r="U86" s="103">
        <v>2679.58</v>
      </c>
      <c r="V86" s="103">
        <v>2651.89</v>
      </c>
      <c r="W86" s="103">
        <v>2586.5700000000002</v>
      </c>
      <c r="X86" s="103">
        <v>2576.6</v>
      </c>
      <c r="Y86" s="103">
        <v>2574.75</v>
      </c>
      <c r="Z86" s="103">
        <v>2552.4699999999998</v>
      </c>
    </row>
    <row r="87" spans="2:26" x14ac:dyDescent="0.25">
      <c r="B87" s="91">
        <v>6</v>
      </c>
      <c r="C87" s="103">
        <v>2539.27</v>
      </c>
      <c r="D87" s="103">
        <v>2536.73</v>
      </c>
      <c r="E87" s="103">
        <v>2540.83</v>
      </c>
      <c r="F87" s="103">
        <v>2551.4499999999998</v>
      </c>
      <c r="G87" s="103">
        <v>2583.7800000000002</v>
      </c>
      <c r="H87" s="103">
        <v>2615.5</v>
      </c>
      <c r="I87" s="103">
        <v>2649.48</v>
      </c>
      <c r="J87" s="103">
        <v>2678.84</v>
      </c>
      <c r="K87" s="103">
        <v>2675.21</v>
      </c>
      <c r="L87" s="103">
        <v>2671.84</v>
      </c>
      <c r="M87" s="103">
        <v>2666.36</v>
      </c>
      <c r="N87" s="103">
        <v>2664.94</v>
      </c>
      <c r="O87" s="103">
        <v>2638.39</v>
      </c>
      <c r="P87" s="103">
        <v>2638.16</v>
      </c>
      <c r="Q87" s="103">
        <v>2643.35</v>
      </c>
      <c r="R87" s="103">
        <v>2638.2</v>
      </c>
      <c r="S87" s="103">
        <v>2643.86</v>
      </c>
      <c r="T87" s="103">
        <v>2621.1799999999998</v>
      </c>
      <c r="U87" s="103">
        <v>2642.71</v>
      </c>
      <c r="V87" s="103">
        <v>2626.23</v>
      </c>
      <c r="W87" s="103">
        <v>2575.08</v>
      </c>
      <c r="X87" s="103">
        <v>2572.25</v>
      </c>
      <c r="Y87" s="103">
        <v>2561.9899999999998</v>
      </c>
      <c r="Z87" s="103">
        <v>2541.73</v>
      </c>
    </row>
    <row r="88" spans="2:26" x14ac:dyDescent="0.25">
      <c r="B88" s="91">
        <v>7</v>
      </c>
      <c r="C88" s="103">
        <v>2538.5100000000002</v>
      </c>
      <c r="D88" s="103">
        <v>2536.3000000000002</v>
      </c>
      <c r="E88" s="103">
        <v>2537.2199999999998</v>
      </c>
      <c r="F88" s="103">
        <v>2547.83</v>
      </c>
      <c r="G88" s="103">
        <v>2587.73</v>
      </c>
      <c r="H88" s="103">
        <v>2625.9</v>
      </c>
      <c r="I88" s="103">
        <v>2678.32</v>
      </c>
      <c r="J88" s="103">
        <v>2713.44</v>
      </c>
      <c r="K88" s="103">
        <v>2669.92</v>
      </c>
      <c r="L88" s="103">
        <v>2669.98</v>
      </c>
      <c r="M88" s="103">
        <v>2712.35</v>
      </c>
      <c r="N88" s="103">
        <v>2712.39</v>
      </c>
      <c r="O88" s="103">
        <v>2701.27</v>
      </c>
      <c r="P88" s="103">
        <v>2690.93</v>
      </c>
      <c r="Q88" s="103">
        <v>2703.64</v>
      </c>
      <c r="R88" s="103">
        <v>2722.18</v>
      </c>
      <c r="S88" s="103">
        <v>2700.08</v>
      </c>
      <c r="T88" s="103">
        <v>2680.58</v>
      </c>
      <c r="U88" s="103">
        <v>2699.09</v>
      </c>
      <c r="V88" s="103">
        <v>2660.37</v>
      </c>
      <c r="W88" s="103">
        <v>2600.3000000000002</v>
      </c>
      <c r="X88" s="103">
        <v>2597.4699999999998</v>
      </c>
      <c r="Y88" s="103">
        <v>2579.5100000000002</v>
      </c>
      <c r="Z88" s="103">
        <v>2568.38</v>
      </c>
    </row>
    <row r="89" spans="2:26" x14ac:dyDescent="0.25">
      <c r="B89" s="91">
        <v>8</v>
      </c>
      <c r="C89" s="103">
        <v>2565.8200000000002</v>
      </c>
      <c r="D89" s="103">
        <v>2563.33</v>
      </c>
      <c r="E89" s="103">
        <v>2551.08</v>
      </c>
      <c r="F89" s="103">
        <v>2546.41</v>
      </c>
      <c r="G89" s="103">
        <v>2571.1</v>
      </c>
      <c r="H89" s="103">
        <v>2614.2199999999998</v>
      </c>
      <c r="I89" s="103">
        <v>2614.63</v>
      </c>
      <c r="J89" s="103">
        <v>2646.12</v>
      </c>
      <c r="K89" s="103">
        <v>2663.91</v>
      </c>
      <c r="L89" s="103">
        <v>2707.99</v>
      </c>
      <c r="M89" s="103">
        <v>2709.34</v>
      </c>
      <c r="N89" s="103">
        <v>2697.27</v>
      </c>
      <c r="O89" s="103">
        <v>2690.08</v>
      </c>
      <c r="P89" s="103">
        <v>2678.58</v>
      </c>
      <c r="Q89" s="103">
        <v>2685.97</v>
      </c>
      <c r="R89" s="103">
        <v>2676</v>
      </c>
      <c r="S89" s="103">
        <v>2692.9</v>
      </c>
      <c r="T89" s="103">
        <v>2658.91</v>
      </c>
      <c r="U89" s="103">
        <v>2662.08</v>
      </c>
      <c r="V89" s="103">
        <v>2629.04</v>
      </c>
      <c r="W89" s="103">
        <v>2609.92</v>
      </c>
      <c r="X89" s="103">
        <v>2599.13</v>
      </c>
      <c r="Y89" s="103">
        <v>2573.91</v>
      </c>
      <c r="Z89" s="103">
        <v>2551.69</v>
      </c>
    </row>
    <row r="90" spans="2:26" x14ac:dyDescent="0.25">
      <c r="B90" s="91">
        <v>9</v>
      </c>
      <c r="C90" s="103">
        <v>2514.15</v>
      </c>
      <c r="D90" s="103">
        <v>2506.54</v>
      </c>
      <c r="E90" s="103">
        <v>2492.54</v>
      </c>
      <c r="F90" s="103">
        <v>2475.88</v>
      </c>
      <c r="G90" s="103">
        <v>2508.1999999999998</v>
      </c>
      <c r="H90" s="103">
        <v>2528.27</v>
      </c>
      <c r="I90" s="103">
        <v>2558.9499999999998</v>
      </c>
      <c r="J90" s="103">
        <v>2538.8200000000002</v>
      </c>
      <c r="K90" s="103">
        <v>2578.61</v>
      </c>
      <c r="L90" s="103">
        <v>2569.36</v>
      </c>
      <c r="M90" s="103">
        <v>2565.12</v>
      </c>
      <c r="N90" s="103">
        <v>2563.36</v>
      </c>
      <c r="O90" s="103">
        <v>2565.85</v>
      </c>
      <c r="P90" s="103">
        <v>2581.4499999999998</v>
      </c>
      <c r="Q90" s="103">
        <v>2585.16</v>
      </c>
      <c r="R90" s="103">
        <v>2663.89</v>
      </c>
      <c r="S90" s="103">
        <v>2658.44</v>
      </c>
      <c r="T90" s="103">
        <v>2651.02</v>
      </c>
      <c r="U90" s="103">
        <v>2665.29</v>
      </c>
      <c r="V90" s="103">
        <v>2590.63</v>
      </c>
      <c r="W90" s="103">
        <v>2560.65</v>
      </c>
      <c r="X90" s="103">
        <v>2556.4699999999998</v>
      </c>
      <c r="Y90" s="103">
        <v>2536.27</v>
      </c>
      <c r="Z90" s="103">
        <v>2494.35</v>
      </c>
    </row>
    <row r="91" spans="2:26" x14ac:dyDescent="0.25">
      <c r="B91" s="91">
        <v>10</v>
      </c>
      <c r="C91" s="103">
        <v>2453.9</v>
      </c>
      <c r="D91" s="103">
        <v>2461.29</v>
      </c>
      <c r="E91" s="103">
        <v>2463.09</v>
      </c>
      <c r="F91" s="103">
        <v>2488.84</v>
      </c>
      <c r="G91" s="103">
        <v>2612.56</v>
      </c>
      <c r="H91" s="103">
        <v>2659.2</v>
      </c>
      <c r="I91" s="103">
        <v>2710.71</v>
      </c>
      <c r="J91" s="103">
        <v>2724.55</v>
      </c>
      <c r="K91" s="103">
        <v>2664.61</v>
      </c>
      <c r="L91" s="103">
        <v>2700.97</v>
      </c>
      <c r="M91" s="103">
        <v>2663.25</v>
      </c>
      <c r="N91" s="103">
        <v>2654.55</v>
      </c>
      <c r="O91" s="103">
        <v>2657.07</v>
      </c>
      <c r="P91" s="103">
        <v>2519.69</v>
      </c>
      <c r="Q91" s="103">
        <v>2758.22</v>
      </c>
      <c r="R91" s="103">
        <v>2752.02</v>
      </c>
      <c r="S91" s="103">
        <v>2734.05</v>
      </c>
      <c r="T91" s="103">
        <v>2576.16</v>
      </c>
      <c r="U91" s="103">
        <v>2505.8200000000002</v>
      </c>
      <c r="V91" s="103">
        <v>2484.59</v>
      </c>
      <c r="W91" s="103">
        <v>2482.12</v>
      </c>
      <c r="X91" s="103">
        <v>2487.2399999999998</v>
      </c>
      <c r="Y91" s="103">
        <v>2476.6999999999998</v>
      </c>
      <c r="Z91" s="103">
        <v>2464.3000000000002</v>
      </c>
    </row>
    <row r="92" spans="2:26" x14ac:dyDescent="0.25">
      <c r="B92" s="91">
        <v>11</v>
      </c>
      <c r="C92" s="103">
        <v>2519.7199999999998</v>
      </c>
      <c r="D92" s="103">
        <v>2525.71</v>
      </c>
      <c r="E92" s="103">
        <v>2523.7600000000002</v>
      </c>
      <c r="F92" s="103">
        <v>2544.13</v>
      </c>
      <c r="G92" s="103">
        <v>2578.9</v>
      </c>
      <c r="H92" s="103">
        <v>2617.35</v>
      </c>
      <c r="I92" s="103">
        <v>2700.4</v>
      </c>
      <c r="J92" s="103">
        <v>2742.1</v>
      </c>
      <c r="K92" s="103">
        <v>2729.66</v>
      </c>
      <c r="L92" s="103">
        <v>2729.78</v>
      </c>
      <c r="M92" s="103">
        <v>2732.83</v>
      </c>
      <c r="N92" s="103">
        <v>2731.79</v>
      </c>
      <c r="O92" s="103">
        <v>2730.99</v>
      </c>
      <c r="P92" s="103">
        <v>2731.4</v>
      </c>
      <c r="Q92" s="103">
        <v>2778.02</v>
      </c>
      <c r="R92" s="103">
        <v>2784.41</v>
      </c>
      <c r="S92" s="103">
        <v>2758.39</v>
      </c>
      <c r="T92" s="103">
        <v>2747.29</v>
      </c>
      <c r="U92" s="103">
        <v>2721.85</v>
      </c>
      <c r="V92" s="103">
        <v>2690.01</v>
      </c>
      <c r="W92" s="103">
        <v>2551.09</v>
      </c>
      <c r="X92" s="103">
        <v>2550.8200000000002</v>
      </c>
      <c r="Y92" s="103">
        <v>2546.84</v>
      </c>
      <c r="Z92" s="103">
        <v>2528.46</v>
      </c>
    </row>
    <row r="93" spans="2:26" x14ac:dyDescent="0.25">
      <c r="B93" s="91">
        <v>12</v>
      </c>
      <c r="C93" s="103">
        <v>2524.6799999999998</v>
      </c>
      <c r="D93" s="103">
        <v>2535.5500000000002</v>
      </c>
      <c r="E93" s="103">
        <v>2545.19</v>
      </c>
      <c r="F93" s="103">
        <v>2558.7399999999998</v>
      </c>
      <c r="G93" s="103">
        <v>2588.15</v>
      </c>
      <c r="H93" s="103">
        <v>2662.18</v>
      </c>
      <c r="I93" s="103">
        <v>2683</v>
      </c>
      <c r="J93" s="103">
        <v>2702.12</v>
      </c>
      <c r="K93" s="103">
        <v>2747.79</v>
      </c>
      <c r="L93" s="103">
        <v>2741.4</v>
      </c>
      <c r="M93" s="103">
        <v>2703.04</v>
      </c>
      <c r="N93" s="103">
        <v>2742.48</v>
      </c>
      <c r="O93" s="103">
        <v>2709.83</v>
      </c>
      <c r="P93" s="103">
        <v>2728.86</v>
      </c>
      <c r="Q93" s="103">
        <v>2735.21</v>
      </c>
      <c r="R93" s="103">
        <v>2750.93</v>
      </c>
      <c r="S93" s="103">
        <v>2729.9</v>
      </c>
      <c r="T93" s="103">
        <v>2664.9</v>
      </c>
      <c r="U93" s="103">
        <v>2691.84</v>
      </c>
      <c r="V93" s="103">
        <v>2568.81</v>
      </c>
      <c r="W93" s="103">
        <v>2560.41</v>
      </c>
      <c r="X93" s="103">
        <v>2558.48</v>
      </c>
      <c r="Y93" s="103">
        <v>2549.29</v>
      </c>
      <c r="Z93" s="103">
        <v>2535.02</v>
      </c>
    </row>
    <row r="94" spans="2:26" x14ac:dyDescent="0.25">
      <c r="B94" s="91">
        <v>13</v>
      </c>
      <c r="C94" s="103">
        <v>2521.5</v>
      </c>
      <c r="D94" s="103">
        <v>2531.6</v>
      </c>
      <c r="E94" s="103">
        <v>2535.61</v>
      </c>
      <c r="F94" s="103">
        <v>2555.02</v>
      </c>
      <c r="G94" s="103">
        <v>2582.1</v>
      </c>
      <c r="H94" s="103">
        <v>2660.62</v>
      </c>
      <c r="I94" s="103">
        <v>2633.53</v>
      </c>
      <c r="J94" s="103">
        <v>2700.23</v>
      </c>
      <c r="K94" s="103">
        <v>2671.7</v>
      </c>
      <c r="L94" s="103">
        <v>2670.79</v>
      </c>
      <c r="M94" s="103">
        <v>2666.59</v>
      </c>
      <c r="N94" s="103">
        <v>2664.56</v>
      </c>
      <c r="O94" s="103">
        <v>2660.74</v>
      </c>
      <c r="P94" s="103">
        <v>2668.96</v>
      </c>
      <c r="Q94" s="103">
        <v>2667.89</v>
      </c>
      <c r="R94" s="103">
        <v>2729.99</v>
      </c>
      <c r="S94" s="103">
        <v>2660.94</v>
      </c>
      <c r="T94" s="103">
        <v>2668.68</v>
      </c>
      <c r="U94" s="103">
        <v>2590.75</v>
      </c>
      <c r="V94" s="103">
        <v>2600.86</v>
      </c>
      <c r="W94" s="103">
        <v>2553.31</v>
      </c>
      <c r="X94" s="103">
        <v>2548.9899999999998</v>
      </c>
      <c r="Y94" s="103">
        <v>2540.73</v>
      </c>
      <c r="Z94" s="103">
        <v>2514.62</v>
      </c>
    </row>
    <row r="95" spans="2:26" x14ac:dyDescent="0.25">
      <c r="B95" s="91">
        <v>14</v>
      </c>
      <c r="C95" s="103">
        <v>2502.02</v>
      </c>
      <c r="D95" s="103">
        <v>2519.9</v>
      </c>
      <c r="E95" s="103">
        <v>2527.25</v>
      </c>
      <c r="F95" s="103">
        <v>2538.0100000000002</v>
      </c>
      <c r="G95" s="103">
        <v>2571.63</v>
      </c>
      <c r="H95" s="103">
        <v>2594.94</v>
      </c>
      <c r="I95" s="103">
        <v>2651.53</v>
      </c>
      <c r="J95" s="103">
        <v>2673.58</v>
      </c>
      <c r="K95" s="103">
        <v>2666.99</v>
      </c>
      <c r="L95" s="103">
        <v>2663.73</v>
      </c>
      <c r="M95" s="103">
        <v>2654.16</v>
      </c>
      <c r="N95" s="103">
        <v>2657.31</v>
      </c>
      <c r="O95" s="103">
        <v>2657.34</v>
      </c>
      <c r="P95" s="103">
        <v>2592.04</v>
      </c>
      <c r="Q95" s="103">
        <v>2673.89</v>
      </c>
      <c r="R95" s="103">
        <v>2661.95</v>
      </c>
      <c r="S95" s="103">
        <v>2669.61</v>
      </c>
      <c r="T95" s="103">
        <v>2653.61</v>
      </c>
      <c r="U95" s="103">
        <v>2686.35</v>
      </c>
      <c r="V95" s="103">
        <v>2583.0300000000002</v>
      </c>
      <c r="W95" s="103">
        <v>2569.59</v>
      </c>
      <c r="X95" s="103">
        <v>2563.7800000000002</v>
      </c>
      <c r="Y95" s="103">
        <v>2548.02</v>
      </c>
      <c r="Z95" s="103">
        <v>2538.0300000000002</v>
      </c>
    </row>
    <row r="96" spans="2:26" x14ac:dyDescent="0.25">
      <c r="B96" s="91">
        <v>15</v>
      </c>
      <c r="C96" s="103">
        <v>2555.41</v>
      </c>
      <c r="D96" s="103">
        <v>2544.8000000000002</v>
      </c>
      <c r="E96" s="103">
        <v>2538.7199999999998</v>
      </c>
      <c r="F96" s="103">
        <v>2537.23</v>
      </c>
      <c r="G96" s="103">
        <v>2561.06</v>
      </c>
      <c r="H96" s="103">
        <v>2590.39</v>
      </c>
      <c r="I96" s="103">
        <v>2569.69</v>
      </c>
      <c r="J96" s="103">
        <v>2588.88</v>
      </c>
      <c r="K96" s="103">
        <v>2681.62</v>
      </c>
      <c r="L96" s="103">
        <v>2680.02</v>
      </c>
      <c r="M96" s="103">
        <v>2698.1</v>
      </c>
      <c r="N96" s="103">
        <v>2675.98</v>
      </c>
      <c r="O96" s="103">
        <v>2698.21</v>
      </c>
      <c r="P96" s="103">
        <v>2719.77</v>
      </c>
      <c r="Q96" s="103">
        <v>2699.85</v>
      </c>
      <c r="R96" s="103">
        <v>2685.43</v>
      </c>
      <c r="S96" s="103">
        <v>2670.73</v>
      </c>
      <c r="T96" s="103">
        <v>2658.97</v>
      </c>
      <c r="U96" s="103">
        <v>2728.7</v>
      </c>
      <c r="V96" s="103">
        <v>2693.14</v>
      </c>
      <c r="W96" s="103">
        <v>2648.17</v>
      </c>
      <c r="X96" s="103">
        <v>2581.87</v>
      </c>
      <c r="Y96" s="103">
        <v>2574.87</v>
      </c>
      <c r="Z96" s="103">
        <v>2535.31</v>
      </c>
    </row>
    <row r="97" spans="2:26" x14ac:dyDescent="0.25">
      <c r="B97" s="91">
        <v>16</v>
      </c>
      <c r="C97" s="103">
        <v>2491.2399999999998</v>
      </c>
      <c r="D97" s="103">
        <v>2504.31</v>
      </c>
      <c r="E97" s="103">
        <v>2443.66</v>
      </c>
      <c r="F97" s="103">
        <v>2444.65</v>
      </c>
      <c r="G97" s="103">
        <v>2505.3200000000002</v>
      </c>
      <c r="H97" s="103">
        <v>2531.46</v>
      </c>
      <c r="I97" s="103">
        <v>2557.96</v>
      </c>
      <c r="J97" s="103">
        <v>2560.58</v>
      </c>
      <c r="K97" s="103">
        <v>2536.69</v>
      </c>
      <c r="L97" s="103">
        <v>2536.4699999999998</v>
      </c>
      <c r="M97" s="103">
        <v>2530.7399999999998</v>
      </c>
      <c r="N97" s="103">
        <v>2526.11</v>
      </c>
      <c r="O97" s="103">
        <v>2530.8200000000002</v>
      </c>
      <c r="P97" s="103">
        <v>2537.37</v>
      </c>
      <c r="Q97" s="103">
        <v>2664.63</v>
      </c>
      <c r="R97" s="103">
        <v>2674.41</v>
      </c>
      <c r="S97" s="103">
        <v>2670.55</v>
      </c>
      <c r="T97" s="103">
        <v>2657.07</v>
      </c>
      <c r="U97" s="103">
        <v>2726.86</v>
      </c>
      <c r="V97" s="103">
        <v>2657.68</v>
      </c>
      <c r="W97" s="103">
        <v>2506.56</v>
      </c>
      <c r="X97" s="103">
        <v>2545.92</v>
      </c>
      <c r="Y97" s="103">
        <v>2534.2800000000002</v>
      </c>
      <c r="Z97" s="103">
        <v>2488.38</v>
      </c>
    </row>
    <row r="98" spans="2:26" x14ac:dyDescent="0.25">
      <c r="B98" s="91">
        <v>17</v>
      </c>
      <c r="C98" s="103">
        <v>2456.77</v>
      </c>
      <c r="D98" s="103">
        <v>2465.84</v>
      </c>
      <c r="E98" s="103">
        <v>2478.63</v>
      </c>
      <c r="F98" s="103">
        <v>2499.67</v>
      </c>
      <c r="G98" s="103">
        <v>2537.69</v>
      </c>
      <c r="H98" s="103">
        <v>2707.31</v>
      </c>
      <c r="I98" s="103">
        <v>2607.91</v>
      </c>
      <c r="J98" s="103">
        <v>2704.09</v>
      </c>
      <c r="K98" s="103">
        <v>2717.69</v>
      </c>
      <c r="L98" s="103">
        <v>2715.96</v>
      </c>
      <c r="M98" s="103">
        <v>2696.86</v>
      </c>
      <c r="N98" s="103">
        <v>2715.48</v>
      </c>
      <c r="O98" s="103">
        <v>2695.05</v>
      </c>
      <c r="P98" s="103">
        <v>2633.62</v>
      </c>
      <c r="Q98" s="103">
        <v>2610.6999999999998</v>
      </c>
      <c r="R98" s="103">
        <v>2664.6</v>
      </c>
      <c r="S98" s="103">
        <v>2659.19</v>
      </c>
      <c r="T98" s="103">
        <v>2622.66</v>
      </c>
      <c r="U98" s="103">
        <v>2643.86</v>
      </c>
      <c r="V98" s="103">
        <v>2550.9299999999998</v>
      </c>
      <c r="W98" s="103">
        <v>2525.31</v>
      </c>
      <c r="X98" s="103">
        <v>2512.5300000000002</v>
      </c>
      <c r="Y98" s="103">
        <v>2475.36</v>
      </c>
      <c r="Z98" s="103">
        <v>2470.5100000000002</v>
      </c>
    </row>
    <row r="99" spans="2:26" x14ac:dyDescent="0.25">
      <c r="B99" s="91">
        <v>18</v>
      </c>
      <c r="C99" s="103">
        <v>2504.16</v>
      </c>
      <c r="D99" s="103">
        <v>2520.84</v>
      </c>
      <c r="E99" s="103">
        <v>2457.0500000000002</v>
      </c>
      <c r="F99" s="103">
        <v>2474.4899999999998</v>
      </c>
      <c r="G99" s="103">
        <v>2533.37</v>
      </c>
      <c r="H99" s="103">
        <v>2568.16</v>
      </c>
      <c r="I99" s="103">
        <v>2653.24</v>
      </c>
      <c r="J99" s="103">
        <v>2693.35</v>
      </c>
      <c r="K99" s="103">
        <v>2607.33</v>
      </c>
      <c r="L99" s="103">
        <v>2621.75</v>
      </c>
      <c r="M99" s="103">
        <v>2598.8000000000002</v>
      </c>
      <c r="N99" s="103">
        <v>2603.9699999999998</v>
      </c>
      <c r="O99" s="103">
        <v>2582.1</v>
      </c>
      <c r="P99" s="103">
        <v>2613.5700000000002</v>
      </c>
      <c r="Q99" s="103">
        <v>2627.26</v>
      </c>
      <c r="R99" s="103">
        <v>2648.29</v>
      </c>
      <c r="S99" s="103">
        <v>2679.94</v>
      </c>
      <c r="T99" s="103">
        <v>2657.72</v>
      </c>
      <c r="U99" s="103">
        <v>2718.29</v>
      </c>
      <c r="V99" s="103">
        <v>2621.0300000000002</v>
      </c>
      <c r="W99" s="103">
        <v>2515.62</v>
      </c>
      <c r="X99" s="103">
        <v>2550.75</v>
      </c>
      <c r="Y99" s="103">
        <v>2513.5</v>
      </c>
      <c r="Z99" s="103">
        <v>2471.13</v>
      </c>
    </row>
    <row r="100" spans="2:26" x14ac:dyDescent="0.25">
      <c r="B100" s="91">
        <v>19</v>
      </c>
      <c r="C100" s="103">
        <v>2494.36</v>
      </c>
      <c r="D100" s="103">
        <v>2501.39</v>
      </c>
      <c r="E100" s="103">
        <v>2508.36</v>
      </c>
      <c r="F100" s="103">
        <v>2523.85</v>
      </c>
      <c r="G100" s="103">
        <v>2558.15</v>
      </c>
      <c r="H100" s="103">
        <v>2569.34</v>
      </c>
      <c r="I100" s="103">
        <v>2718.41</v>
      </c>
      <c r="J100" s="103">
        <v>2679.44</v>
      </c>
      <c r="K100" s="103">
        <v>2695.95</v>
      </c>
      <c r="L100" s="103">
        <v>2693.84</v>
      </c>
      <c r="M100" s="103">
        <v>2694</v>
      </c>
      <c r="N100" s="103">
        <v>2694.01</v>
      </c>
      <c r="O100" s="103">
        <v>2694.37</v>
      </c>
      <c r="P100" s="103">
        <v>2726.63</v>
      </c>
      <c r="Q100" s="103">
        <v>2693.92</v>
      </c>
      <c r="R100" s="103">
        <v>2693.97</v>
      </c>
      <c r="S100" s="103">
        <v>2672.14</v>
      </c>
      <c r="T100" s="103">
        <v>2676.92</v>
      </c>
      <c r="U100" s="103">
        <v>2726.39</v>
      </c>
      <c r="V100" s="103">
        <v>2692.78</v>
      </c>
      <c r="W100" s="103">
        <v>2580.54</v>
      </c>
      <c r="X100" s="103">
        <v>2571.7399999999998</v>
      </c>
      <c r="Y100" s="103">
        <v>2537.41</v>
      </c>
      <c r="Z100" s="103">
        <v>2519.1999999999998</v>
      </c>
    </row>
    <row r="101" spans="2:26" x14ac:dyDescent="0.25">
      <c r="B101" s="91">
        <v>20</v>
      </c>
      <c r="C101" s="103">
        <v>2513.8200000000002</v>
      </c>
      <c r="D101" s="103">
        <v>2512.7600000000002</v>
      </c>
      <c r="E101" s="103">
        <v>2482.94</v>
      </c>
      <c r="F101" s="103">
        <v>2511.14</v>
      </c>
      <c r="G101" s="103">
        <v>2519.58</v>
      </c>
      <c r="H101" s="103">
        <v>2594.35</v>
      </c>
      <c r="I101" s="103">
        <v>2615.91</v>
      </c>
      <c r="J101" s="103">
        <v>2693.98</v>
      </c>
      <c r="K101" s="103">
        <v>2729.99</v>
      </c>
      <c r="L101" s="103">
        <v>2734.14</v>
      </c>
      <c r="M101" s="103">
        <v>2718.61</v>
      </c>
      <c r="N101" s="103">
        <v>2725.47</v>
      </c>
      <c r="O101" s="103">
        <v>2660.05</v>
      </c>
      <c r="P101" s="103">
        <v>2639.39</v>
      </c>
      <c r="Q101" s="103">
        <v>2703.21</v>
      </c>
      <c r="R101" s="103">
        <v>2726.38</v>
      </c>
      <c r="S101" s="103">
        <v>2679.4</v>
      </c>
      <c r="T101" s="103">
        <v>2660.64</v>
      </c>
      <c r="U101" s="103">
        <v>2697.59</v>
      </c>
      <c r="V101" s="103">
        <v>2555.94</v>
      </c>
      <c r="W101" s="103">
        <v>2593.29</v>
      </c>
      <c r="X101" s="103">
        <v>2567.14</v>
      </c>
      <c r="Y101" s="103">
        <v>2525.63</v>
      </c>
      <c r="Z101" s="103">
        <v>2470.89</v>
      </c>
    </row>
    <row r="102" spans="2:26" x14ac:dyDescent="0.25">
      <c r="B102" s="91">
        <v>21</v>
      </c>
      <c r="C102" s="103">
        <v>2469.02</v>
      </c>
      <c r="D102" s="103">
        <v>2478.48</v>
      </c>
      <c r="E102" s="103">
        <v>2475.5100000000002</v>
      </c>
      <c r="F102" s="103">
        <v>2458.58</v>
      </c>
      <c r="G102" s="103">
        <v>2545.9899999999998</v>
      </c>
      <c r="H102" s="103">
        <v>2547</v>
      </c>
      <c r="I102" s="103">
        <v>2616.2600000000002</v>
      </c>
      <c r="J102" s="103">
        <v>2693.44</v>
      </c>
      <c r="K102" s="103">
        <v>2706.48</v>
      </c>
      <c r="L102" s="103">
        <v>2720.7</v>
      </c>
      <c r="M102" s="103">
        <v>2762.11</v>
      </c>
      <c r="N102" s="103">
        <v>2771.65</v>
      </c>
      <c r="O102" s="103">
        <v>2784.77</v>
      </c>
      <c r="P102" s="103">
        <v>2757.05</v>
      </c>
      <c r="Q102" s="103">
        <v>2764.5</v>
      </c>
      <c r="R102" s="103">
        <v>2775.76</v>
      </c>
      <c r="S102" s="103">
        <v>2785.48</v>
      </c>
      <c r="T102" s="103">
        <v>2725.81</v>
      </c>
      <c r="U102" s="103">
        <v>2813.68</v>
      </c>
      <c r="V102" s="103">
        <v>2750.1</v>
      </c>
      <c r="W102" s="103">
        <v>2708.19</v>
      </c>
      <c r="X102" s="103">
        <v>2606.11</v>
      </c>
      <c r="Y102" s="103">
        <v>2584.5300000000002</v>
      </c>
      <c r="Z102" s="103">
        <v>2554.5700000000002</v>
      </c>
    </row>
    <row r="103" spans="2:26" x14ac:dyDescent="0.25">
      <c r="B103" s="91">
        <v>22</v>
      </c>
      <c r="C103" s="103">
        <v>2594.89</v>
      </c>
      <c r="D103" s="103">
        <v>2582.29</v>
      </c>
      <c r="E103" s="103">
        <v>2577.08</v>
      </c>
      <c r="F103" s="103">
        <v>2573.02</v>
      </c>
      <c r="G103" s="103">
        <v>2587.9299999999998</v>
      </c>
      <c r="H103" s="103">
        <v>2622.7</v>
      </c>
      <c r="I103" s="103">
        <v>2644.97</v>
      </c>
      <c r="J103" s="103">
        <v>2638.43</v>
      </c>
      <c r="K103" s="103">
        <v>2765.17</v>
      </c>
      <c r="L103" s="103">
        <v>2772.05</v>
      </c>
      <c r="M103" s="103">
        <v>2761.69</v>
      </c>
      <c r="N103" s="103">
        <v>2750.11</v>
      </c>
      <c r="O103" s="103">
        <v>2721.64</v>
      </c>
      <c r="P103" s="103">
        <v>2727</v>
      </c>
      <c r="Q103" s="103">
        <v>2766.7</v>
      </c>
      <c r="R103" s="103">
        <v>2810.36</v>
      </c>
      <c r="S103" s="103">
        <v>2813.54</v>
      </c>
      <c r="T103" s="103">
        <v>2790.53</v>
      </c>
      <c r="U103" s="103">
        <v>2783.84</v>
      </c>
      <c r="V103" s="103">
        <v>2684.1</v>
      </c>
      <c r="W103" s="103">
        <v>2607.4499999999998</v>
      </c>
      <c r="X103" s="103">
        <v>2588.85</v>
      </c>
      <c r="Y103" s="103">
        <v>2573.35</v>
      </c>
      <c r="Z103" s="103">
        <v>2567.96</v>
      </c>
    </row>
    <row r="104" spans="2:26" x14ac:dyDescent="0.25">
      <c r="B104" s="91">
        <v>23</v>
      </c>
      <c r="C104" s="103">
        <v>2569.88</v>
      </c>
      <c r="D104" s="103">
        <v>2568.2399999999998</v>
      </c>
      <c r="E104" s="103">
        <v>2534.71</v>
      </c>
      <c r="F104" s="103">
        <v>2520.52</v>
      </c>
      <c r="G104" s="103">
        <v>2553.42</v>
      </c>
      <c r="H104" s="103">
        <v>2582.58</v>
      </c>
      <c r="I104" s="103">
        <v>2591.96</v>
      </c>
      <c r="J104" s="103">
        <v>2599.25</v>
      </c>
      <c r="K104" s="103">
        <v>2617.9499999999998</v>
      </c>
      <c r="L104" s="103">
        <v>2631.64</v>
      </c>
      <c r="M104" s="103">
        <v>2629.56</v>
      </c>
      <c r="N104" s="103">
        <v>2615.52</v>
      </c>
      <c r="O104" s="103">
        <v>2614.66</v>
      </c>
      <c r="P104" s="103">
        <v>2619.66</v>
      </c>
      <c r="Q104" s="103">
        <v>2628.75</v>
      </c>
      <c r="R104" s="103">
        <v>2714.43</v>
      </c>
      <c r="S104" s="103">
        <v>2715.98</v>
      </c>
      <c r="T104" s="103">
        <v>2712.33</v>
      </c>
      <c r="U104" s="103">
        <v>2712.74</v>
      </c>
      <c r="V104" s="103">
        <v>2651.55</v>
      </c>
      <c r="W104" s="103">
        <v>2628.15</v>
      </c>
      <c r="X104" s="103">
        <v>2605.62</v>
      </c>
      <c r="Y104" s="103">
        <v>2592.4</v>
      </c>
      <c r="Z104" s="103">
        <v>2560.4499999999998</v>
      </c>
    </row>
    <row r="105" spans="2:26" x14ac:dyDescent="0.25">
      <c r="B105" s="91">
        <v>24</v>
      </c>
      <c r="C105" s="103">
        <v>2567.04</v>
      </c>
      <c r="D105" s="103">
        <v>2567.56</v>
      </c>
      <c r="E105" s="103">
        <v>2555.1799999999998</v>
      </c>
      <c r="F105" s="103">
        <v>2543.71</v>
      </c>
      <c r="G105" s="103">
        <v>2574.17</v>
      </c>
      <c r="H105" s="103">
        <v>2609.4699999999998</v>
      </c>
      <c r="I105" s="103">
        <v>2628.32</v>
      </c>
      <c r="J105" s="103">
        <v>2634.05</v>
      </c>
      <c r="K105" s="103">
        <v>2685.13</v>
      </c>
      <c r="L105" s="103">
        <v>2709.41</v>
      </c>
      <c r="M105" s="103">
        <v>2686.79</v>
      </c>
      <c r="N105" s="103">
        <v>2716</v>
      </c>
      <c r="O105" s="103">
        <v>2713.81</v>
      </c>
      <c r="P105" s="103">
        <v>2714.71</v>
      </c>
      <c r="Q105" s="103">
        <v>2707.81</v>
      </c>
      <c r="R105" s="103">
        <v>2760.45</v>
      </c>
      <c r="S105" s="103">
        <v>2774.13</v>
      </c>
      <c r="T105" s="103">
        <v>2757.29</v>
      </c>
      <c r="U105" s="103">
        <v>2783.55</v>
      </c>
      <c r="V105" s="103">
        <v>2681.1</v>
      </c>
      <c r="W105" s="103">
        <v>2654.59</v>
      </c>
      <c r="X105" s="103">
        <v>2617.6999999999998</v>
      </c>
      <c r="Y105" s="103">
        <v>2604.86</v>
      </c>
      <c r="Z105" s="103">
        <v>2568.6999999999998</v>
      </c>
    </row>
    <row r="106" spans="2:26" x14ac:dyDescent="0.25">
      <c r="B106" s="91">
        <v>25</v>
      </c>
      <c r="C106" s="103">
        <v>2541.91</v>
      </c>
      <c r="D106" s="103">
        <v>2533.9</v>
      </c>
      <c r="E106" s="103">
        <v>2519.5</v>
      </c>
      <c r="F106" s="103">
        <v>2531.19</v>
      </c>
      <c r="G106" s="103">
        <v>2609.62</v>
      </c>
      <c r="H106" s="103">
        <v>2664.8</v>
      </c>
      <c r="I106" s="103">
        <v>2690.64</v>
      </c>
      <c r="J106" s="103">
        <v>2796.09</v>
      </c>
      <c r="K106" s="103">
        <v>2722.61</v>
      </c>
      <c r="L106" s="103">
        <v>2738</v>
      </c>
      <c r="M106" s="103">
        <v>2708.05</v>
      </c>
      <c r="N106" s="103">
        <v>2721.17</v>
      </c>
      <c r="O106" s="103">
        <v>2697.95</v>
      </c>
      <c r="P106" s="103">
        <v>2723.22</v>
      </c>
      <c r="Q106" s="103">
        <v>2700.79</v>
      </c>
      <c r="R106" s="103">
        <v>2704.84</v>
      </c>
      <c r="S106" s="103">
        <v>2709.29</v>
      </c>
      <c r="T106" s="103">
        <v>2690.8</v>
      </c>
      <c r="U106" s="103">
        <v>2672.22</v>
      </c>
      <c r="V106" s="103">
        <v>2606.4</v>
      </c>
      <c r="W106" s="103">
        <v>2592.83</v>
      </c>
      <c r="X106" s="103">
        <v>2581.9699999999998</v>
      </c>
      <c r="Y106" s="103">
        <v>2549.65</v>
      </c>
      <c r="Z106" s="103">
        <v>2519.19</v>
      </c>
    </row>
    <row r="107" spans="2:26" x14ac:dyDescent="0.25">
      <c r="B107" s="91">
        <v>26</v>
      </c>
      <c r="C107" s="103">
        <v>2498.1799999999998</v>
      </c>
      <c r="D107" s="103">
        <v>2515.61</v>
      </c>
      <c r="E107" s="103">
        <v>2518.3000000000002</v>
      </c>
      <c r="F107" s="103">
        <v>2548.89</v>
      </c>
      <c r="G107" s="103">
        <v>2612.0300000000002</v>
      </c>
      <c r="H107" s="103">
        <v>2671.04</v>
      </c>
      <c r="I107" s="103">
        <v>2714.97</v>
      </c>
      <c r="J107" s="103">
        <v>2840.22</v>
      </c>
      <c r="K107" s="103">
        <v>2844.89</v>
      </c>
      <c r="L107" s="103">
        <v>2844.48</v>
      </c>
      <c r="M107" s="103">
        <v>2837.23</v>
      </c>
      <c r="N107" s="103">
        <v>2852.61</v>
      </c>
      <c r="O107" s="103">
        <v>2828.76</v>
      </c>
      <c r="P107" s="103">
        <v>2861.98</v>
      </c>
      <c r="Q107" s="103">
        <v>2842.93</v>
      </c>
      <c r="R107" s="103">
        <v>2843.87</v>
      </c>
      <c r="S107" s="103">
        <v>2815.58</v>
      </c>
      <c r="T107" s="103">
        <v>2791.97</v>
      </c>
      <c r="U107" s="103">
        <v>2765.86</v>
      </c>
      <c r="V107" s="103">
        <v>2730.73</v>
      </c>
      <c r="W107" s="103">
        <v>2634.85</v>
      </c>
      <c r="X107" s="103">
        <v>2586.5300000000002</v>
      </c>
      <c r="Y107" s="103">
        <v>2561.4499999999998</v>
      </c>
      <c r="Z107" s="103">
        <v>2502.87</v>
      </c>
    </row>
    <row r="108" spans="2:26" x14ac:dyDescent="0.25">
      <c r="B108" s="91">
        <v>27</v>
      </c>
      <c r="C108" s="103">
        <v>2537.2600000000002</v>
      </c>
      <c r="D108" s="103">
        <v>2535.33</v>
      </c>
      <c r="E108" s="103">
        <v>2525.59</v>
      </c>
      <c r="F108" s="103">
        <v>2524.92</v>
      </c>
      <c r="G108" s="103">
        <v>2578.87</v>
      </c>
      <c r="H108" s="103">
        <v>2626.82</v>
      </c>
      <c r="I108" s="103">
        <v>2676.44</v>
      </c>
      <c r="J108" s="103">
        <v>2742.4</v>
      </c>
      <c r="K108" s="103">
        <v>2823.91</v>
      </c>
      <c r="L108" s="103">
        <v>2831.96</v>
      </c>
      <c r="M108" s="103">
        <v>2800.57</v>
      </c>
      <c r="N108" s="103">
        <v>2765.61</v>
      </c>
      <c r="O108" s="103">
        <v>2768.02</v>
      </c>
      <c r="P108" s="103">
        <v>2751.13</v>
      </c>
      <c r="Q108" s="103">
        <v>2708.48</v>
      </c>
      <c r="R108" s="103">
        <v>2742.67</v>
      </c>
      <c r="S108" s="103">
        <v>2631.01</v>
      </c>
      <c r="T108" s="103">
        <v>2619.21</v>
      </c>
      <c r="U108" s="103">
        <v>2614.31</v>
      </c>
      <c r="V108" s="103">
        <v>2584.96</v>
      </c>
      <c r="W108" s="103">
        <v>2569.5300000000002</v>
      </c>
      <c r="X108" s="103">
        <v>2550.62</v>
      </c>
      <c r="Y108" s="103">
        <v>2544</v>
      </c>
      <c r="Z108" s="103">
        <v>2491.9499999999998</v>
      </c>
    </row>
    <row r="109" spans="2:26" x14ac:dyDescent="0.25">
      <c r="B109" s="91">
        <v>28</v>
      </c>
      <c r="C109" s="103">
        <v>2491.38</v>
      </c>
      <c r="D109" s="103">
        <v>2509.4</v>
      </c>
      <c r="E109" s="103">
        <v>2453.2399999999998</v>
      </c>
      <c r="F109" s="103">
        <v>2484.96</v>
      </c>
      <c r="G109" s="103">
        <v>2568.6799999999998</v>
      </c>
      <c r="H109" s="103">
        <v>2601.39</v>
      </c>
      <c r="I109" s="103">
        <v>2624.15</v>
      </c>
      <c r="J109" s="103">
        <v>2751.82</v>
      </c>
      <c r="K109" s="103">
        <v>2746.57</v>
      </c>
      <c r="L109" s="103">
        <v>2777.64</v>
      </c>
      <c r="M109" s="103">
        <v>2714.45</v>
      </c>
      <c r="N109" s="103">
        <v>2708.14</v>
      </c>
      <c r="O109" s="103">
        <v>2639.4</v>
      </c>
      <c r="P109" s="103">
        <v>2694.67</v>
      </c>
      <c r="Q109" s="103">
        <v>2761.01</v>
      </c>
      <c r="R109" s="103">
        <v>2787.16</v>
      </c>
      <c r="S109" s="103">
        <v>2793.12</v>
      </c>
      <c r="T109" s="103">
        <v>2773.96</v>
      </c>
      <c r="U109" s="103">
        <v>2774.91</v>
      </c>
      <c r="V109" s="103">
        <v>2606.3200000000002</v>
      </c>
      <c r="W109" s="103">
        <v>2588.19</v>
      </c>
      <c r="X109" s="103">
        <v>2581.08</v>
      </c>
      <c r="Y109" s="103">
        <v>2571.11</v>
      </c>
      <c r="Z109" s="103">
        <v>2506.21</v>
      </c>
    </row>
    <row r="110" spans="2:26" x14ac:dyDescent="0.25">
      <c r="B110" s="91">
        <v>29</v>
      </c>
      <c r="C110" s="103">
        <v>2524.64</v>
      </c>
      <c r="D110" s="103">
        <v>2512.87</v>
      </c>
      <c r="E110" s="103">
        <v>2495.56</v>
      </c>
      <c r="F110" s="103">
        <v>2450.34</v>
      </c>
      <c r="G110" s="103">
        <v>2527.16</v>
      </c>
      <c r="H110" s="103">
        <v>2587.86</v>
      </c>
      <c r="I110" s="103">
        <v>2601.63</v>
      </c>
      <c r="J110" s="103">
        <v>2599.7600000000002</v>
      </c>
      <c r="K110" s="103">
        <v>2722.82</v>
      </c>
      <c r="L110" s="103">
        <v>2755.92</v>
      </c>
      <c r="M110" s="103">
        <v>2780.95</v>
      </c>
      <c r="N110" s="103">
        <v>2771.9</v>
      </c>
      <c r="O110" s="103">
        <v>2782.52</v>
      </c>
      <c r="P110" s="103">
        <v>2764.54</v>
      </c>
      <c r="Q110" s="103">
        <v>2752.2</v>
      </c>
      <c r="R110" s="103">
        <v>2769.86</v>
      </c>
      <c r="S110" s="103">
        <v>2778.1</v>
      </c>
      <c r="T110" s="103">
        <v>2755.45</v>
      </c>
      <c r="U110" s="103">
        <v>2756.39</v>
      </c>
      <c r="V110" s="103">
        <v>2696.98</v>
      </c>
      <c r="W110" s="103">
        <v>2677.21</v>
      </c>
      <c r="X110" s="103">
        <v>2567.2600000000002</v>
      </c>
      <c r="Y110" s="103">
        <v>2550.23</v>
      </c>
      <c r="Z110" s="103">
        <v>2498.91</v>
      </c>
    </row>
    <row r="111" spans="2:26" hidden="1" x14ac:dyDescent="0.25">
      <c r="B111" s="91">
        <v>30</v>
      </c>
      <c r="C111" s="103" t="e">
        <v>#N/A</v>
      </c>
      <c r="D111" s="103" t="e">
        <v>#N/A</v>
      </c>
      <c r="E111" s="103" t="e">
        <v>#N/A</v>
      </c>
      <c r="F111" s="103" t="e">
        <v>#N/A</v>
      </c>
      <c r="G111" s="103" t="e">
        <v>#N/A</v>
      </c>
      <c r="H111" s="103" t="e">
        <v>#N/A</v>
      </c>
      <c r="I111" s="103" t="e">
        <v>#N/A</v>
      </c>
      <c r="J111" s="103" t="e">
        <v>#N/A</v>
      </c>
      <c r="K111" s="103" t="e">
        <v>#N/A</v>
      </c>
      <c r="L111" s="103" t="e">
        <v>#N/A</v>
      </c>
      <c r="M111" s="103" t="e">
        <v>#N/A</v>
      </c>
      <c r="N111" s="103" t="e">
        <v>#N/A</v>
      </c>
      <c r="O111" s="103" t="e">
        <v>#N/A</v>
      </c>
      <c r="P111" s="103" t="e">
        <v>#N/A</v>
      </c>
      <c r="Q111" s="103" t="e">
        <v>#N/A</v>
      </c>
      <c r="R111" s="103" t="e">
        <v>#N/A</v>
      </c>
      <c r="S111" s="103" t="e">
        <v>#N/A</v>
      </c>
      <c r="T111" s="103" t="e">
        <v>#N/A</v>
      </c>
      <c r="U111" s="103" t="e">
        <v>#N/A</v>
      </c>
      <c r="V111" s="103" t="e">
        <v>#N/A</v>
      </c>
      <c r="W111" s="103" t="e">
        <v>#N/A</v>
      </c>
      <c r="X111" s="103" t="e">
        <v>#N/A</v>
      </c>
      <c r="Y111" s="103" t="e">
        <v>#N/A</v>
      </c>
      <c r="Z111" s="103" t="e">
        <v>#N/A</v>
      </c>
    </row>
    <row r="112" spans="2:26" hidden="1" x14ac:dyDescent="0.25">
      <c r="B112" s="104">
        <v>31</v>
      </c>
      <c r="C112" s="103" t="e">
        <v>#N/A</v>
      </c>
      <c r="D112" s="103" t="e">
        <v>#N/A</v>
      </c>
      <c r="E112" s="103" t="e">
        <v>#N/A</v>
      </c>
      <c r="F112" s="103" t="e">
        <v>#N/A</v>
      </c>
      <c r="G112" s="103" t="e">
        <v>#N/A</v>
      </c>
      <c r="H112" s="103" t="e">
        <v>#N/A</v>
      </c>
      <c r="I112" s="103" t="e">
        <v>#N/A</v>
      </c>
      <c r="J112" s="103" t="e">
        <v>#N/A</v>
      </c>
      <c r="K112" s="103" t="e">
        <v>#N/A</v>
      </c>
      <c r="L112" s="103" t="e">
        <v>#N/A</v>
      </c>
      <c r="M112" s="103" t="e">
        <v>#N/A</v>
      </c>
      <c r="N112" s="103" t="e">
        <v>#N/A</v>
      </c>
      <c r="O112" s="103" t="e">
        <v>#N/A</v>
      </c>
      <c r="P112" s="103" t="e">
        <v>#N/A</v>
      </c>
      <c r="Q112" s="103" t="e">
        <v>#N/A</v>
      </c>
      <c r="R112" s="103" t="e">
        <v>#N/A</v>
      </c>
      <c r="S112" s="103" t="e">
        <v>#N/A</v>
      </c>
      <c r="T112" s="103" t="e">
        <v>#N/A</v>
      </c>
      <c r="U112" s="103" t="e">
        <v>#N/A</v>
      </c>
      <c r="V112" s="103" t="e">
        <v>#N/A</v>
      </c>
      <c r="W112" s="103" t="e">
        <v>#N/A</v>
      </c>
      <c r="X112" s="103" t="e">
        <v>#N/A</v>
      </c>
      <c r="Y112" s="103" t="e">
        <v>#N/A</v>
      </c>
      <c r="Z112" s="103" t="e">
        <v>#N/A</v>
      </c>
    </row>
    <row r="113" spans="2:26" x14ac:dyDescent="0.2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spans="2:26" x14ac:dyDescent="0.25">
      <c r="B114" s="106" t="s">
        <v>8</v>
      </c>
      <c r="C114" s="107" t="s">
        <v>70</v>
      </c>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9"/>
    </row>
    <row r="115" spans="2:26" x14ac:dyDescent="0.25">
      <c r="B115" s="97" t="s">
        <v>63</v>
      </c>
      <c r="C115" s="98">
        <v>0</v>
      </c>
      <c r="D115" s="85">
        <v>4.1666666666666664E-2</v>
      </c>
      <c r="E115" s="85">
        <v>8.3333333333333329E-2</v>
      </c>
      <c r="F115" s="85">
        <v>0.125</v>
      </c>
      <c r="G115" s="85">
        <v>0.16666666666666666</v>
      </c>
      <c r="H115" s="85">
        <v>0.20833333333333334</v>
      </c>
      <c r="I115" s="85">
        <v>0.25</v>
      </c>
      <c r="J115" s="85">
        <v>0.29166666666666669</v>
      </c>
      <c r="K115" s="85">
        <v>0.33333333333333331</v>
      </c>
      <c r="L115" s="85">
        <v>0.375</v>
      </c>
      <c r="M115" s="85">
        <v>0.41666666666666669</v>
      </c>
      <c r="N115" s="85">
        <v>0.45833333333333331</v>
      </c>
      <c r="O115" s="85">
        <v>0.5</v>
      </c>
      <c r="P115" s="85">
        <v>0.54166666666666663</v>
      </c>
      <c r="Q115" s="85">
        <v>0.58333333333333337</v>
      </c>
      <c r="R115" s="85">
        <v>0.625</v>
      </c>
      <c r="S115" s="85">
        <v>0.66666666666666663</v>
      </c>
      <c r="T115" s="85">
        <v>0.70833333333333337</v>
      </c>
      <c r="U115" s="85">
        <v>0.75</v>
      </c>
      <c r="V115" s="85">
        <v>0.79166666666666663</v>
      </c>
      <c r="W115" s="85">
        <v>0.83333333333333337</v>
      </c>
      <c r="X115" s="85">
        <v>0.875</v>
      </c>
      <c r="Y115" s="85">
        <v>0.91666666666666663</v>
      </c>
      <c r="Z115" s="85">
        <v>0.95833333333333337</v>
      </c>
    </row>
    <row r="116" spans="2:26" x14ac:dyDescent="0.25">
      <c r="B116" s="99"/>
      <c r="C116" s="100" t="s">
        <v>64</v>
      </c>
      <c r="D116" s="86" t="s">
        <v>64</v>
      </c>
      <c r="E116" s="86" t="s">
        <v>64</v>
      </c>
      <c r="F116" s="86" t="s">
        <v>64</v>
      </c>
      <c r="G116" s="86" t="s">
        <v>64</v>
      </c>
      <c r="H116" s="86" t="s">
        <v>64</v>
      </c>
      <c r="I116" s="86" t="s">
        <v>64</v>
      </c>
      <c r="J116" s="86" t="s">
        <v>64</v>
      </c>
      <c r="K116" s="86" t="s">
        <v>64</v>
      </c>
      <c r="L116" s="86" t="s">
        <v>64</v>
      </c>
      <c r="M116" s="86" t="s">
        <v>64</v>
      </c>
      <c r="N116" s="86" t="s">
        <v>64</v>
      </c>
      <c r="O116" s="86" t="s">
        <v>64</v>
      </c>
      <c r="P116" s="86" t="s">
        <v>64</v>
      </c>
      <c r="Q116" s="86" t="s">
        <v>64</v>
      </c>
      <c r="R116" s="86" t="s">
        <v>64</v>
      </c>
      <c r="S116" s="86" t="s">
        <v>64</v>
      </c>
      <c r="T116" s="86" t="s">
        <v>64</v>
      </c>
      <c r="U116" s="86" t="s">
        <v>64</v>
      </c>
      <c r="V116" s="86" t="s">
        <v>64</v>
      </c>
      <c r="W116" s="86" t="s">
        <v>64</v>
      </c>
      <c r="X116" s="86" t="s">
        <v>64</v>
      </c>
      <c r="Y116" s="86" t="s">
        <v>64</v>
      </c>
      <c r="Z116" s="86" t="s">
        <v>65</v>
      </c>
    </row>
    <row r="117" spans="2:26" x14ac:dyDescent="0.25">
      <c r="B117" s="101"/>
      <c r="C117" s="102">
        <v>4.1666666666666664E-2</v>
      </c>
      <c r="D117" s="87">
        <v>8.3333333333333329E-2</v>
      </c>
      <c r="E117" s="87">
        <v>0.125</v>
      </c>
      <c r="F117" s="87">
        <v>0.16666666666666666</v>
      </c>
      <c r="G117" s="87">
        <v>0.20833333333333334</v>
      </c>
      <c r="H117" s="87">
        <v>0.25</v>
      </c>
      <c r="I117" s="87">
        <v>0.29166666666666669</v>
      </c>
      <c r="J117" s="87">
        <v>0.33333333333333331</v>
      </c>
      <c r="K117" s="87">
        <v>0.375</v>
      </c>
      <c r="L117" s="87">
        <v>0.41666666666666669</v>
      </c>
      <c r="M117" s="87">
        <v>0.45833333333333331</v>
      </c>
      <c r="N117" s="87">
        <v>0.5</v>
      </c>
      <c r="O117" s="87">
        <v>0.54166666666666663</v>
      </c>
      <c r="P117" s="87">
        <v>0.58333333333333337</v>
      </c>
      <c r="Q117" s="87">
        <v>0.625</v>
      </c>
      <c r="R117" s="87">
        <v>0.66666666666666663</v>
      </c>
      <c r="S117" s="87">
        <v>0.70833333333333337</v>
      </c>
      <c r="T117" s="87">
        <v>0.75</v>
      </c>
      <c r="U117" s="87">
        <v>0.79166666666666663</v>
      </c>
      <c r="V117" s="87">
        <v>0.83333333333333337</v>
      </c>
      <c r="W117" s="87">
        <v>0.875</v>
      </c>
      <c r="X117" s="87">
        <v>0.91666666666666663</v>
      </c>
      <c r="Y117" s="87">
        <v>0.95833333333333337</v>
      </c>
      <c r="Z117" s="87">
        <v>0</v>
      </c>
    </row>
    <row r="118" spans="2:26" x14ac:dyDescent="0.25">
      <c r="B118" s="88">
        <v>1</v>
      </c>
      <c r="C118" s="103">
        <v>2749.13</v>
      </c>
      <c r="D118" s="103">
        <v>2735.84</v>
      </c>
      <c r="E118" s="103">
        <v>2736.97</v>
      </c>
      <c r="F118" s="103">
        <v>2737.81</v>
      </c>
      <c r="G118" s="103">
        <v>2752.44</v>
      </c>
      <c r="H118" s="103">
        <v>2787.36</v>
      </c>
      <c r="I118" s="103">
        <v>2810.41</v>
      </c>
      <c r="J118" s="103">
        <v>2816.09</v>
      </c>
      <c r="K118" s="103">
        <v>2845.94</v>
      </c>
      <c r="L118" s="103">
        <v>2864.24</v>
      </c>
      <c r="M118" s="103">
        <v>2861.13</v>
      </c>
      <c r="N118" s="103">
        <v>2844.99</v>
      </c>
      <c r="O118" s="103">
        <v>2847.96</v>
      </c>
      <c r="P118" s="103">
        <v>2854.68</v>
      </c>
      <c r="Q118" s="103">
        <v>2863.18</v>
      </c>
      <c r="R118" s="103">
        <v>2871.62</v>
      </c>
      <c r="S118" s="103">
        <v>2865.19</v>
      </c>
      <c r="T118" s="103">
        <v>2855.23</v>
      </c>
      <c r="U118" s="103">
        <v>2856.05</v>
      </c>
      <c r="V118" s="103">
        <v>2831.87</v>
      </c>
      <c r="W118" s="103">
        <v>2808</v>
      </c>
      <c r="X118" s="103">
        <v>2800.1</v>
      </c>
      <c r="Y118" s="103">
        <v>2775.91</v>
      </c>
      <c r="Z118" s="103">
        <v>2752.18</v>
      </c>
    </row>
    <row r="119" spans="2:26" x14ac:dyDescent="0.25">
      <c r="B119" s="90">
        <v>2</v>
      </c>
      <c r="C119" s="103">
        <v>2773.13</v>
      </c>
      <c r="D119" s="103">
        <v>2767.77</v>
      </c>
      <c r="E119" s="103">
        <v>2746.96</v>
      </c>
      <c r="F119" s="103">
        <v>2734.36</v>
      </c>
      <c r="G119" s="103">
        <v>2761.63</v>
      </c>
      <c r="H119" s="103">
        <v>2794.29</v>
      </c>
      <c r="I119" s="103">
        <v>2814.32</v>
      </c>
      <c r="J119" s="103">
        <v>2821.39</v>
      </c>
      <c r="K119" s="103">
        <v>2820.11</v>
      </c>
      <c r="L119" s="103">
        <v>2854.65</v>
      </c>
      <c r="M119" s="103">
        <v>2855.46</v>
      </c>
      <c r="N119" s="103">
        <v>2853.98</v>
      </c>
      <c r="O119" s="103">
        <v>2856.5</v>
      </c>
      <c r="P119" s="103">
        <v>2863.3</v>
      </c>
      <c r="Q119" s="103">
        <v>2857.1</v>
      </c>
      <c r="R119" s="103">
        <v>2860.17</v>
      </c>
      <c r="S119" s="103">
        <v>2861.3</v>
      </c>
      <c r="T119" s="103">
        <v>2856.5</v>
      </c>
      <c r="U119" s="103">
        <v>2872.34</v>
      </c>
      <c r="V119" s="103">
        <v>2835.72</v>
      </c>
      <c r="W119" s="103">
        <v>2807</v>
      </c>
      <c r="X119" s="103">
        <v>2804.58</v>
      </c>
      <c r="Y119" s="103">
        <v>2784.36</v>
      </c>
      <c r="Z119" s="103">
        <v>2768.4</v>
      </c>
    </row>
    <row r="120" spans="2:26" x14ac:dyDescent="0.25">
      <c r="B120" s="88">
        <v>3</v>
      </c>
      <c r="C120" s="103">
        <v>2794.79</v>
      </c>
      <c r="D120" s="103">
        <v>2793.09</v>
      </c>
      <c r="E120" s="103">
        <v>2795.45</v>
      </c>
      <c r="F120" s="103">
        <v>2808.2</v>
      </c>
      <c r="G120" s="103">
        <v>2846.24</v>
      </c>
      <c r="H120" s="103">
        <v>2890.83</v>
      </c>
      <c r="I120" s="103">
        <v>2934.47</v>
      </c>
      <c r="J120" s="103">
        <v>2958.32</v>
      </c>
      <c r="K120" s="103">
        <v>2973.24</v>
      </c>
      <c r="L120" s="103">
        <v>2973.63</v>
      </c>
      <c r="M120" s="103">
        <v>2971.25</v>
      </c>
      <c r="N120" s="103">
        <v>2970.82</v>
      </c>
      <c r="O120" s="103">
        <v>2966.61</v>
      </c>
      <c r="P120" s="103">
        <v>2977.39</v>
      </c>
      <c r="Q120" s="103">
        <v>3014.38</v>
      </c>
      <c r="R120" s="103">
        <v>2982.27</v>
      </c>
      <c r="S120" s="103">
        <v>2959.91</v>
      </c>
      <c r="T120" s="103">
        <v>2948.4</v>
      </c>
      <c r="U120" s="103">
        <v>2955.55</v>
      </c>
      <c r="V120" s="103">
        <v>2920.4</v>
      </c>
      <c r="W120" s="103">
        <v>2874.31</v>
      </c>
      <c r="X120" s="103">
        <v>2871.03</v>
      </c>
      <c r="Y120" s="103">
        <v>2847.38</v>
      </c>
      <c r="Z120" s="103">
        <v>2808.44</v>
      </c>
    </row>
    <row r="121" spans="2:26" x14ac:dyDescent="0.25">
      <c r="B121" s="91">
        <v>4</v>
      </c>
      <c r="C121" s="103">
        <v>2796.04</v>
      </c>
      <c r="D121" s="103">
        <v>2797.22</v>
      </c>
      <c r="E121" s="103">
        <v>2803.12</v>
      </c>
      <c r="F121" s="103">
        <v>2817.11</v>
      </c>
      <c r="G121" s="103">
        <v>2850.84</v>
      </c>
      <c r="H121" s="103">
        <v>2900.26</v>
      </c>
      <c r="I121" s="103">
        <v>2932.17</v>
      </c>
      <c r="J121" s="103">
        <v>2957.63</v>
      </c>
      <c r="K121" s="103">
        <v>2917.61</v>
      </c>
      <c r="L121" s="103">
        <v>2916.65</v>
      </c>
      <c r="M121" s="103">
        <v>2915.26</v>
      </c>
      <c r="N121" s="103">
        <v>2913.13</v>
      </c>
      <c r="O121" s="103">
        <v>2909.69</v>
      </c>
      <c r="P121" s="103">
        <v>2913.62</v>
      </c>
      <c r="Q121" s="103">
        <v>2920.65</v>
      </c>
      <c r="R121" s="103">
        <v>2920.94</v>
      </c>
      <c r="S121" s="103">
        <v>2919.48</v>
      </c>
      <c r="T121" s="103">
        <v>2911.33</v>
      </c>
      <c r="U121" s="103">
        <v>2930.27</v>
      </c>
      <c r="V121" s="103">
        <v>2899.34</v>
      </c>
      <c r="W121" s="103">
        <v>2828.75</v>
      </c>
      <c r="X121" s="103">
        <v>2826.17</v>
      </c>
      <c r="Y121" s="103">
        <v>2806.87</v>
      </c>
      <c r="Z121" s="103">
        <v>2785.93</v>
      </c>
    </row>
    <row r="122" spans="2:26" x14ac:dyDescent="0.25">
      <c r="B122" s="91">
        <v>5</v>
      </c>
      <c r="C122" s="103">
        <v>2790.65</v>
      </c>
      <c r="D122" s="103">
        <v>2788.89</v>
      </c>
      <c r="E122" s="103">
        <v>2793.55</v>
      </c>
      <c r="F122" s="103">
        <v>2804.68</v>
      </c>
      <c r="G122" s="103">
        <v>2845.17</v>
      </c>
      <c r="H122" s="103">
        <v>2877.36</v>
      </c>
      <c r="I122" s="103">
        <v>2923.46</v>
      </c>
      <c r="J122" s="103">
        <v>2894.02</v>
      </c>
      <c r="K122" s="103">
        <v>2924.91</v>
      </c>
      <c r="L122" s="103">
        <v>2924.17</v>
      </c>
      <c r="M122" s="103">
        <v>2921.76</v>
      </c>
      <c r="N122" s="103">
        <v>2919.43</v>
      </c>
      <c r="O122" s="103">
        <v>2919.71</v>
      </c>
      <c r="P122" s="103">
        <v>2916.86</v>
      </c>
      <c r="Q122" s="103">
        <v>2927.7</v>
      </c>
      <c r="R122" s="103">
        <v>2963.15</v>
      </c>
      <c r="S122" s="103">
        <v>2917.75</v>
      </c>
      <c r="T122" s="103">
        <v>2900.75</v>
      </c>
      <c r="U122" s="103">
        <v>2922.02</v>
      </c>
      <c r="V122" s="103">
        <v>2894.33</v>
      </c>
      <c r="W122" s="103">
        <v>2829.01</v>
      </c>
      <c r="X122" s="103">
        <v>2819.04</v>
      </c>
      <c r="Y122" s="103">
        <v>2817.19</v>
      </c>
      <c r="Z122" s="103">
        <v>2794.91</v>
      </c>
    </row>
    <row r="123" spans="2:26" x14ac:dyDescent="0.25">
      <c r="B123" s="91">
        <v>6</v>
      </c>
      <c r="C123" s="103">
        <v>2781.71</v>
      </c>
      <c r="D123" s="103">
        <v>2779.17</v>
      </c>
      <c r="E123" s="103">
        <v>2783.27</v>
      </c>
      <c r="F123" s="103">
        <v>2793.89</v>
      </c>
      <c r="G123" s="103">
        <v>2826.22</v>
      </c>
      <c r="H123" s="103">
        <v>2857.94</v>
      </c>
      <c r="I123" s="103">
        <v>2891.92</v>
      </c>
      <c r="J123" s="103">
        <v>2921.28</v>
      </c>
      <c r="K123" s="103">
        <v>2917.65</v>
      </c>
      <c r="L123" s="103">
        <v>2914.28</v>
      </c>
      <c r="M123" s="103">
        <v>2908.8</v>
      </c>
      <c r="N123" s="103">
        <v>2907.38</v>
      </c>
      <c r="O123" s="103">
        <v>2880.83</v>
      </c>
      <c r="P123" s="103">
        <v>2880.6</v>
      </c>
      <c r="Q123" s="103">
        <v>2885.79</v>
      </c>
      <c r="R123" s="103">
        <v>2880.64</v>
      </c>
      <c r="S123" s="103">
        <v>2886.3</v>
      </c>
      <c r="T123" s="103">
        <v>2863.62</v>
      </c>
      <c r="U123" s="103">
        <v>2885.15</v>
      </c>
      <c r="V123" s="103">
        <v>2868.67</v>
      </c>
      <c r="W123" s="103">
        <v>2817.52</v>
      </c>
      <c r="X123" s="103">
        <v>2814.69</v>
      </c>
      <c r="Y123" s="103">
        <v>2804.43</v>
      </c>
      <c r="Z123" s="103">
        <v>2784.17</v>
      </c>
    </row>
    <row r="124" spans="2:26" x14ac:dyDescent="0.25">
      <c r="B124" s="91">
        <v>7</v>
      </c>
      <c r="C124" s="103">
        <v>2780.95</v>
      </c>
      <c r="D124" s="103">
        <v>2778.74</v>
      </c>
      <c r="E124" s="103">
        <v>2779.66</v>
      </c>
      <c r="F124" s="103">
        <v>2790.27</v>
      </c>
      <c r="G124" s="103">
        <v>2830.17</v>
      </c>
      <c r="H124" s="103">
        <v>2868.34</v>
      </c>
      <c r="I124" s="103">
        <v>2920.76</v>
      </c>
      <c r="J124" s="103">
        <v>2955.88</v>
      </c>
      <c r="K124" s="103">
        <v>2912.36</v>
      </c>
      <c r="L124" s="103">
        <v>2912.42</v>
      </c>
      <c r="M124" s="103">
        <v>2954.79</v>
      </c>
      <c r="N124" s="103">
        <v>2954.83</v>
      </c>
      <c r="O124" s="103">
        <v>2943.71</v>
      </c>
      <c r="P124" s="103">
        <v>2933.37</v>
      </c>
      <c r="Q124" s="103">
        <v>2946.08</v>
      </c>
      <c r="R124" s="103">
        <v>2964.62</v>
      </c>
      <c r="S124" s="103">
        <v>2942.52</v>
      </c>
      <c r="T124" s="103">
        <v>2923.02</v>
      </c>
      <c r="U124" s="103">
        <v>2941.53</v>
      </c>
      <c r="V124" s="103">
        <v>2902.81</v>
      </c>
      <c r="W124" s="103">
        <v>2842.74</v>
      </c>
      <c r="X124" s="103">
        <v>2839.91</v>
      </c>
      <c r="Y124" s="103">
        <v>2821.95</v>
      </c>
      <c r="Z124" s="103">
        <v>2810.82</v>
      </c>
    </row>
    <row r="125" spans="2:26" x14ac:dyDescent="0.25">
      <c r="B125" s="91">
        <v>8</v>
      </c>
      <c r="C125" s="103">
        <v>2808.26</v>
      </c>
      <c r="D125" s="103">
        <v>2805.77</v>
      </c>
      <c r="E125" s="103">
        <v>2793.52</v>
      </c>
      <c r="F125" s="103">
        <v>2788.85</v>
      </c>
      <c r="G125" s="103">
        <v>2813.54</v>
      </c>
      <c r="H125" s="103">
        <v>2856.66</v>
      </c>
      <c r="I125" s="103">
        <v>2857.07</v>
      </c>
      <c r="J125" s="103">
        <v>2888.56</v>
      </c>
      <c r="K125" s="103">
        <v>2906.35</v>
      </c>
      <c r="L125" s="103">
        <v>2950.43</v>
      </c>
      <c r="M125" s="103">
        <v>2951.78</v>
      </c>
      <c r="N125" s="103">
        <v>2939.71</v>
      </c>
      <c r="O125" s="103">
        <v>2932.52</v>
      </c>
      <c r="P125" s="103">
        <v>2921.02</v>
      </c>
      <c r="Q125" s="103">
        <v>2928.41</v>
      </c>
      <c r="R125" s="103">
        <v>2918.44</v>
      </c>
      <c r="S125" s="103">
        <v>2935.34</v>
      </c>
      <c r="T125" s="103">
        <v>2901.35</v>
      </c>
      <c r="U125" s="103">
        <v>2904.52</v>
      </c>
      <c r="V125" s="103">
        <v>2871.48</v>
      </c>
      <c r="W125" s="103">
        <v>2852.36</v>
      </c>
      <c r="X125" s="103">
        <v>2841.57</v>
      </c>
      <c r="Y125" s="103">
        <v>2816.35</v>
      </c>
      <c r="Z125" s="103">
        <v>2794.13</v>
      </c>
    </row>
    <row r="126" spans="2:26" x14ac:dyDescent="0.25">
      <c r="B126" s="91">
        <v>9</v>
      </c>
      <c r="C126" s="103">
        <v>2756.59</v>
      </c>
      <c r="D126" s="103">
        <v>2748.98</v>
      </c>
      <c r="E126" s="103">
        <v>2734.98</v>
      </c>
      <c r="F126" s="103">
        <v>2718.32</v>
      </c>
      <c r="G126" s="103">
        <v>2750.64</v>
      </c>
      <c r="H126" s="103">
        <v>2770.71</v>
      </c>
      <c r="I126" s="103">
        <v>2801.39</v>
      </c>
      <c r="J126" s="103">
        <v>2781.26</v>
      </c>
      <c r="K126" s="103">
        <v>2821.05</v>
      </c>
      <c r="L126" s="103">
        <v>2811.8</v>
      </c>
      <c r="M126" s="103">
        <v>2807.56</v>
      </c>
      <c r="N126" s="103">
        <v>2805.8</v>
      </c>
      <c r="O126" s="103">
        <v>2808.29</v>
      </c>
      <c r="P126" s="103">
        <v>2823.89</v>
      </c>
      <c r="Q126" s="103">
        <v>2827.6</v>
      </c>
      <c r="R126" s="103">
        <v>2906.33</v>
      </c>
      <c r="S126" s="103">
        <v>2900.88</v>
      </c>
      <c r="T126" s="103">
        <v>2893.46</v>
      </c>
      <c r="U126" s="103">
        <v>2907.73</v>
      </c>
      <c r="V126" s="103">
        <v>2833.07</v>
      </c>
      <c r="W126" s="103">
        <v>2803.09</v>
      </c>
      <c r="X126" s="103">
        <v>2798.91</v>
      </c>
      <c r="Y126" s="103">
        <v>2778.71</v>
      </c>
      <c r="Z126" s="103">
        <v>2736.79</v>
      </c>
    </row>
    <row r="127" spans="2:26" x14ac:dyDescent="0.25">
      <c r="B127" s="91">
        <v>10</v>
      </c>
      <c r="C127" s="103">
        <v>2696.34</v>
      </c>
      <c r="D127" s="103">
        <v>2703.73</v>
      </c>
      <c r="E127" s="103">
        <v>2705.53</v>
      </c>
      <c r="F127" s="103">
        <v>2731.28</v>
      </c>
      <c r="G127" s="103">
        <v>2855</v>
      </c>
      <c r="H127" s="103">
        <v>2901.64</v>
      </c>
      <c r="I127" s="103">
        <v>2953.15</v>
      </c>
      <c r="J127" s="103">
        <v>2966.99</v>
      </c>
      <c r="K127" s="103">
        <v>2907.05</v>
      </c>
      <c r="L127" s="103">
        <v>2943.41</v>
      </c>
      <c r="M127" s="103">
        <v>2905.69</v>
      </c>
      <c r="N127" s="103">
        <v>2896.99</v>
      </c>
      <c r="O127" s="103">
        <v>2899.51</v>
      </c>
      <c r="P127" s="103">
        <v>2762.13</v>
      </c>
      <c r="Q127" s="103">
        <v>3000.66</v>
      </c>
      <c r="R127" s="103">
        <v>2994.46</v>
      </c>
      <c r="S127" s="103">
        <v>2976.49</v>
      </c>
      <c r="T127" s="103">
        <v>2818.6</v>
      </c>
      <c r="U127" s="103">
        <v>2748.26</v>
      </c>
      <c r="V127" s="103">
        <v>2727.03</v>
      </c>
      <c r="W127" s="103">
        <v>2724.56</v>
      </c>
      <c r="X127" s="103">
        <v>2729.68</v>
      </c>
      <c r="Y127" s="103">
        <v>2719.14</v>
      </c>
      <c r="Z127" s="103">
        <v>2706.74</v>
      </c>
    </row>
    <row r="128" spans="2:26" x14ac:dyDescent="0.25">
      <c r="B128" s="91">
        <v>11</v>
      </c>
      <c r="C128" s="103">
        <v>2762.16</v>
      </c>
      <c r="D128" s="103">
        <v>2768.15</v>
      </c>
      <c r="E128" s="103">
        <v>2766.2</v>
      </c>
      <c r="F128" s="103">
        <v>2786.57</v>
      </c>
      <c r="G128" s="103">
        <v>2821.34</v>
      </c>
      <c r="H128" s="103">
        <v>2859.79</v>
      </c>
      <c r="I128" s="103">
        <v>2942.84</v>
      </c>
      <c r="J128" s="103">
        <v>2984.54</v>
      </c>
      <c r="K128" s="103">
        <v>2972.1</v>
      </c>
      <c r="L128" s="103">
        <v>2972.22</v>
      </c>
      <c r="M128" s="103">
        <v>2975.27</v>
      </c>
      <c r="N128" s="103">
        <v>2974.23</v>
      </c>
      <c r="O128" s="103">
        <v>2973.43</v>
      </c>
      <c r="P128" s="103">
        <v>2973.84</v>
      </c>
      <c r="Q128" s="103">
        <v>3020.46</v>
      </c>
      <c r="R128" s="103">
        <v>3026.85</v>
      </c>
      <c r="S128" s="103">
        <v>3000.83</v>
      </c>
      <c r="T128" s="103">
        <v>2989.73</v>
      </c>
      <c r="U128" s="103">
        <v>2964.29</v>
      </c>
      <c r="V128" s="103">
        <v>2932.45</v>
      </c>
      <c r="W128" s="103">
        <v>2793.53</v>
      </c>
      <c r="X128" s="103">
        <v>2793.26</v>
      </c>
      <c r="Y128" s="103">
        <v>2789.28</v>
      </c>
      <c r="Z128" s="103">
        <v>2770.9</v>
      </c>
    </row>
    <row r="129" spans="2:26" x14ac:dyDescent="0.25">
      <c r="B129" s="91">
        <v>12</v>
      </c>
      <c r="C129" s="103">
        <v>2767.12</v>
      </c>
      <c r="D129" s="103">
        <v>2777.99</v>
      </c>
      <c r="E129" s="103">
        <v>2787.63</v>
      </c>
      <c r="F129" s="103">
        <v>2801.18</v>
      </c>
      <c r="G129" s="103">
        <v>2830.59</v>
      </c>
      <c r="H129" s="103">
        <v>2904.62</v>
      </c>
      <c r="I129" s="103">
        <v>2925.44</v>
      </c>
      <c r="J129" s="103">
        <v>2944.56</v>
      </c>
      <c r="K129" s="103">
        <v>2990.23</v>
      </c>
      <c r="L129" s="103">
        <v>2983.84</v>
      </c>
      <c r="M129" s="103">
        <v>2945.48</v>
      </c>
      <c r="N129" s="103">
        <v>2984.92</v>
      </c>
      <c r="O129" s="103">
        <v>2952.27</v>
      </c>
      <c r="P129" s="103">
        <v>2971.3</v>
      </c>
      <c r="Q129" s="103">
        <v>2977.65</v>
      </c>
      <c r="R129" s="103">
        <v>2993.37</v>
      </c>
      <c r="S129" s="103">
        <v>2972.34</v>
      </c>
      <c r="T129" s="103">
        <v>2907.34</v>
      </c>
      <c r="U129" s="103">
        <v>2934.28</v>
      </c>
      <c r="V129" s="103">
        <v>2811.25</v>
      </c>
      <c r="W129" s="103">
        <v>2802.85</v>
      </c>
      <c r="X129" s="103">
        <v>2800.92</v>
      </c>
      <c r="Y129" s="103">
        <v>2791.73</v>
      </c>
      <c r="Z129" s="103">
        <v>2777.46</v>
      </c>
    </row>
    <row r="130" spans="2:26" x14ac:dyDescent="0.25">
      <c r="B130" s="91">
        <v>13</v>
      </c>
      <c r="C130" s="103">
        <v>2763.94</v>
      </c>
      <c r="D130" s="103">
        <v>2774.04</v>
      </c>
      <c r="E130" s="103">
        <v>2778.05</v>
      </c>
      <c r="F130" s="103">
        <v>2797.46</v>
      </c>
      <c r="G130" s="103">
        <v>2824.54</v>
      </c>
      <c r="H130" s="103">
        <v>2903.06</v>
      </c>
      <c r="I130" s="103">
        <v>2875.97</v>
      </c>
      <c r="J130" s="103">
        <v>2942.67</v>
      </c>
      <c r="K130" s="103">
        <v>2914.14</v>
      </c>
      <c r="L130" s="103">
        <v>2913.23</v>
      </c>
      <c r="M130" s="103">
        <v>2909.03</v>
      </c>
      <c r="N130" s="103">
        <v>2907</v>
      </c>
      <c r="O130" s="103">
        <v>2903.18</v>
      </c>
      <c r="P130" s="103">
        <v>2911.4</v>
      </c>
      <c r="Q130" s="103">
        <v>2910.33</v>
      </c>
      <c r="R130" s="103">
        <v>2972.43</v>
      </c>
      <c r="S130" s="103">
        <v>2903.38</v>
      </c>
      <c r="T130" s="103">
        <v>2911.12</v>
      </c>
      <c r="U130" s="103">
        <v>2833.19</v>
      </c>
      <c r="V130" s="103">
        <v>2843.3</v>
      </c>
      <c r="W130" s="103">
        <v>2795.75</v>
      </c>
      <c r="X130" s="103">
        <v>2791.43</v>
      </c>
      <c r="Y130" s="103">
        <v>2783.17</v>
      </c>
      <c r="Z130" s="103">
        <v>2757.06</v>
      </c>
    </row>
    <row r="131" spans="2:26" x14ac:dyDescent="0.25">
      <c r="B131" s="91">
        <v>14</v>
      </c>
      <c r="C131" s="103">
        <v>2744.46</v>
      </c>
      <c r="D131" s="103">
        <v>2762.34</v>
      </c>
      <c r="E131" s="103">
        <v>2769.69</v>
      </c>
      <c r="F131" s="103">
        <v>2780.45</v>
      </c>
      <c r="G131" s="103">
        <v>2814.07</v>
      </c>
      <c r="H131" s="103">
        <v>2837.38</v>
      </c>
      <c r="I131" s="103">
        <v>2893.97</v>
      </c>
      <c r="J131" s="103">
        <v>2916.02</v>
      </c>
      <c r="K131" s="103">
        <v>2909.43</v>
      </c>
      <c r="L131" s="103">
        <v>2906.17</v>
      </c>
      <c r="M131" s="103">
        <v>2896.6</v>
      </c>
      <c r="N131" s="103">
        <v>2899.75</v>
      </c>
      <c r="O131" s="103">
        <v>2899.78</v>
      </c>
      <c r="P131" s="103">
        <v>2834.48</v>
      </c>
      <c r="Q131" s="103">
        <v>2916.33</v>
      </c>
      <c r="R131" s="103">
        <v>2904.39</v>
      </c>
      <c r="S131" s="103">
        <v>2912.05</v>
      </c>
      <c r="T131" s="103">
        <v>2896.05</v>
      </c>
      <c r="U131" s="103">
        <v>2928.79</v>
      </c>
      <c r="V131" s="103">
        <v>2825.47</v>
      </c>
      <c r="W131" s="103">
        <v>2812.03</v>
      </c>
      <c r="X131" s="103">
        <v>2806.22</v>
      </c>
      <c r="Y131" s="103">
        <v>2790.46</v>
      </c>
      <c r="Z131" s="103">
        <v>2780.47</v>
      </c>
    </row>
    <row r="132" spans="2:26" x14ac:dyDescent="0.25">
      <c r="B132" s="91">
        <v>15</v>
      </c>
      <c r="C132" s="103">
        <v>2797.85</v>
      </c>
      <c r="D132" s="103">
        <v>2787.24</v>
      </c>
      <c r="E132" s="103">
        <v>2781.16</v>
      </c>
      <c r="F132" s="103">
        <v>2779.67</v>
      </c>
      <c r="G132" s="103">
        <v>2803.5</v>
      </c>
      <c r="H132" s="103">
        <v>2832.83</v>
      </c>
      <c r="I132" s="103">
        <v>2812.13</v>
      </c>
      <c r="J132" s="103">
        <v>2831.32</v>
      </c>
      <c r="K132" s="103">
        <v>2924.06</v>
      </c>
      <c r="L132" s="103">
        <v>2922.46</v>
      </c>
      <c r="M132" s="103">
        <v>2940.54</v>
      </c>
      <c r="N132" s="103">
        <v>2918.42</v>
      </c>
      <c r="O132" s="103">
        <v>2940.65</v>
      </c>
      <c r="P132" s="103">
        <v>2962.21</v>
      </c>
      <c r="Q132" s="103">
        <v>2942.29</v>
      </c>
      <c r="R132" s="103">
        <v>2927.87</v>
      </c>
      <c r="S132" s="103">
        <v>2913.17</v>
      </c>
      <c r="T132" s="103">
        <v>2901.41</v>
      </c>
      <c r="U132" s="103">
        <v>2971.14</v>
      </c>
      <c r="V132" s="103">
        <v>2935.58</v>
      </c>
      <c r="W132" s="103">
        <v>2890.61</v>
      </c>
      <c r="X132" s="103">
        <v>2824.31</v>
      </c>
      <c r="Y132" s="103">
        <v>2817.31</v>
      </c>
      <c r="Z132" s="103">
        <v>2777.75</v>
      </c>
    </row>
    <row r="133" spans="2:26" x14ac:dyDescent="0.25">
      <c r="B133" s="91">
        <v>16</v>
      </c>
      <c r="C133" s="103">
        <v>2733.68</v>
      </c>
      <c r="D133" s="103">
        <v>2746.75</v>
      </c>
      <c r="E133" s="103">
        <v>2686.1</v>
      </c>
      <c r="F133" s="103">
        <v>2687.09</v>
      </c>
      <c r="G133" s="103">
        <v>2747.76</v>
      </c>
      <c r="H133" s="103">
        <v>2773.9</v>
      </c>
      <c r="I133" s="103">
        <v>2800.4</v>
      </c>
      <c r="J133" s="103">
        <v>2803.02</v>
      </c>
      <c r="K133" s="103">
        <v>2779.13</v>
      </c>
      <c r="L133" s="103">
        <v>2778.91</v>
      </c>
      <c r="M133" s="103">
        <v>2773.18</v>
      </c>
      <c r="N133" s="103">
        <v>2768.55</v>
      </c>
      <c r="O133" s="103">
        <v>2773.26</v>
      </c>
      <c r="P133" s="103">
        <v>2779.81</v>
      </c>
      <c r="Q133" s="103">
        <v>2907.07</v>
      </c>
      <c r="R133" s="103">
        <v>2916.85</v>
      </c>
      <c r="S133" s="103">
        <v>2912.99</v>
      </c>
      <c r="T133" s="103">
        <v>2899.51</v>
      </c>
      <c r="U133" s="103">
        <v>2969.3</v>
      </c>
      <c r="V133" s="103">
        <v>2900.12</v>
      </c>
      <c r="W133" s="103">
        <v>2749</v>
      </c>
      <c r="X133" s="103">
        <v>2788.36</v>
      </c>
      <c r="Y133" s="103">
        <v>2776.72</v>
      </c>
      <c r="Z133" s="103">
        <v>2730.82</v>
      </c>
    </row>
    <row r="134" spans="2:26" x14ac:dyDescent="0.25">
      <c r="B134" s="91">
        <v>17</v>
      </c>
      <c r="C134" s="103">
        <v>2699.21</v>
      </c>
      <c r="D134" s="103">
        <v>2708.28</v>
      </c>
      <c r="E134" s="103">
        <v>2721.07</v>
      </c>
      <c r="F134" s="103">
        <v>2742.11</v>
      </c>
      <c r="G134" s="103">
        <v>2780.13</v>
      </c>
      <c r="H134" s="103">
        <v>2949.75</v>
      </c>
      <c r="I134" s="103">
        <v>2850.35</v>
      </c>
      <c r="J134" s="103">
        <v>2946.53</v>
      </c>
      <c r="K134" s="103">
        <v>2960.13</v>
      </c>
      <c r="L134" s="103">
        <v>2958.4</v>
      </c>
      <c r="M134" s="103">
        <v>2939.3</v>
      </c>
      <c r="N134" s="103">
        <v>2957.92</v>
      </c>
      <c r="O134" s="103">
        <v>2937.49</v>
      </c>
      <c r="P134" s="103">
        <v>2876.06</v>
      </c>
      <c r="Q134" s="103">
        <v>2853.14</v>
      </c>
      <c r="R134" s="103">
        <v>2907.04</v>
      </c>
      <c r="S134" s="103">
        <v>2901.63</v>
      </c>
      <c r="T134" s="103">
        <v>2865.1</v>
      </c>
      <c r="U134" s="103">
        <v>2886.3</v>
      </c>
      <c r="V134" s="103">
        <v>2793.37</v>
      </c>
      <c r="W134" s="103">
        <v>2767.75</v>
      </c>
      <c r="X134" s="103">
        <v>2754.97</v>
      </c>
      <c r="Y134" s="103">
        <v>2717.8</v>
      </c>
      <c r="Z134" s="103">
        <v>2712.95</v>
      </c>
    </row>
    <row r="135" spans="2:26" x14ac:dyDescent="0.25">
      <c r="B135" s="91">
        <v>18</v>
      </c>
      <c r="C135" s="103">
        <v>2746.6</v>
      </c>
      <c r="D135" s="103">
        <v>2763.28</v>
      </c>
      <c r="E135" s="103">
        <v>2699.49</v>
      </c>
      <c r="F135" s="103">
        <v>2716.93</v>
      </c>
      <c r="G135" s="103">
        <v>2775.81</v>
      </c>
      <c r="H135" s="103">
        <v>2810.6</v>
      </c>
      <c r="I135" s="103">
        <v>2895.68</v>
      </c>
      <c r="J135" s="103">
        <v>2935.79</v>
      </c>
      <c r="K135" s="103">
        <v>2849.77</v>
      </c>
      <c r="L135" s="103">
        <v>2864.19</v>
      </c>
      <c r="M135" s="103">
        <v>2841.24</v>
      </c>
      <c r="N135" s="103">
        <v>2846.41</v>
      </c>
      <c r="O135" s="103">
        <v>2824.54</v>
      </c>
      <c r="P135" s="103">
        <v>2856.01</v>
      </c>
      <c r="Q135" s="103">
        <v>2869.7</v>
      </c>
      <c r="R135" s="103">
        <v>2890.73</v>
      </c>
      <c r="S135" s="103">
        <v>2922.38</v>
      </c>
      <c r="T135" s="103">
        <v>2900.16</v>
      </c>
      <c r="U135" s="103">
        <v>2960.73</v>
      </c>
      <c r="V135" s="103">
        <v>2863.47</v>
      </c>
      <c r="W135" s="103">
        <v>2758.06</v>
      </c>
      <c r="X135" s="103">
        <v>2793.19</v>
      </c>
      <c r="Y135" s="103">
        <v>2755.94</v>
      </c>
      <c r="Z135" s="103">
        <v>2713.57</v>
      </c>
    </row>
    <row r="136" spans="2:26" x14ac:dyDescent="0.25">
      <c r="B136" s="91">
        <v>19</v>
      </c>
      <c r="C136" s="103">
        <v>2736.8</v>
      </c>
      <c r="D136" s="103">
        <v>2743.83</v>
      </c>
      <c r="E136" s="103">
        <v>2750.8</v>
      </c>
      <c r="F136" s="103">
        <v>2766.29</v>
      </c>
      <c r="G136" s="103">
        <v>2800.59</v>
      </c>
      <c r="H136" s="103">
        <v>2811.78</v>
      </c>
      <c r="I136" s="103">
        <v>2960.85</v>
      </c>
      <c r="J136" s="103">
        <v>2921.88</v>
      </c>
      <c r="K136" s="103">
        <v>2938.39</v>
      </c>
      <c r="L136" s="103">
        <v>2936.28</v>
      </c>
      <c r="M136" s="103">
        <v>2936.44</v>
      </c>
      <c r="N136" s="103">
        <v>2936.45</v>
      </c>
      <c r="O136" s="103">
        <v>2936.81</v>
      </c>
      <c r="P136" s="103">
        <v>2969.07</v>
      </c>
      <c r="Q136" s="103">
        <v>2936.36</v>
      </c>
      <c r="R136" s="103">
        <v>2936.41</v>
      </c>
      <c r="S136" s="103">
        <v>2914.58</v>
      </c>
      <c r="T136" s="103">
        <v>2919.36</v>
      </c>
      <c r="U136" s="103">
        <v>2968.83</v>
      </c>
      <c r="V136" s="103">
        <v>2935.22</v>
      </c>
      <c r="W136" s="103">
        <v>2822.98</v>
      </c>
      <c r="X136" s="103">
        <v>2814.18</v>
      </c>
      <c r="Y136" s="103">
        <v>2779.85</v>
      </c>
      <c r="Z136" s="103">
        <v>2761.64</v>
      </c>
    </row>
    <row r="137" spans="2:26" x14ac:dyDescent="0.25">
      <c r="B137" s="91">
        <v>20</v>
      </c>
      <c r="C137" s="103">
        <v>2756.26</v>
      </c>
      <c r="D137" s="103">
        <v>2755.2</v>
      </c>
      <c r="E137" s="103">
        <v>2725.38</v>
      </c>
      <c r="F137" s="103">
        <v>2753.58</v>
      </c>
      <c r="G137" s="103">
        <v>2762.02</v>
      </c>
      <c r="H137" s="103">
        <v>2836.79</v>
      </c>
      <c r="I137" s="103">
        <v>2858.35</v>
      </c>
      <c r="J137" s="103">
        <v>2936.42</v>
      </c>
      <c r="K137" s="103">
        <v>2972.43</v>
      </c>
      <c r="L137" s="103">
        <v>2976.58</v>
      </c>
      <c r="M137" s="103">
        <v>2961.05</v>
      </c>
      <c r="N137" s="103">
        <v>2967.91</v>
      </c>
      <c r="O137" s="103">
        <v>2902.49</v>
      </c>
      <c r="P137" s="103">
        <v>2881.83</v>
      </c>
      <c r="Q137" s="103">
        <v>2945.65</v>
      </c>
      <c r="R137" s="103">
        <v>2968.82</v>
      </c>
      <c r="S137" s="103">
        <v>2921.84</v>
      </c>
      <c r="T137" s="103">
        <v>2903.08</v>
      </c>
      <c r="U137" s="103">
        <v>2940.03</v>
      </c>
      <c r="V137" s="103">
        <v>2798.38</v>
      </c>
      <c r="W137" s="103">
        <v>2835.73</v>
      </c>
      <c r="X137" s="103">
        <v>2809.58</v>
      </c>
      <c r="Y137" s="103">
        <v>2768.07</v>
      </c>
      <c r="Z137" s="103">
        <v>2713.33</v>
      </c>
    </row>
    <row r="138" spans="2:26" x14ac:dyDescent="0.25">
      <c r="B138" s="91">
        <v>21</v>
      </c>
      <c r="C138" s="103">
        <v>2711.46</v>
      </c>
      <c r="D138" s="103">
        <v>2720.92</v>
      </c>
      <c r="E138" s="103">
        <v>2717.95</v>
      </c>
      <c r="F138" s="103">
        <v>2701.02</v>
      </c>
      <c r="G138" s="103">
        <v>2788.43</v>
      </c>
      <c r="H138" s="103">
        <v>2789.44</v>
      </c>
      <c r="I138" s="103">
        <v>2858.7</v>
      </c>
      <c r="J138" s="103">
        <v>2935.88</v>
      </c>
      <c r="K138" s="103">
        <v>2948.92</v>
      </c>
      <c r="L138" s="103">
        <v>2963.14</v>
      </c>
      <c r="M138" s="103">
        <v>3004.55</v>
      </c>
      <c r="N138" s="103">
        <v>3014.09</v>
      </c>
      <c r="O138" s="103">
        <v>3027.21</v>
      </c>
      <c r="P138" s="103">
        <v>2999.49</v>
      </c>
      <c r="Q138" s="103">
        <v>3006.94</v>
      </c>
      <c r="R138" s="103">
        <v>3018.2</v>
      </c>
      <c r="S138" s="103">
        <v>3027.92</v>
      </c>
      <c r="T138" s="103">
        <v>2968.25</v>
      </c>
      <c r="U138" s="103">
        <v>3056.12</v>
      </c>
      <c r="V138" s="103">
        <v>2992.54</v>
      </c>
      <c r="W138" s="103">
        <v>2950.63</v>
      </c>
      <c r="X138" s="103">
        <v>2848.55</v>
      </c>
      <c r="Y138" s="103">
        <v>2826.97</v>
      </c>
      <c r="Z138" s="103">
        <v>2797.01</v>
      </c>
    </row>
    <row r="139" spans="2:26" x14ac:dyDescent="0.25">
      <c r="B139" s="91">
        <v>22</v>
      </c>
      <c r="C139" s="103">
        <v>2837.33</v>
      </c>
      <c r="D139" s="103">
        <v>2824.73</v>
      </c>
      <c r="E139" s="103">
        <v>2819.52</v>
      </c>
      <c r="F139" s="103">
        <v>2815.46</v>
      </c>
      <c r="G139" s="103">
        <v>2830.37</v>
      </c>
      <c r="H139" s="103">
        <v>2865.14</v>
      </c>
      <c r="I139" s="103">
        <v>2887.41</v>
      </c>
      <c r="J139" s="103">
        <v>2880.87</v>
      </c>
      <c r="K139" s="103">
        <v>3007.61</v>
      </c>
      <c r="L139" s="103">
        <v>3014.49</v>
      </c>
      <c r="M139" s="103">
        <v>3004.13</v>
      </c>
      <c r="N139" s="103">
        <v>2992.55</v>
      </c>
      <c r="O139" s="103">
        <v>2964.08</v>
      </c>
      <c r="P139" s="103">
        <v>2969.44</v>
      </c>
      <c r="Q139" s="103">
        <v>3009.14</v>
      </c>
      <c r="R139" s="103">
        <v>3052.8</v>
      </c>
      <c r="S139" s="103">
        <v>3055.98</v>
      </c>
      <c r="T139" s="103">
        <v>3032.97</v>
      </c>
      <c r="U139" s="103">
        <v>3026.28</v>
      </c>
      <c r="V139" s="103">
        <v>2926.54</v>
      </c>
      <c r="W139" s="103">
        <v>2849.89</v>
      </c>
      <c r="X139" s="103">
        <v>2831.29</v>
      </c>
      <c r="Y139" s="103">
        <v>2815.79</v>
      </c>
      <c r="Z139" s="103">
        <v>2810.4</v>
      </c>
    </row>
    <row r="140" spans="2:26" x14ac:dyDescent="0.25">
      <c r="B140" s="91">
        <v>23</v>
      </c>
      <c r="C140" s="103">
        <v>2812.32</v>
      </c>
      <c r="D140" s="103">
        <v>2810.68</v>
      </c>
      <c r="E140" s="103">
        <v>2777.15</v>
      </c>
      <c r="F140" s="103">
        <v>2762.96</v>
      </c>
      <c r="G140" s="103">
        <v>2795.86</v>
      </c>
      <c r="H140" s="103">
        <v>2825.02</v>
      </c>
      <c r="I140" s="103">
        <v>2834.4</v>
      </c>
      <c r="J140" s="103">
        <v>2841.69</v>
      </c>
      <c r="K140" s="103">
        <v>2860.39</v>
      </c>
      <c r="L140" s="103">
        <v>2874.08</v>
      </c>
      <c r="M140" s="103">
        <v>2872</v>
      </c>
      <c r="N140" s="103">
        <v>2857.96</v>
      </c>
      <c r="O140" s="103">
        <v>2857.1</v>
      </c>
      <c r="P140" s="103">
        <v>2862.1</v>
      </c>
      <c r="Q140" s="103">
        <v>2871.19</v>
      </c>
      <c r="R140" s="103">
        <v>2956.87</v>
      </c>
      <c r="S140" s="103">
        <v>2958.42</v>
      </c>
      <c r="T140" s="103">
        <v>2954.77</v>
      </c>
      <c r="U140" s="103">
        <v>2955.18</v>
      </c>
      <c r="V140" s="103">
        <v>2893.99</v>
      </c>
      <c r="W140" s="103">
        <v>2870.59</v>
      </c>
      <c r="X140" s="103">
        <v>2848.06</v>
      </c>
      <c r="Y140" s="103">
        <v>2834.84</v>
      </c>
      <c r="Z140" s="103">
        <v>2802.89</v>
      </c>
    </row>
    <row r="141" spans="2:26" x14ac:dyDescent="0.25">
      <c r="B141" s="91">
        <v>24</v>
      </c>
      <c r="C141" s="103">
        <v>2809.48</v>
      </c>
      <c r="D141" s="103">
        <v>2810</v>
      </c>
      <c r="E141" s="103">
        <v>2797.62</v>
      </c>
      <c r="F141" s="103">
        <v>2786.15</v>
      </c>
      <c r="G141" s="103">
        <v>2816.61</v>
      </c>
      <c r="H141" s="103">
        <v>2851.91</v>
      </c>
      <c r="I141" s="103">
        <v>2870.76</v>
      </c>
      <c r="J141" s="103">
        <v>2876.49</v>
      </c>
      <c r="K141" s="103">
        <v>2927.57</v>
      </c>
      <c r="L141" s="103">
        <v>2951.85</v>
      </c>
      <c r="M141" s="103">
        <v>2929.23</v>
      </c>
      <c r="N141" s="103">
        <v>2958.44</v>
      </c>
      <c r="O141" s="103">
        <v>2956.25</v>
      </c>
      <c r="P141" s="103">
        <v>2957.15</v>
      </c>
      <c r="Q141" s="103">
        <v>2950.25</v>
      </c>
      <c r="R141" s="103">
        <v>3002.89</v>
      </c>
      <c r="S141" s="103">
        <v>3016.57</v>
      </c>
      <c r="T141" s="103">
        <v>2999.73</v>
      </c>
      <c r="U141" s="103">
        <v>3025.99</v>
      </c>
      <c r="V141" s="103">
        <v>2923.54</v>
      </c>
      <c r="W141" s="103">
        <v>2897.03</v>
      </c>
      <c r="X141" s="103">
        <v>2860.14</v>
      </c>
      <c r="Y141" s="103">
        <v>2847.3</v>
      </c>
      <c r="Z141" s="103">
        <v>2811.14</v>
      </c>
    </row>
    <row r="142" spans="2:26" x14ac:dyDescent="0.25">
      <c r="B142" s="91">
        <v>25</v>
      </c>
      <c r="C142" s="103">
        <v>2784.35</v>
      </c>
      <c r="D142" s="103">
        <v>2776.34</v>
      </c>
      <c r="E142" s="103">
        <v>2761.94</v>
      </c>
      <c r="F142" s="103">
        <v>2773.63</v>
      </c>
      <c r="G142" s="103">
        <v>2852.06</v>
      </c>
      <c r="H142" s="103">
        <v>2907.24</v>
      </c>
      <c r="I142" s="103">
        <v>2933.08</v>
      </c>
      <c r="J142" s="103">
        <v>3038.53</v>
      </c>
      <c r="K142" s="103">
        <v>2965.05</v>
      </c>
      <c r="L142" s="103">
        <v>2980.44</v>
      </c>
      <c r="M142" s="103">
        <v>2950.49</v>
      </c>
      <c r="N142" s="103">
        <v>2963.61</v>
      </c>
      <c r="O142" s="103">
        <v>2940.39</v>
      </c>
      <c r="P142" s="103">
        <v>2965.66</v>
      </c>
      <c r="Q142" s="103">
        <v>2943.23</v>
      </c>
      <c r="R142" s="103">
        <v>2947.28</v>
      </c>
      <c r="S142" s="103">
        <v>2951.73</v>
      </c>
      <c r="T142" s="103">
        <v>2933.24</v>
      </c>
      <c r="U142" s="103">
        <v>2914.66</v>
      </c>
      <c r="V142" s="103">
        <v>2848.84</v>
      </c>
      <c r="W142" s="103">
        <v>2835.27</v>
      </c>
      <c r="X142" s="103">
        <v>2824.41</v>
      </c>
      <c r="Y142" s="103">
        <v>2792.09</v>
      </c>
      <c r="Z142" s="103">
        <v>2761.63</v>
      </c>
    </row>
    <row r="143" spans="2:26" x14ac:dyDescent="0.25">
      <c r="B143" s="91">
        <v>26</v>
      </c>
      <c r="C143" s="103">
        <v>2740.62</v>
      </c>
      <c r="D143" s="103">
        <v>2758.05</v>
      </c>
      <c r="E143" s="103">
        <v>2760.74</v>
      </c>
      <c r="F143" s="103">
        <v>2791.33</v>
      </c>
      <c r="G143" s="103">
        <v>2854.47</v>
      </c>
      <c r="H143" s="103">
        <v>2913.48</v>
      </c>
      <c r="I143" s="103">
        <v>2957.41</v>
      </c>
      <c r="J143" s="103">
        <v>3082.66</v>
      </c>
      <c r="K143" s="103">
        <v>3087.33</v>
      </c>
      <c r="L143" s="103">
        <v>3086.92</v>
      </c>
      <c r="M143" s="103">
        <v>3079.67</v>
      </c>
      <c r="N143" s="103">
        <v>3095.05</v>
      </c>
      <c r="O143" s="103">
        <v>3071.2</v>
      </c>
      <c r="P143" s="103">
        <v>3104.42</v>
      </c>
      <c r="Q143" s="103">
        <v>3085.37</v>
      </c>
      <c r="R143" s="103">
        <v>3086.31</v>
      </c>
      <c r="S143" s="103">
        <v>3058.02</v>
      </c>
      <c r="T143" s="103">
        <v>3034.41</v>
      </c>
      <c r="U143" s="103">
        <v>3008.3</v>
      </c>
      <c r="V143" s="103">
        <v>2973.17</v>
      </c>
      <c r="W143" s="103">
        <v>2877.29</v>
      </c>
      <c r="X143" s="103">
        <v>2828.97</v>
      </c>
      <c r="Y143" s="103">
        <v>2803.89</v>
      </c>
      <c r="Z143" s="103">
        <v>2745.31</v>
      </c>
    </row>
    <row r="144" spans="2:26" x14ac:dyDescent="0.25">
      <c r="B144" s="91">
        <v>27</v>
      </c>
      <c r="C144" s="103">
        <v>2779.7</v>
      </c>
      <c r="D144" s="103">
        <v>2777.77</v>
      </c>
      <c r="E144" s="103">
        <v>2768.03</v>
      </c>
      <c r="F144" s="103">
        <v>2767.36</v>
      </c>
      <c r="G144" s="103">
        <v>2821.31</v>
      </c>
      <c r="H144" s="103">
        <v>2869.26</v>
      </c>
      <c r="I144" s="103">
        <v>2918.88</v>
      </c>
      <c r="J144" s="103">
        <v>2984.84</v>
      </c>
      <c r="K144" s="103">
        <v>3066.35</v>
      </c>
      <c r="L144" s="103">
        <v>3074.4</v>
      </c>
      <c r="M144" s="103">
        <v>3043.01</v>
      </c>
      <c r="N144" s="103">
        <v>3008.05</v>
      </c>
      <c r="O144" s="103">
        <v>3010.46</v>
      </c>
      <c r="P144" s="103">
        <v>2993.57</v>
      </c>
      <c r="Q144" s="103">
        <v>2950.92</v>
      </c>
      <c r="R144" s="103">
        <v>2985.11</v>
      </c>
      <c r="S144" s="103">
        <v>2873.45</v>
      </c>
      <c r="T144" s="103">
        <v>2861.65</v>
      </c>
      <c r="U144" s="103">
        <v>2856.75</v>
      </c>
      <c r="V144" s="103">
        <v>2827.4</v>
      </c>
      <c r="W144" s="103">
        <v>2811.97</v>
      </c>
      <c r="X144" s="103">
        <v>2793.06</v>
      </c>
      <c r="Y144" s="103">
        <v>2786.44</v>
      </c>
      <c r="Z144" s="103">
        <v>2734.39</v>
      </c>
    </row>
    <row r="145" spans="2:26" x14ac:dyDescent="0.25">
      <c r="B145" s="91">
        <v>28</v>
      </c>
      <c r="C145" s="103">
        <v>2733.82</v>
      </c>
      <c r="D145" s="103">
        <v>2751.84</v>
      </c>
      <c r="E145" s="103">
        <v>2695.68</v>
      </c>
      <c r="F145" s="103">
        <v>2727.4</v>
      </c>
      <c r="G145" s="103">
        <v>2811.12</v>
      </c>
      <c r="H145" s="103">
        <v>2843.83</v>
      </c>
      <c r="I145" s="103">
        <v>2866.59</v>
      </c>
      <c r="J145" s="103">
        <v>2994.26</v>
      </c>
      <c r="K145" s="103">
        <v>2989.01</v>
      </c>
      <c r="L145" s="103">
        <v>3020.08</v>
      </c>
      <c r="M145" s="103">
        <v>2956.89</v>
      </c>
      <c r="N145" s="103">
        <v>2950.58</v>
      </c>
      <c r="O145" s="103">
        <v>2881.84</v>
      </c>
      <c r="P145" s="103">
        <v>2937.11</v>
      </c>
      <c r="Q145" s="103">
        <v>3003.45</v>
      </c>
      <c r="R145" s="103">
        <v>3029.6</v>
      </c>
      <c r="S145" s="103">
        <v>3035.56</v>
      </c>
      <c r="T145" s="103">
        <v>3016.4</v>
      </c>
      <c r="U145" s="103">
        <v>3017.35</v>
      </c>
      <c r="V145" s="103">
        <v>2848.76</v>
      </c>
      <c r="W145" s="103">
        <v>2830.63</v>
      </c>
      <c r="X145" s="103">
        <v>2823.52</v>
      </c>
      <c r="Y145" s="103">
        <v>2813.55</v>
      </c>
      <c r="Z145" s="103">
        <v>2748.65</v>
      </c>
    </row>
    <row r="146" spans="2:26" x14ac:dyDescent="0.25">
      <c r="B146" s="91">
        <v>29</v>
      </c>
      <c r="C146" s="103">
        <v>2767.08</v>
      </c>
      <c r="D146" s="103">
        <v>2755.31</v>
      </c>
      <c r="E146" s="103">
        <v>2738</v>
      </c>
      <c r="F146" s="103">
        <v>2692.78</v>
      </c>
      <c r="G146" s="103">
        <v>2769.6</v>
      </c>
      <c r="H146" s="103">
        <v>2830.3</v>
      </c>
      <c r="I146" s="103">
        <v>2844.07</v>
      </c>
      <c r="J146" s="103">
        <v>2842.2</v>
      </c>
      <c r="K146" s="103">
        <v>2965.26</v>
      </c>
      <c r="L146" s="103">
        <v>2998.36</v>
      </c>
      <c r="M146" s="103">
        <v>3023.39</v>
      </c>
      <c r="N146" s="103">
        <v>3014.34</v>
      </c>
      <c r="O146" s="103">
        <v>3024.96</v>
      </c>
      <c r="P146" s="103">
        <v>3006.98</v>
      </c>
      <c r="Q146" s="103">
        <v>2994.64</v>
      </c>
      <c r="R146" s="103">
        <v>3012.3</v>
      </c>
      <c r="S146" s="103">
        <v>3020.54</v>
      </c>
      <c r="T146" s="103">
        <v>2997.89</v>
      </c>
      <c r="U146" s="103">
        <v>2998.83</v>
      </c>
      <c r="V146" s="103">
        <v>2939.42</v>
      </c>
      <c r="W146" s="103">
        <v>2919.65</v>
      </c>
      <c r="X146" s="103">
        <v>2809.7</v>
      </c>
      <c r="Y146" s="103">
        <v>2792.67</v>
      </c>
      <c r="Z146" s="103">
        <v>2741.35</v>
      </c>
    </row>
    <row r="147" spans="2:26" hidden="1" x14ac:dyDescent="0.25">
      <c r="B147" s="91">
        <v>30</v>
      </c>
      <c r="C147" s="103" t="e">
        <v>#N/A</v>
      </c>
      <c r="D147" s="103" t="e">
        <v>#N/A</v>
      </c>
      <c r="E147" s="103" t="e">
        <v>#N/A</v>
      </c>
      <c r="F147" s="103" t="e">
        <v>#N/A</v>
      </c>
      <c r="G147" s="103" t="e">
        <v>#N/A</v>
      </c>
      <c r="H147" s="103" t="e">
        <v>#N/A</v>
      </c>
      <c r="I147" s="103" t="e">
        <v>#N/A</v>
      </c>
      <c r="J147" s="103" t="e">
        <v>#N/A</v>
      </c>
      <c r="K147" s="103" t="e">
        <v>#N/A</v>
      </c>
      <c r="L147" s="103" t="e">
        <v>#N/A</v>
      </c>
      <c r="M147" s="103" t="e">
        <v>#N/A</v>
      </c>
      <c r="N147" s="103" t="e">
        <v>#N/A</v>
      </c>
      <c r="O147" s="103" t="e">
        <v>#N/A</v>
      </c>
      <c r="P147" s="103" t="e">
        <v>#N/A</v>
      </c>
      <c r="Q147" s="103" t="e">
        <v>#N/A</v>
      </c>
      <c r="R147" s="103" t="e">
        <v>#N/A</v>
      </c>
      <c r="S147" s="103" t="e">
        <v>#N/A</v>
      </c>
      <c r="T147" s="103" t="e">
        <v>#N/A</v>
      </c>
      <c r="U147" s="103" t="e">
        <v>#N/A</v>
      </c>
      <c r="V147" s="103" t="e">
        <v>#N/A</v>
      </c>
      <c r="W147" s="103" t="e">
        <v>#N/A</v>
      </c>
      <c r="X147" s="103" t="e">
        <v>#N/A</v>
      </c>
      <c r="Y147" s="103" t="e">
        <v>#N/A</v>
      </c>
      <c r="Z147" s="103" t="e">
        <v>#N/A</v>
      </c>
    </row>
    <row r="148" spans="2:26" hidden="1" x14ac:dyDescent="0.25">
      <c r="B148" s="104">
        <v>31</v>
      </c>
      <c r="C148" s="103" t="e">
        <v>#N/A</v>
      </c>
      <c r="D148" s="103" t="e">
        <v>#N/A</v>
      </c>
      <c r="E148" s="103" t="e">
        <v>#N/A</v>
      </c>
      <c r="F148" s="103" t="e">
        <v>#N/A</v>
      </c>
      <c r="G148" s="103" t="e">
        <v>#N/A</v>
      </c>
      <c r="H148" s="103" t="e">
        <v>#N/A</v>
      </c>
      <c r="I148" s="103" t="e">
        <v>#N/A</v>
      </c>
      <c r="J148" s="103" t="e">
        <v>#N/A</v>
      </c>
      <c r="K148" s="103" t="e">
        <v>#N/A</v>
      </c>
      <c r="L148" s="103" t="e">
        <v>#N/A</v>
      </c>
      <c r="M148" s="103" t="e">
        <v>#N/A</v>
      </c>
      <c r="N148" s="103" t="e">
        <v>#N/A</v>
      </c>
      <c r="O148" s="103" t="e">
        <v>#N/A</v>
      </c>
      <c r="P148" s="103" t="e">
        <v>#N/A</v>
      </c>
      <c r="Q148" s="103" t="e">
        <v>#N/A</v>
      </c>
      <c r="R148" s="103" t="e">
        <v>#N/A</v>
      </c>
      <c r="S148" s="103" t="e">
        <v>#N/A</v>
      </c>
      <c r="T148" s="103" t="e">
        <v>#N/A</v>
      </c>
      <c r="U148" s="103" t="e">
        <v>#N/A</v>
      </c>
      <c r="V148" s="103" t="e">
        <v>#N/A</v>
      </c>
      <c r="W148" s="103" t="e">
        <v>#N/A</v>
      </c>
      <c r="X148" s="103" t="e">
        <v>#N/A</v>
      </c>
      <c r="Y148" s="103" t="e">
        <v>#N/A</v>
      </c>
      <c r="Z148" s="103" t="e">
        <v>#N/A</v>
      </c>
    </row>
    <row r="149" spans="2:26" x14ac:dyDescent="0.2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spans="2:26" x14ac:dyDescent="0.25">
      <c r="B150" s="110" t="s">
        <v>71</v>
      </c>
      <c r="C150" s="111"/>
      <c r="D150" s="111"/>
      <c r="E150" s="111"/>
      <c r="F150" s="111"/>
      <c r="G150" s="111"/>
      <c r="H150" s="111"/>
      <c r="I150" s="111"/>
      <c r="J150" s="111"/>
      <c r="K150" s="111"/>
      <c r="L150" s="111"/>
      <c r="M150" s="111"/>
      <c r="N150" s="111"/>
      <c r="O150" s="111"/>
      <c r="P150" s="111"/>
      <c r="Q150" s="111"/>
      <c r="R150" s="111"/>
      <c r="S150" s="111"/>
      <c r="T150" s="112"/>
      <c r="U150" s="113">
        <v>716779.13</v>
      </c>
      <c r="V150" s="114"/>
      <c r="W150" s="114"/>
      <c r="X150" s="114"/>
      <c r="Y150" s="114"/>
      <c r="Z150" s="115"/>
    </row>
    <row r="151" spans="2:26" x14ac:dyDescent="0.25">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2:26" ht="18.75" x14ac:dyDescent="0.3">
      <c r="B152" s="117" t="s">
        <v>72</v>
      </c>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9"/>
    </row>
    <row r="153" spans="2:26" ht="31.5" customHeight="1" x14ac:dyDescent="0.25">
      <c r="B153" s="74" t="s">
        <v>73</v>
      </c>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6"/>
    </row>
    <row r="154" spans="2:26" x14ac:dyDescent="0.25">
      <c r="B154" s="110" t="s">
        <v>60</v>
      </c>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2"/>
    </row>
    <row r="155" spans="2:26" ht="15" customHeight="1" x14ac:dyDescent="0.25">
      <c r="B155" s="120" t="s">
        <v>61</v>
      </c>
      <c r="C155" s="121" t="s">
        <v>62</v>
      </c>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3"/>
    </row>
    <row r="156" spans="2:26" x14ac:dyDescent="0.25">
      <c r="B156" s="97" t="s">
        <v>63</v>
      </c>
      <c r="C156" s="85">
        <v>0</v>
      </c>
      <c r="D156" s="85">
        <v>4.1666666666666664E-2</v>
      </c>
      <c r="E156" s="85">
        <v>8.3333333333333329E-2</v>
      </c>
      <c r="F156" s="85">
        <v>0.125</v>
      </c>
      <c r="G156" s="85">
        <v>0.16666666666666666</v>
      </c>
      <c r="H156" s="85">
        <v>0.20833333333333334</v>
      </c>
      <c r="I156" s="85">
        <v>0.25</v>
      </c>
      <c r="J156" s="85">
        <v>0.29166666666666669</v>
      </c>
      <c r="K156" s="85">
        <v>0.33333333333333331</v>
      </c>
      <c r="L156" s="85">
        <v>0.375</v>
      </c>
      <c r="M156" s="85">
        <v>0.41666666666666669</v>
      </c>
      <c r="N156" s="85">
        <v>0.45833333333333331</v>
      </c>
      <c r="O156" s="85">
        <v>0.5</v>
      </c>
      <c r="P156" s="85">
        <v>0.54166666666666663</v>
      </c>
      <c r="Q156" s="85">
        <v>0.58333333333333337</v>
      </c>
      <c r="R156" s="85">
        <v>0.625</v>
      </c>
      <c r="S156" s="85">
        <v>0.66666666666666663</v>
      </c>
      <c r="T156" s="85">
        <v>0.70833333333333337</v>
      </c>
      <c r="U156" s="85">
        <v>0.75</v>
      </c>
      <c r="V156" s="85">
        <v>0.79166666666666663</v>
      </c>
      <c r="W156" s="85">
        <v>0.83333333333333337</v>
      </c>
      <c r="X156" s="85">
        <v>0.875</v>
      </c>
      <c r="Y156" s="85">
        <v>0.91666666666666663</v>
      </c>
      <c r="Z156" s="85">
        <v>0.95833333333333337</v>
      </c>
    </row>
    <row r="157" spans="2:26" x14ac:dyDescent="0.25">
      <c r="B157" s="99"/>
      <c r="C157" s="86" t="s">
        <v>64</v>
      </c>
      <c r="D157" s="86" t="s">
        <v>64</v>
      </c>
      <c r="E157" s="86" t="s">
        <v>64</v>
      </c>
      <c r="F157" s="86" t="s">
        <v>64</v>
      </c>
      <c r="G157" s="86" t="s">
        <v>64</v>
      </c>
      <c r="H157" s="86" t="s">
        <v>64</v>
      </c>
      <c r="I157" s="86" t="s">
        <v>64</v>
      </c>
      <c r="J157" s="86" t="s">
        <v>64</v>
      </c>
      <c r="K157" s="86" t="s">
        <v>64</v>
      </c>
      <c r="L157" s="86" t="s">
        <v>64</v>
      </c>
      <c r="M157" s="86" t="s">
        <v>64</v>
      </c>
      <c r="N157" s="86" t="s">
        <v>64</v>
      </c>
      <c r="O157" s="86" t="s">
        <v>64</v>
      </c>
      <c r="P157" s="86" t="s">
        <v>64</v>
      </c>
      <c r="Q157" s="86" t="s">
        <v>64</v>
      </c>
      <c r="R157" s="86" t="s">
        <v>64</v>
      </c>
      <c r="S157" s="86" t="s">
        <v>64</v>
      </c>
      <c r="T157" s="86" t="s">
        <v>64</v>
      </c>
      <c r="U157" s="86" t="s">
        <v>64</v>
      </c>
      <c r="V157" s="86" t="s">
        <v>64</v>
      </c>
      <c r="W157" s="86" t="s">
        <v>64</v>
      </c>
      <c r="X157" s="86" t="s">
        <v>64</v>
      </c>
      <c r="Y157" s="86" t="s">
        <v>64</v>
      </c>
      <c r="Z157" s="86" t="s">
        <v>65</v>
      </c>
    </row>
    <row r="158" spans="2:26" x14ac:dyDescent="0.25">
      <c r="B158" s="101"/>
      <c r="C158" s="87">
        <v>4.1666666666666664E-2</v>
      </c>
      <c r="D158" s="87">
        <v>8.3333333333333329E-2</v>
      </c>
      <c r="E158" s="87">
        <v>0.125</v>
      </c>
      <c r="F158" s="87">
        <v>0.16666666666666666</v>
      </c>
      <c r="G158" s="87">
        <v>0.20833333333333334</v>
      </c>
      <c r="H158" s="87">
        <v>0.25</v>
      </c>
      <c r="I158" s="87">
        <v>0.29166666666666669</v>
      </c>
      <c r="J158" s="87">
        <v>0.33333333333333331</v>
      </c>
      <c r="K158" s="87">
        <v>0.375</v>
      </c>
      <c r="L158" s="87">
        <v>0.41666666666666669</v>
      </c>
      <c r="M158" s="87">
        <v>0.45833333333333331</v>
      </c>
      <c r="N158" s="87">
        <v>0.5</v>
      </c>
      <c r="O158" s="87">
        <v>0.54166666666666663</v>
      </c>
      <c r="P158" s="87">
        <v>0.58333333333333337</v>
      </c>
      <c r="Q158" s="87">
        <v>0.625</v>
      </c>
      <c r="R158" s="87">
        <v>0.66666666666666663</v>
      </c>
      <c r="S158" s="87">
        <v>0.70833333333333337</v>
      </c>
      <c r="T158" s="87">
        <v>0.75</v>
      </c>
      <c r="U158" s="87">
        <v>0.79166666666666663</v>
      </c>
      <c r="V158" s="87">
        <v>0.83333333333333337</v>
      </c>
      <c r="W158" s="87">
        <v>0.875</v>
      </c>
      <c r="X158" s="87">
        <v>0.91666666666666663</v>
      </c>
      <c r="Y158" s="87">
        <v>0.95833333333333337</v>
      </c>
      <c r="Z158" s="87">
        <v>0</v>
      </c>
    </row>
    <row r="159" spans="2:26" x14ac:dyDescent="0.25">
      <c r="B159" s="124">
        <v>1</v>
      </c>
      <c r="C159" s="125">
        <v>1050.6300000000001</v>
      </c>
      <c r="D159" s="125">
        <v>1037.3399999999999</v>
      </c>
      <c r="E159" s="125">
        <v>1038.47</v>
      </c>
      <c r="F159" s="125">
        <v>1039.31</v>
      </c>
      <c r="G159" s="125">
        <v>1053.94</v>
      </c>
      <c r="H159" s="125">
        <v>1088.8599999999999</v>
      </c>
      <c r="I159" s="125">
        <v>1111.9100000000001</v>
      </c>
      <c r="J159" s="125">
        <v>1117.5899999999999</v>
      </c>
      <c r="K159" s="125">
        <v>1147.44</v>
      </c>
      <c r="L159" s="125">
        <v>1165.74</v>
      </c>
      <c r="M159" s="125">
        <v>1162.6300000000001</v>
      </c>
      <c r="N159" s="125">
        <v>1146.49</v>
      </c>
      <c r="O159" s="125">
        <v>1149.46</v>
      </c>
      <c r="P159" s="125">
        <v>1156.18</v>
      </c>
      <c r="Q159" s="125">
        <v>1164.68</v>
      </c>
      <c r="R159" s="125">
        <v>1173.1199999999999</v>
      </c>
      <c r="S159" s="125">
        <v>1166.69</v>
      </c>
      <c r="T159" s="125">
        <v>1156.73</v>
      </c>
      <c r="U159" s="125">
        <v>1157.55</v>
      </c>
      <c r="V159" s="125">
        <v>1133.3699999999999</v>
      </c>
      <c r="W159" s="125">
        <v>1109.5</v>
      </c>
      <c r="X159" s="125">
        <v>1101.5999999999999</v>
      </c>
      <c r="Y159" s="125">
        <v>1077.4100000000001</v>
      </c>
      <c r="Z159" s="125">
        <v>1053.68</v>
      </c>
    </row>
    <row r="160" spans="2:26" x14ac:dyDescent="0.25">
      <c r="B160" s="124">
        <v>2</v>
      </c>
      <c r="C160" s="125">
        <v>1074.6300000000001</v>
      </c>
      <c r="D160" s="125">
        <v>1069.27</v>
      </c>
      <c r="E160" s="125">
        <v>1048.46</v>
      </c>
      <c r="F160" s="125">
        <v>1035.8599999999999</v>
      </c>
      <c r="G160" s="125">
        <v>1063.1300000000001</v>
      </c>
      <c r="H160" s="125">
        <v>1095.79</v>
      </c>
      <c r="I160" s="125">
        <v>1115.82</v>
      </c>
      <c r="J160" s="125">
        <v>1122.8900000000001</v>
      </c>
      <c r="K160" s="125">
        <v>1121.6099999999999</v>
      </c>
      <c r="L160" s="125">
        <v>1156.1500000000001</v>
      </c>
      <c r="M160" s="125">
        <v>1156.96</v>
      </c>
      <c r="N160" s="125">
        <v>1155.48</v>
      </c>
      <c r="O160" s="125">
        <v>1158</v>
      </c>
      <c r="P160" s="125">
        <v>1164.8</v>
      </c>
      <c r="Q160" s="125">
        <v>1158.5999999999999</v>
      </c>
      <c r="R160" s="125">
        <v>1161.67</v>
      </c>
      <c r="S160" s="125">
        <v>1162.8</v>
      </c>
      <c r="T160" s="125">
        <v>1158</v>
      </c>
      <c r="U160" s="125">
        <v>1173.8399999999999</v>
      </c>
      <c r="V160" s="125">
        <v>1137.22</v>
      </c>
      <c r="W160" s="125">
        <v>1108.5</v>
      </c>
      <c r="X160" s="125">
        <v>1106.08</v>
      </c>
      <c r="Y160" s="125">
        <v>1085.8599999999999</v>
      </c>
      <c r="Z160" s="125">
        <v>1069.9000000000001</v>
      </c>
    </row>
    <row r="161" spans="2:26" x14ac:dyDescent="0.25">
      <c r="B161" s="124">
        <v>3</v>
      </c>
      <c r="C161" s="125">
        <v>1096.29</v>
      </c>
      <c r="D161" s="125">
        <v>1094.5899999999999</v>
      </c>
      <c r="E161" s="125">
        <v>1096.95</v>
      </c>
      <c r="F161" s="125">
        <v>1109.7</v>
      </c>
      <c r="G161" s="125">
        <v>1147.74</v>
      </c>
      <c r="H161" s="125">
        <v>1192.33</v>
      </c>
      <c r="I161" s="125">
        <v>1235.97</v>
      </c>
      <c r="J161" s="125">
        <v>1259.82</v>
      </c>
      <c r="K161" s="125">
        <v>1274.74</v>
      </c>
      <c r="L161" s="125">
        <v>1275.1300000000001</v>
      </c>
      <c r="M161" s="125">
        <v>1272.75</v>
      </c>
      <c r="N161" s="125">
        <v>1272.32</v>
      </c>
      <c r="O161" s="125">
        <v>1268.1099999999999</v>
      </c>
      <c r="P161" s="125">
        <v>1278.8900000000001</v>
      </c>
      <c r="Q161" s="125">
        <v>1315.88</v>
      </c>
      <c r="R161" s="125">
        <v>1283.77</v>
      </c>
      <c r="S161" s="125">
        <v>1261.4100000000001</v>
      </c>
      <c r="T161" s="125">
        <v>1249.9000000000001</v>
      </c>
      <c r="U161" s="125">
        <v>1257.05</v>
      </c>
      <c r="V161" s="125">
        <v>1221.9000000000001</v>
      </c>
      <c r="W161" s="125">
        <v>1175.81</v>
      </c>
      <c r="X161" s="125">
        <v>1172.53</v>
      </c>
      <c r="Y161" s="125">
        <v>1148.8800000000001</v>
      </c>
      <c r="Z161" s="125">
        <v>1109.94</v>
      </c>
    </row>
    <row r="162" spans="2:26" x14ac:dyDescent="0.25">
      <c r="B162" s="124">
        <v>4</v>
      </c>
      <c r="C162" s="125">
        <v>1097.54</v>
      </c>
      <c r="D162" s="125">
        <v>1098.72</v>
      </c>
      <c r="E162" s="125">
        <v>1104.6199999999999</v>
      </c>
      <c r="F162" s="125">
        <v>1118.6099999999999</v>
      </c>
      <c r="G162" s="125">
        <v>1152.3399999999999</v>
      </c>
      <c r="H162" s="125">
        <v>1201.76</v>
      </c>
      <c r="I162" s="125">
        <v>1233.67</v>
      </c>
      <c r="J162" s="125">
        <v>1259.1300000000001</v>
      </c>
      <c r="K162" s="125">
        <v>1219.1099999999999</v>
      </c>
      <c r="L162" s="125">
        <v>1218.1500000000001</v>
      </c>
      <c r="M162" s="125">
        <v>1216.76</v>
      </c>
      <c r="N162" s="125">
        <v>1214.6300000000001</v>
      </c>
      <c r="O162" s="125">
        <v>1211.19</v>
      </c>
      <c r="P162" s="125">
        <v>1215.1199999999999</v>
      </c>
      <c r="Q162" s="125">
        <v>1222.1500000000001</v>
      </c>
      <c r="R162" s="125">
        <v>1222.44</v>
      </c>
      <c r="S162" s="125">
        <v>1220.98</v>
      </c>
      <c r="T162" s="125">
        <v>1212.83</v>
      </c>
      <c r="U162" s="125">
        <v>1231.77</v>
      </c>
      <c r="V162" s="125">
        <v>1200.8399999999999</v>
      </c>
      <c r="W162" s="125">
        <v>1130.25</v>
      </c>
      <c r="X162" s="125">
        <v>1127.67</v>
      </c>
      <c r="Y162" s="125">
        <v>1108.3699999999999</v>
      </c>
      <c r="Z162" s="125">
        <v>1087.43</v>
      </c>
    </row>
    <row r="163" spans="2:26" x14ac:dyDescent="0.25">
      <c r="B163" s="124">
        <v>5</v>
      </c>
      <c r="C163" s="125">
        <v>1092.1500000000001</v>
      </c>
      <c r="D163" s="125">
        <v>1090.3900000000001</v>
      </c>
      <c r="E163" s="125">
        <v>1095.05</v>
      </c>
      <c r="F163" s="125">
        <v>1106.18</v>
      </c>
      <c r="G163" s="125">
        <v>1146.67</v>
      </c>
      <c r="H163" s="125">
        <v>1178.8599999999999</v>
      </c>
      <c r="I163" s="125">
        <v>1224.96</v>
      </c>
      <c r="J163" s="125">
        <v>1195.52</v>
      </c>
      <c r="K163" s="125">
        <v>1226.4100000000001</v>
      </c>
      <c r="L163" s="125">
        <v>1225.67</v>
      </c>
      <c r="M163" s="125">
        <v>1223.26</v>
      </c>
      <c r="N163" s="125">
        <v>1220.93</v>
      </c>
      <c r="O163" s="125">
        <v>1221.21</v>
      </c>
      <c r="P163" s="125">
        <v>1218.3599999999999</v>
      </c>
      <c r="Q163" s="125">
        <v>1229.2</v>
      </c>
      <c r="R163" s="125">
        <v>1264.6500000000001</v>
      </c>
      <c r="S163" s="125">
        <v>1219.25</v>
      </c>
      <c r="T163" s="125">
        <v>1202.25</v>
      </c>
      <c r="U163" s="125">
        <v>1223.52</v>
      </c>
      <c r="V163" s="125">
        <v>1195.83</v>
      </c>
      <c r="W163" s="125">
        <v>1130.51</v>
      </c>
      <c r="X163" s="125">
        <v>1120.54</v>
      </c>
      <c r="Y163" s="125">
        <v>1118.69</v>
      </c>
      <c r="Z163" s="125">
        <v>1096.4100000000001</v>
      </c>
    </row>
    <row r="164" spans="2:26" x14ac:dyDescent="0.25">
      <c r="B164" s="124">
        <v>6</v>
      </c>
      <c r="C164" s="125">
        <v>1083.21</v>
      </c>
      <c r="D164" s="125">
        <v>1080.67</v>
      </c>
      <c r="E164" s="125">
        <v>1084.77</v>
      </c>
      <c r="F164" s="125">
        <v>1095.3900000000001</v>
      </c>
      <c r="G164" s="125">
        <v>1127.72</v>
      </c>
      <c r="H164" s="125">
        <v>1159.44</v>
      </c>
      <c r="I164" s="125">
        <v>1193.42</v>
      </c>
      <c r="J164" s="125">
        <v>1222.78</v>
      </c>
      <c r="K164" s="125">
        <v>1219.1500000000001</v>
      </c>
      <c r="L164" s="125">
        <v>1215.78</v>
      </c>
      <c r="M164" s="125">
        <v>1210.3</v>
      </c>
      <c r="N164" s="125">
        <v>1208.8800000000001</v>
      </c>
      <c r="O164" s="125">
        <v>1182.33</v>
      </c>
      <c r="P164" s="125">
        <v>1182.0999999999999</v>
      </c>
      <c r="Q164" s="125">
        <v>1187.29</v>
      </c>
      <c r="R164" s="125">
        <v>1182.1400000000001</v>
      </c>
      <c r="S164" s="125">
        <v>1187.8</v>
      </c>
      <c r="T164" s="125">
        <v>1165.1199999999999</v>
      </c>
      <c r="U164" s="125">
        <v>1186.6500000000001</v>
      </c>
      <c r="V164" s="125">
        <v>1170.17</v>
      </c>
      <c r="W164" s="125">
        <v>1119.02</v>
      </c>
      <c r="X164" s="125">
        <v>1116.19</v>
      </c>
      <c r="Y164" s="125">
        <v>1105.93</v>
      </c>
      <c r="Z164" s="125">
        <v>1085.67</v>
      </c>
    </row>
    <row r="165" spans="2:26" x14ac:dyDescent="0.25">
      <c r="B165" s="124">
        <v>7</v>
      </c>
      <c r="C165" s="125">
        <v>1082.45</v>
      </c>
      <c r="D165" s="125">
        <v>1080.24</v>
      </c>
      <c r="E165" s="125">
        <v>1081.1600000000001</v>
      </c>
      <c r="F165" s="125">
        <v>1091.77</v>
      </c>
      <c r="G165" s="125">
        <v>1131.67</v>
      </c>
      <c r="H165" s="125">
        <v>1169.8399999999999</v>
      </c>
      <c r="I165" s="125">
        <v>1222.26</v>
      </c>
      <c r="J165" s="125">
        <v>1257.3800000000001</v>
      </c>
      <c r="K165" s="125">
        <v>1213.8599999999999</v>
      </c>
      <c r="L165" s="125">
        <v>1213.92</v>
      </c>
      <c r="M165" s="125">
        <v>1256.29</v>
      </c>
      <c r="N165" s="125">
        <v>1256.33</v>
      </c>
      <c r="O165" s="125">
        <v>1245.21</v>
      </c>
      <c r="P165" s="125">
        <v>1234.8699999999999</v>
      </c>
      <c r="Q165" s="125">
        <v>1247.58</v>
      </c>
      <c r="R165" s="125">
        <v>1266.1199999999999</v>
      </c>
      <c r="S165" s="125">
        <v>1244.02</v>
      </c>
      <c r="T165" s="125">
        <v>1224.52</v>
      </c>
      <c r="U165" s="125">
        <v>1243.03</v>
      </c>
      <c r="V165" s="125">
        <v>1204.31</v>
      </c>
      <c r="W165" s="125">
        <v>1144.24</v>
      </c>
      <c r="X165" s="125">
        <v>1141.4100000000001</v>
      </c>
      <c r="Y165" s="125">
        <v>1123.45</v>
      </c>
      <c r="Z165" s="125">
        <v>1112.32</v>
      </c>
    </row>
    <row r="166" spans="2:26" x14ac:dyDescent="0.25">
      <c r="B166" s="124">
        <v>8</v>
      </c>
      <c r="C166" s="125">
        <v>1109.76</v>
      </c>
      <c r="D166" s="125">
        <v>1107.27</v>
      </c>
      <c r="E166" s="125">
        <v>1095.02</v>
      </c>
      <c r="F166" s="125">
        <v>1090.3499999999999</v>
      </c>
      <c r="G166" s="125">
        <v>1115.04</v>
      </c>
      <c r="H166" s="125">
        <v>1158.1600000000001</v>
      </c>
      <c r="I166" s="125">
        <v>1158.57</v>
      </c>
      <c r="J166" s="125">
        <v>1190.06</v>
      </c>
      <c r="K166" s="125">
        <v>1207.8499999999999</v>
      </c>
      <c r="L166" s="125">
        <v>1251.93</v>
      </c>
      <c r="M166" s="125">
        <v>1253.28</v>
      </c>
      <c r="N166" s="125">
        <v>1241.21</v>
      </c>
      <c r="O166" s="125">
        <v>1234.02</v>
      </c>
      <c r="P166" s="125">
        <v>1222.52</v>
      </c>
      <c r="Q166" s="125">
        <v>1229.9100000000001</v>
      </c>
      <c r="R166" s="125">
        <v>1219.94</v>
      </c>
      <c r="S166" s="125">
        <v>1236.8399999999999</v>
      </c>
      <c r="T166" s="125">
        <v>1202.8499999999999</v>
      </c>
      <c r="U166" s="125">
        <v>1206.02</v>
      </c>
      <c r="V166" s="125">
        <v>1172.98</v>
      </c>
      <c r="W166" s="125">
        <v>1153.8599999999999</v>
      </c>
      <c r="X166" s="125">
        <v>1143.07</v>
      </c>
      <c r="Y166" s="125">
        <v>1117.8499999999999</v>
      </c>
      <c r="Z166" s="125">
        <v>1095.6300000000001</v>
      </c>
    </row>
    <row r="167" spans="2:26" x14ac:dyDescent="0.25">
      <c r="B167" s="124">
        <v>9</v>
      </c>
      <c r="C167" s="125">
        <v>1058.0899999999999</v>
      </c>
      <c r="D167" s="125">
        <v>1050.48</v>
      </c>
      <c r="E167" s="125">
        <v>1036.48</v>
      </c>
      <c r="F167" s="125">
        <v>1019.82</v>
      </c>
      <c r="G167" s="125">
        <v>1052.1400000000001</v>
      </c>
      <c r="H167" s="125">
        <v>1072.21</v>
      </c>
      <c r="I167" s="125">
        <v>1102.8900000000001</v>
      </c>
      <c r="J167" s="125">
        <v>1082.76</v>
      </c>
      <c r="K167" s="125">
        <v>1122.55</v>
      </c>
      <c r="L167" s="125">
        <v>1113.3</v>
      </c>
      <c r="M167" s="125">
        <v>1109.06</v>
      </c>
      <c r="N167" s="125">
        <v>1107.3</v>
      </c>
      <c r="O167" s="125">
        <v>1109.79</v>
      </c>
      <c r="P167" s="125">
        <v>1125.3900000000001</v>
      </c>
      <c r="Q167" s="125">
        <v>1129.0999999999999</v>
      </c>
      <c r="R167" s="125">
        <v>1207.83</v>
      </c>
      <c r="S167" s="125">
        <v>1202.3800000000001</v>
      </c>
      <c r="T167" s="125">
        <v>1194.96</v>
      </c>
      <c r="U167" s="125">
        <v>1209.23</v>
      </c>
      <c r="V167" s="125">
        <v>1134.57</v>
      </c>
      <c r="W167" s="125">
        <v>1104.5899999999999</v>
      </c>
      <c r="X167" s="125">
        <v>1100.4100000000001</v>
      </c>
      <c r="Y167" s="125">
        <v>1080.21</v>
      </c>
      <c r="Z167" s="125">
        <v>1038.29</v>
      </c>
    </row>
    <row r="168" spans="2:26" x14ac:dyDescent="0.25">
      <c r="B168" s="124">
        <v>10</v>
      </c>
      <c r="C168" s="125">
        <v>997.84</v>
      </c>
      <c r="D168" s="125">
        <v>1005.23</v>
      </c>
      <c r="E168" s="125">
        <v>1007.03</v>
      </c>
      <c r="F168" s="125">
        <v>1032.78</v>
      </c>
      <c r="G168" s="125">
        <v>1156.5</v>
      </c>
      <c r="H168" s="125">
        <v>1203.1400000000001</v>
      </c>
      <c r="I168" s="125">
        <v>1254.6500000000001</v>
      </c>
      <c r="J168" s="125">
        <v>1268.49</v>
      </c>
      <c r="K168" s="125">
        <v>1208.55</v>
      </c>
      <c r="L168" s="125">
        <v>1244.9100000000001</v>
      </c>
      <c r="M168" s="125">
        <v>1207.19</v>
      </c>
      <c r="N168" s="125">
        <v>1198.49</v>
      </c>
      <c r="O168" s="125">
        <v>1201.01</v>
      </c>
      <c r="P168" s="125">
        <v>1063.6300000000001</v>
      </c>
      <c r="Q168" s="125">
        <v>1302.1600000000001</v>
      </c>
      <c r="R168" s="125">
        <v>1295.96</v>
      </c>
      <c r="S168" s="125">
        <v>1277.99</v>
      </c>
      <c r="T168" s="125">
        <v>1120.0999999999999</v>
      </c>
      <c r="U168" s="125">
        <v>1049.76</v>
      </c>
      <c r="V168" s="125">
        <v>1028.53</v>
      </c>
      <c r="W168" s="125">
        <v>1026.06</v>
      </c>
      <c r="X168" s="125">
        <v>1031.18</v>
      </c>
      <c r="Y168" s="125">
        <v>1020.64</v>
      </c>
      <c r="Z168" s="125">
        <v>1008.24</v>
      </c>
    </row>
    <row r="169" spans="2:26" x14ac:dyDescent="0.25">
      <c r="B169" s="124">
        <v>11</v>
      </c>
      <c r="C169" s="125">
        <v>1063.6600000000001</v>
      </c>
      <c r="D169" s="125">
        <v>1069.6500000000001</v>
      </c>
      <c r="E169" s="125">
        <v>1067.7</v>
      </c>
      <c r="F169" s="125">
        <v>1088.07</v>
      </c>
      <c r="G169" s="125">
        <v>1122.8399999999999</v>
      </c>
      <c r="H169" s="125">
        <v>1161.29</v>
      </c>
      <c r="I169" s="125">
        <v>1244.3399999999999</v>
      </c>
      <c r="J169" s="125">
        <v>1286.04</v>
      </c>
      <c r="K169" s="125">
        <v>1273.5999999999999</v>
      </c>
      <c r="L169" s="125">
        <v>1273.72</v>
      </c>
      <c r="M169" s="125">
        <v>1276.77</v>
      </c>
      <c r="N169" s="125">
        <v>1275.73</v>
      </c>
      <c r="O169" s="125">
        <v>1274.93</v>
      </c>
      <c r="P169" s="125">
        <v>1275.3399999999999</v>
      </c>
      <c r="Q169" s="125">
        <v>1321.96</v>
      </c>
      <c r="R169" s="125">
        <v>1328.35</v>
      </c>
      <c r="S169" s="125">
        <v>1302.33</v>
      </c>
      <c r="T169" s="125">
        <v>1291.23</v>
      </c>
      <c r="U169" s="125">
        <v>1265.79</v>
      </c>
      <c r="V169" s="125">
        <v>1233.95</v>
      </c>
      <c r="W169" s="125">
        <v>1095.03</v>
      </c>
      <c r="X169" s="125">
        <v>1094.76</v>
      </c>
      <c r="Y169" s="125">
        <v>1090.78</v>
      </c>
      <c r="Z169" s="125">
        <v>1072.4000000000001</v>
      </c>
    </row>
    <row r="170" spans="2:26" x14ac:dyDescent="0.25">
      <c r="B170" s="126">
        <v>12</v>
      </c>
      <c r="C170" s="125">
        <v>1068.6199999999999</v>
      </c>
      <c r="D170" s="125">
        <v>1079.49</v>
      </c>
      <c r="E170" s="125">
        <v>1089.1300000000001</v>
      </c>
      <c r="F170" s="125">
        <v>1102.68</v>
      </c>
      <c r="G170" s="125">
        <v>1132.0899999999999</v>
      </c>
      <c r="H170" s="125">
        <v>1206.1199999999999</v>
      </c>
      <c r="I170" s="125">
        <v>1226.94</v>
      </c>
      <c r="J170" s="125">
        <v>1246.06</v>
      </c>
      <c r="K170" s="125">
        <v>1291.73</v>
      </c>
      <c r="L170" s="125">
        <v>1285.3399999999999</v>
      </c>
      <c r="M170" s="125">
        <v>1246.98</v>
      </c>
      <c r="N170" s="125">
        <v>1286.42</v>
      </c>
      <c r="O170" s="125">
        <v>1253.77</v>
      </c>
      <c r="P170" s="125">
        <v>1272.8</v>
      </c>
      <c r="Q170" s="125">
        <v>1279.1500000000001</v>
      </c>
      <c r="R170" s="125">
        <v>1294.8699999999999</v>
      </c>
      <c r="S170" s="125">
        <v>1273.8399999999999</v>
      </c>
      <c r="T170" s="125">
        <v>1208.8399999999999</v>
      </c>
      <c r="U170" s="125">
        <v>1235.78</v>
      </c>
      <c r="V170" s="125">
        <v>1112.75</v>
      </c>
      <c r="W170" s="125">
        <v>1104.3499999999999</v>
      </c>
      <c r="X170" s="125">
        <v>1102.42</v>
      </c>
      <c r="Y170" s="125">
        <v>1093.23</v>
      </c>
      <c r="Z170" s="125">
        <v>1078.96</v>
      </c>
    </row>
    <row r="171" spans="2:26" x14ac:dyDescent="0.25">
      <c r="B171" s="126">
        <v>13</v>
      </c>
      <c r="C171" s="125">
        <v>1065.44</v>
      </c>
      <c r="D171" s="125">
        <v>1075.54</v>
      </c>
      <c r="E171" s="125">
        <v>1079.55</v>
      </c>
      <c r="F171" s="125">
        <v>1098.96</v>
      </c>
      <c r="G171" s="125">
        <v>1126.04</v>
      </c>
      <c r="H171" s="125">
        <v>1204.56</v>
      </c>
      <c r="I171" s="125">
        <v>1177.47</v>
      </c>
      <c r="J171" s="125">
        <v>1244.17</v>
      </c>
      <c r="K171" s="125">
        <v>1215.6400000000001</v>
      </c>
      <c r="L171" s="125">
        <v>1214.73</v>
      </c>
      <c r="M171" s="125">
        <v>1210.53</v>
      </c>
      <c r="N171" s="125">
        <v>1208.5</v>
      </c>
      <c r="O171" s="125">
        <v>1204.68</v>
      </c>
      <c r="P171" s="125">
        <v>1212.9000000000001</v>
      </c>
      <c r="Q171" s="125">
        <v>1211.83</v>
      </c>
      <c r="R171" s="125">
        <v>1273.93</v>
      </c>
      <c r="S171" s="125">
        <v>1204.8800000000001</v>
      </c>
      <c r="T171" s="125">
        <v>1212.6199999999999</v>
      </c>
      <c r="U171" s="125">
        <v>1134.69</v>
      </c>
      <c r="V171" s="125">
        <v>1144.8</v>
      </c>
      <c r="W171" s="125">
        <v>1097.25</v>
      </c>
      <c r="X171" s="125">
        <v>1092.93</v>
      </c>
      <c r="Y171" s="125">
        <v>1084.67</v>
      </c>
      <c r="Z171" s="125">
        <v>1058.56</v>
      </c>
    </row>
    <row r="172" spans="2:26" x14ac:dyDescent="0.25">
      <c r="B172" s="126">
        <v>14</v>
      </c>
      <c r="C172" s="125">
        <v>1045.96</v>
      </c>
      <c r="D172" s="125">
        <v>1063.8399999999999</v>
      </c>
      <c r="E172" s="125">
        <v>1071.19</v>
      </c>
      <c r="F172" s="125">
        <v>1081.95</v>
      </c>
      <c r="G172" s="125">
        <v>1115.57</v>
      </c>
      <c r="H172" s="125">
        <v>1138.8800000000001</v>
      </c>
      <c r="I172" s="125">
        <v>1195.47</v>
      </c>
      <c r="J172" s="125">
        <v>1217.52</v>
      </c>
      <c r="K172" s="125">
        <v>1210.93</v>
      </c>
      <c r="L172" s="125">
        <v>1207.67</v>
      </c>
      <c r="M172" s="125">
        <v>1198.0999999999999</v>
      </c>
      <c r="N172" s="125">
        <v>1201.25</v>
      </c>
      <c r="O172" s="125">
        <v>1201.28</v>
      </c>
      <c r="P172" s="125">
        <v>1135.98</v>
      </c>
      <c r="Q172" s="125">
        <v>1217.83</v>
      </c>
      <c r="R172" s="125">
        <v>1205.8900000000001</v>
      </c>
      <c r="S172" s="125">
        <v>1213.55</v>
      </c>
      <c r="T172" s="125">
        <v>1197.55</v>
      </c>
      <c r="U172" s="125">
        <v>1230.29</v>
      </c>
      <c r="V172" s="125">
        <v>1126.97</v>
      </c>
      <c r="W172" s="125">
        <v>1113.53</v>
      </c>
      <c r="X172" s="125">
        <v>1107.72</v>
      </c>
      <c r="Y172" s="125">
        <v>1091.96</v>
      </c>
      <c r="Z172" s="125">
        <v>1081.97</v>
      </c>
    </row>
    <row r="173" spans="2:26" x14ac:dyDescent="0.25">
      <c r="B173" s="126">
        <v>15</v>
      </c>
      <c r="C173" s="125">
        <v>1099.3499999999999</v>
      </c>
      <c r="D173" s="125">
        <v>1088.74</v>
      </c>
      <c r="E173" s="125">
        <v>1082.6600000000001</v>
      </c>
      <c r="F173" s="125">
        <v>1081.17</v>
      </c>
      <c r="G173" s="125">
        <v>1105</v>
      </c>
      <c r="H173" s="125">
        <v>1134.33</v>
      </c>
      <c r="I173" s="125">
        <v>1113.6300000000001</v>
      </c>
      <c r="J173" s="125">
        <v>1132.82</v>
      </c>
      <c r="K173" s="125">
        <v>1225.56</v>
      </c>
      <c r="L173" s="125">
        <v>1223.96</v>
      </c>
      <c r="M173" s="125">
        <v>1242.04</v>
      </c>
      <c r="N173" s="125">
        <v>1219.92</v>
      </c>
      <c r="O173" s="125">
        <v>1242.1500000000001</v>
      </c>
      <c r="P173" s="125">
        <v>1263.71</v>
      </c>
      <c r="Q173" s="125">
        <v>1243.79</v>
      </c>
      <c r="R173" s="125">
        <v>1229.3699999999999</v>
      </c>
      <c r="S173" s="125">
        <v>1214.67</v>
      </c>
      <c r="T173" s="125">
        <v>1202.9100000000001</v>
      </c>
      <c r="U173" s="125">
        <v>1272.6400000000001</v>
      </c>
      <c r="V173" s="125">
        <v>1237.08</v>
      </c>
      <c r="W173" s="125">
        <v>1192.1099999999999</v>
      </c>
      <c r="X173" s="125">
        <v>1125.81</v>
      </c>
      <c r="Y173" s="125">
        <v>1118.81</v>
      </c>
      <c r="Z173" s="125">
        <v>1079.25</v>
      </c>
    </row>
    <row r="174" spans="2:26" x14ac:dyDescent="0.25">
      <c r="B174" s="126">
        <v>16</v>
      </c>
      <c r="C174" s="125">
        <v>1035.18</v>
      </c>
      <c r="D174" s="125">
        <v>1048.25</v>
      </c>
      <c r="E174" s="125">
        <v>987.6</v>
      </c>
      <c r="F174" s="125">
        <v>988.59</v>
      </c>
      <c r="G174" s="125">
        <v>1049.26</v>
      </c>
      <c r="H174" s="125">
        <v>1075.4000000000001</v>
      </c>
      <c r="I174" s="125">
        <v>1101.9000000000001</v>
      </c>
      <c r="J174" s="125">
        <v>1104.52</v>
      </c>
      <c r="K174" s="125">
        <v>1080.6300000000001</v>
      </c>
      <c r="L174" s="125">
        <v>1080.4100000000001</v>
      </c>
      <c r="M174" s="125">
        <v>1074.68</v>
      </c>
      <c r="N174" s="125">
        <v>1070.05</v>
      </c>
      <c r="O174" s="125">
        <v>1074.76</v>
      </c>
      <c r="P174" s="125">
        <v>1081.31</v>
      </c>
      <c r="Q174" s="125">
        <v>1208.57</v>
      </c>
      <c r="R174" s="125">
        <v>1218.3499999999999</v>
      </c>
      <c r="S174" s="125">
        <v>1214.49</v>
      </c>
      <c r="T174" s="125">
        <v>1201.01</v>
      </c>
      <c r="U174" s="125">
        <v>1270.8</v>
      </c>
      <c r="V174" s="125">
        <v>1201.6199999999999</v>
      </c>
      <c r="W174" s="125">
        <v>1050.5</v>
      </c>
      <c r="X174" s="125">
        <v>1089.8599999999999</v>
      </c>
      <c r="Y174" s="125">
        <v>1078.22</v>
      </c>
      <c r="Z174" s="125">
        <v>1032.32</v>
      </c>
    </row>
    <row r="175" spans="2:26" x14ac:dyDescent="0.25">
      <c r="B175" s="126">
        <v>17</v>
      </c>
      <c r="C175" s="125">
        <v>1000.71</v>
      </c>
      <c r="D175" s="125">
        <v>1009.78</v>
      </c>
      <c r="E175" s="125">
        <v>1022.57</v>
      </c>
      <c r="F175" s="125">
        <v>1043.6099999999999</v>
      </c>
      <c r="G175" s="125">
        <v>1081.6300000000001</v>
      </c>
      <c r="H175" s="125">
        <v>1251.25</v>
      </c>
      <c r="I175" s="125">
        <v>1151.8499999999999</v>
      </c>
      <c r="J175" s="125">
        <v>1248.03</v>
      </c>
      <c r="K175" s="125">
        <v>1261.6300000000001</v>
      </c>
      <c r="L175" s="125">
        <v>1259.9000000000001</v>
      </c>
      <c r="M175" s="125">
        <v>1240.8</v>
      </c>
      <c r="N175" s="125">
        <v>1259.42</v>
      </c>
      <c r="O175" s="125">
        <v>1238.99</v>
      </c>
      <c r="P175" s="125">
        <v>1177.56</v>
      </c>
      <c r="Q175" s="125">
        <v>1154.6400000000001</v>
      </c>
      <c r="R175" s="125">
        <v>1208.54</v>
      </c>
      <c r="S175" s="125">
        <v>1203.1300000000001</v>
      </c>
      <c r="T175" s="125">
        <v>1166.5999999999999</v>
      </c>
      <c r="U175" s="125">
        <v>1187.8</v>
      </c>
      <c r="V175" s="125">
        <v>1094.8699999999999</v>
      </c>
      <c r="W175" s="125">
        <v>1069.25</v>
      </c>
      <c r="X175" s="125">
        <v>1056.47</v>
      </c>
      <c r="Y175" s="125">
        <v>1019.3</v>
      </c>
      <c r="Z175" s="125">
        <v>1014.45</v>
      </c>
    </row>
    <row r="176" spans="2:26" x14ac:dyDescent="0.25">
      <c r="B176" s="126">
        <v>18</v>
      </c>
      <c r="C176" s="125">
        <v>1048.0999999999999</v>
      </c>
      <c r="D176" s="125">
        <v>1064.78</v>
      </c>
      <c r="E176" s="125">
        <v>1000.99</v>
      </c>
      <c r="F176" s="125">
        <v>1018.43</v>
      </c>
      <c r="G176" s="125">
        <v>1077.31</v>
      </c>
      <c r="H176" s="125">
        <v>1112.0999999999999</v>
      </c>
      <c r="I176" s="125">
        <v>1197.18</v>
      </c>
      <c r="J176" s="125">
        <v>1237.29</v>
      </c>
      <c r="K176" s="125">
        <v>1151.27</v>
      </c>
      <c r="L176" s="125">
        <v>1165.69</v>
      </c>
      <c r="M176" s="125">
        <v>1142.74</v>
      </c>
      <c r="N176" s="125">
        <v>1147.9100000000001</v>
      </c>
      <c r="O176" s="125">
        <v>1126.04</v>
      </c>
      <c r="P176" s="125">
        <v>1157.51</v>
      </c>
      <c r="Q176" s="125">
        <v>1171.2</v>
      </c>
      <c r="R176" s="125">
        <v>1192.23</v>
      </c>
      <c r="S176" s="125">
        <v>1223.8800000000001</v>
      </c>
      <c r="T176" s="125">
        <v>1201.6600000000001</v>
      </c>
      <c r="U176" s="125">
        <v>1262.23</v>
      </c>
      <c r="V176" s="125">
        <v>1164.97</v>
      </c>
      <c r="W176" s="125">
        <v>1059.56</v>
      </c>
      <c r="X176" s="125">
        <v>1094.69</v>
      </c>
      <c r="Y176" s="125">
        <v>1057.44</v>
      </c>
      <c r="Z176" s="125">
        <v>1015.07</v>
      </c>
    </row>
    <row r="177" spans="2:26" x14ac:dyDescent="0.25">
      <c r="B177" s="126">
        <v>19</v>
      </c>
      <c r="C177" s="125">
        <v>1038.3</v>
      </c>
      <c r="D177" s="125">
        <v>1045.33</v>
      </c>
      <c r="E177" s="125">
        <v>1052.3</v>
      </c>
      <c r="F177" s="125">
        <v>1067.79</v>
      </c>
      <c r="G177" s="125">
        <v>1102.0899999999999</v>
      </c>
      <c r="H177" s="125">
        <v>1113.28</v>
      </c>
      <c r="I177" s="125">
        <v>1262.3499999999999</v>
      </c>
      <c r="J177" s="125">
        <v>1223.3800000000001</v>
      </c>
      <c r="K177" s="125">
        <v>1239.8900000000001</v>
      </c>
      <c r="L177" s="125">
        <v>1237.78</v>
      </c>
      <c r="M177" s="125">
        <v>1237.94</v>
      </c>
      <c r="N177" s="125">
        <v>1237.95</v>
      </c>
      <c r="O177" s="125">
        <v>1238.31</v>
      </c>
      <c r="P177" s="125">
        <v>1270.57</v>
      </c>
      <c r="Q177" s="125">
        <v>1237.8599999999999</v>
      </c>
      <c r="R177" s="125">
        <v>1237.9100000000001</v>
      </c>
      <c r="S177" s="125">
        <v>1216.08</v>
      </c>
      <c r="T177" s="125">
        <v>1220.8599999999999</v>
      </c>
      <c r="U177" s="125">
        <v>1270.33</v>
      </c>
      <c r="V177" s="125">
        <v>1236.72</v>
      </c>
      <c r="W177" s="125">
        <v>1124.48</v>
      </c>
      <c r="X177" s="125">
        <v>1115.68</v>
      </c>
      <c r="Y177" s="125">
        <v>1081.3499999999999</v>
      </c>
      <c r="Z177" s="125">
        <v>1063.1400000000001</v>
      </c>
    </row>
    <row r="178" spans="2:26" x14ac:dyDescent="0.25">
      <c r="B178" s="124">
        <v>20</v>
      </c>
      <c r="C178" s="125">
        <v>1057.76</v>
      </c>
      <c r="D178" s="125">
        <v>1056.7</v>
      </c>
      <c r="E178" s="125">
        <v>1026.8800000000001</v>
      </c>
      <c r="F178" s="125">
        <v>1055.08</v>
      </c>
      <c r="G178" s="125">
        <v>1063.52</v>
      </c>
      <c r="H178" s="125">
        <v>1138.29</v>
      </c>
      <c r="I178" s="125">
        <v>1159.8499999999999</v>
      </c>
      <c r="J178" s="125">
        <v>1237.92</v>
      </c>
      <c r="K178" s="125">
        <v>1273.93</v>
      </c>
      <c r="L178" s="125">
        <v>1278.08</v>
      </c>
      <c r="M178" s="125">
        <v>1262.55</v>
      </c>
      <c r="N178" s="125">
        <v>1269.4100000000001</v>
      </c>
      <c r="O178" s="125">
        <v>1203.99</v>
      </c>
      <c r="P178" s="125">
        <v>1183.33</v>
      </c>
      <c r="Q178" s="125">
        <v>1247.1500000000001</v>
      </c>
      <c r="R178" s="125">
        <v>1270.32</v>
      </c>
      <c r="S178" s="125">
        <v>1223.3399999999999</v>
      </c>
      <c r="T178" s="125">
        <v>1204.58</v>
      </c>
      <c r="U178" s="125">
        <v>1241.53</v>
      </c>
      <c r="V178" s="125">
        <v>1099.8800000000001</v>
      </c>
      <c r="W178" s="125">
        <v>1137.23</v>
      </c>
      <c r="X178" s="125">
        <v>1111.08</v>
      </c>
      <c r="Y178" s="125">
        <v>1069.57</v>
      </c>
      <c r="Z178" s="125">
        <v>1014.83</v>
      </c>
    </row>
    <row r="179" spans="2:26" x14ac:dyDescent="0.25">
      <c r="B179" s="124">
        <v>21</v>
      </c>
      <c r="C179" s="125">
        <v>1012.96</v>
      </c>
      <c r="D179" s="125">
        <v>1022.42</v>
      </c>
      <c r="E179" s="125">
        <v>1019.45</v>
      </c>
      <c r="F179" s="125">
        <v>1002.52</v>
      </c>
      <c r="G179" s="125">
        <v>1089.93</v>
      </c>
      <c r="H179" s="125">
        <v>1090.94</v>
      </c>
      <c r="I179" s="125">
        <v>1160.2</v>
      </c>
      <c r="J179" s="125">
        <v>1237.3800000000001</v>
      </c>
      <c r="K179" s="125">
        <v>1250.42</v>
      </c>
      <c r="L179" s="125">
        <v>1264.6400000000001</v>
      </c>
      <c r="M179" s="125">
        <v>1306.05</v>
      </c>
      <c r="N179" s="125">
        <v>1315.59</v>
      </c>
      <c r="O179" s="125">
        <v>1328.71</v>
      </c>
      <c r="P179" s="125">
        <v>1300.99</v>
      </c>
      <c r="Q179" s="125">
        <v>1308.44</v>
      </c>
      <c r="R179" s="125">
        <v>1319.7</v>
      </c>
      <c r="S179" s="125">
        <v>1329.42</v>
      </c>
      <c r="T179" s="125">
        <v>1269.75</v>
      </c>
      <c r="U179" s="125">
        <v>1357.62</v>
      </c>
      <c r="V179" s="125">
        <v>1294.04</v>
      </c>
      <c r="W179" s="125">
        <v>1252.1300000000001</v>
      </c>
      <c r="X179" s="125">
        <v>1150.05</v>
      </c>
      <c r="Y179" s="125">
        <v>1128.47</v>
      </c>
      <c r="Z179" s="125">
        <v>1098.51</v>
      </c>
    </row>
    <row r="180" spans="2:26" x14ac:dyDescent="0.25">
      <c r="B180" s="124">
        <v>22</v>
      </c>
      <c r="C180" s="125">
        <v>1138.83</v>
      </c>
      <c r="D180" s="125">
        <v>1126.23</v>
      </c>
      <c r="E180" s="125">
        <v>1121.02</v>
      </c>
      <c r="F180" s="125">
        <v>1116.96</v>
      </c>
      <c r="G180" s="125">
        <v>1131.8699999999999</v>
      </c>
      <c r="H180" s="125">
        <v>1166.6400000000001</v>
      </c>
      <c r="I180" s="125">
        <v>1188.9100000000001</v>
      </c>
      <c r="J180" s="125">
        <v>1182.3699999999999</v>
      </c>
      <c r="K180" s="125">
        <v>1309.1099999999999</v>
      </c>
      <c r="L180" s="125">
        <v>1315.99</v>
      </c>
      <c r="M180" s="125">
        <v>1305.6300000000001</v>
      </c>
      <c r="N180" s="125">
        <v>1294.05</v>
      </c>
      <c r="O180" s="125">
        <v>1265.58</v>
      </c>
      <c r="P180" s="125">
        <v>1270.94</v>
      </c>
      <c r="Q180" s="125">
        <v>1310.6400000000001</v>
      </c>
      <c r="R180" s="125">
        <v>1354.3</v>
      </c>
      <c r="S180" s="125">
        <v>1357.48</v>
      </c>
      <c r="T180" s="125">
        <v>1334.47</v>
      </c>
      <c r="U180" s="125">
        <v>1327.78</v>
      </c>
      <c r="V180" s="125">
        <v>1228.04</v>
      </c>
      <c r="W180" s="125">
        <v>1151.3900000000001</v>
      </c>
      <c r="X180" s="125">
        <v>1132.79</v>
      </c>
      <c r="Y180" s="125">
        <v>1117.29</v>
      </c>
      <c r="Z180" s="125">
        <v>1111.9000000000001</v>
      </c>
    </row>
    <row r="181" spans="2:26" x14ac:dyDescent="0.25">
      <c r="B181" s="124">
        <v>23</v>
      </c>
      <c r="C181" s="125">
        <v>1113.82</v>
      </c>
      <c r="D181" s="125">
        <v>1112.18</v>
      </c>
      <c r="E181" s="125">
        <v>1078.6500000000001</v>
      </c>
      <c r="F181" s="125">
        <v>1064.46</v>
      </c>
      <c r="G181" s="125">
        <v>1097.3599999999999</v>
      </c>
      <c r="H181" s="125">
        <v>1126.52</v>
      </c>
      <c r="I181" s="125">
        <v>1135.9000000000001</v>
      </c>
      <c r="J181" s="125">
        <v>1143.19</v>
      </c>
      <c r="K181" s="125">
        <v>1161.8900000000001</v>
      </c>
      <c r="L181" s="125">
        <v>1175.58</v>
      </c>
      <c r="M181" s="125">
        <v>1173.5</v>
      </c>
      <c r="N181" s="125">
        <v>1159.46</v>
      </c>
      <c r="O181" s="125">
        <v>1158.5999999999999</v>
      </c>
      <c r="P181" s="125">
        <v>1163.5999999999999</v>
      </c>
      <c r="Q181" s="125">
        <v>1172.69</v>
      </c>
      <c r="R181" s="125">
        <v>1258.3699999999999</v>
      </c>
      <c r="S181" s="125">
        <v>1259.92</v>
      </c>
      <c r="T181" s="125">
        <v>1256.27</v>
      </c>
      <c r="U181" s="125">
        <v>1256.68</v>
      </c>
      <c r="V181" s="125">
        <v>1195.49</v>
      </c>
      <c r="W181" s="125">
        <v>1172.0899999999999</v>
      </c>
      <c r="X181" s="125">
        <v>1149.56</v>
      </c>
      <c r="Y181" s="125">
        <v>1136.3399999999999</v>
      </c>
      <c r="Z181" s="125">
        <v>1104.3900000000001</v>
      </c>
    </row>
    <row r="182" spans="2:26" x14ac:dyDescent="0.25">
      <c r="B182" s="124">
        <v>24</v>
      </c>
      <c r="C182" s="125">
        <v>1110.98</v>
      </c>
      <c r="D182" s="125">
        <v>1111.5</v>
      </c>
      <c r="E182" s="125">
        <v>1099.1199999999999</v>
      </c>
      <c r="F182" s="125">
        <v>1087.6500000000001</v>
      </c>
      <c r="G182" s="125">
        <v>1118.1099999999999</v>
      </c>
      <c r="H182" s="125">
        <v>1153.4100000000001</v>
      </c>
      <c r="I182" s="125">
        <v>1172.26</v>
      </c>
      <c r="J182" s="125">
        <v>1177.99</v>
      </c>
      <c r="K182" s="125">
        <v>1229.07</v>
      </c>
      <c r="L182" s="125">
        <v>1253.3499999999999</v>
      </c>
      <c r="M182" s="125">
        <v>1230.73</v>
      </c>
      <c r="N182" s="125">
        <v>1259.94</v>
      </c>
      <c r="O182" s="125">
        <v>1257.75</v>
      </c>
      <c r="P182" s="125">
        <v>1258.6500000000001</v>
      </c>
      <c r="Q182" s="125">
        <v>1251.75</v>
      </c>
      <c r="R182" s="125">
        <v>1304.3900000000001</v>
      </c>
      <c r="S182" s="125">
        <v>1318.07</v>
      </c>
      <c r="T182" s="125">
        <v>1301.23</v>
      </c>
      <c r="U182" s="125">
        <v>1327.49</v>
      </c>
      <c r="V182" s="125">
        <v>1225.04</v>
      </c>
      <c r="W182" s="125">
        <v>1198.53</v>
      </c>
      <c r="X182" s="125">
        <v>1161.6400000000001</v>
      </c>
      <c r="Y182" s="125">
        <v>1148.8</v>
      </c>
      <c r="Z182" s="125">
        <v>1112.6400000000001</v>
      </c>
    </row>
    <row r="183" spans="2:26" x14ac:dyDescent="0.25">
      <c r="B183" s="124">
        <v>25</v>
      </c>
      <c r="C183" s="125">
        <v>1085.8499999999999</v>
      </c>
      <c r="D183" s="125">
        <v>1077.8399999999999</v>
      </c>
      <c r="E183" s="125">
        <v>1063.44</v>
      </c>
      <c r="F183" s="125">
        <v>1075.1300000000001</v>
      </c>
      <c r="G183" s="125">
        <v>1153.56</v>
      </c>
      <c r="H183" s="125">
        <v>1208.74</v>
      </c>
      <c r="I183" s="125">
        <v>1234.58</v>
      </c>
      <c r="J183" s="125">
        <v>1340.03</v>
      </c>
      <c r="K183" s="125">
        <v>1266.55</v>
      </c>
      <c r="L183" s="125">
        <v>1281.94</v>
      </c>
      <c r="M183" s="125">
        <v>1251.99</v>
      </c>
      <c r="N183" s="125">
        <v>1265.1099999999999</v>
      </c>
      <c r="O183" s="125">
        <v>1241.8900000000001</v>
      </c>
      <c r="P183" s="125">
        <v>1267.1600000000001</v>
      </c>
      <c r="Q183" s="125">
        <v>1244.73</v>
      </c>
      <c r="R183" s="125">
        <v>1248.78</v>
      </c>
      <c r="S183" s="125">
        <v>1253.23</v>
      </c>
      <c r="T183" s="125">
        <v>1234.74</v>
      </c>
      <c r="U183" s="125">
        <v>1216.1600000000001</v>
      </c>
      <c r="V183" s="125">
        <v>1150.3399999999999</v>
      </c>
      <c r="W183" s="125">
        <v>1136.77</v>
      </c>
      <c r="X183" s="125">
        <v>1125.9100000000001</v>
      </c>
      <c r="Y183" s="125">
        <v>1093.5899999999999</v>
      </c>
      <c r="Z183" s="125">
        <v>1063.1300000000001</v>
      </c>
    </row>
    <row r="184" spans="2:26" x14ac:dyDescent="0.25">
      <c r="B184" s="124">
        <v>26</v>
      </c>
      <c r="C184" s="125">
        <v>1042.1199999999999</v>
      </c>
      <c r="D184" s="125">
        <v>1059.55</v>
      </c>
      <c r="E184" s="125">
        <v>1062.24</v>
      </c>
      <c r="F184" s="125">
        <v>1092.83</v>
      </c>
      <c r="G184" s="125">
        <v>1155.97</v>
      </c>
      <c r="H184" s="125">
        <v>1214.98</v>
      </c>
      <c r="I184" s="125">
        <v>1258.9100000000001</v>
      </c>
      <c r="J184" s="125">
        <v>1384.16</v>
      </c>
      <c r="K184" s="125">
        <v>1388.83</v>
      </c>
      <c r="L184" s="125">
        <v>1388.42</v>
      </c>
      <c r="M184" s="125">
        <v>1381.17</v>
      </c>
      <c r="N184" s="125">
        <v>1396.55</v>
      </c>
      <c r="O184" s="125">
        <v>1372.7</v>
      </c>
      <c r="P184" s="125">
        <v>1405.92</v>
      </c>
      <c r="Q184" s="125">
        <v>1386.87</v>
      </c>
      <c r="R184" s="125">
        <v>1387.81</v>
      </c>
      <c r="S184" s="125">
        <v>1359.52</v>
      </c>
      <c r="T184" s="125">
        <v>1335.91</v>
      </c>
      <c r="U184" s="125">
        <v>1309.8</v>
      </c>
      <c r="V184" s="125">
        <v>1274.67</v>
      </c>
      <c r="W184" s="125">
        <v>1178.79</v>
      </c>
      <c r="X184" s="125">
        <v>1130.47</v>
      </c>
      <c r="Y184" s="125">
        <v>1105.3900000000001</v>
      </c>
      <c r="Z184" s="125">
        <v>1046.81</v>
      </c>
    </row>
    <row r="185" spans="2:26" x14ac:dyDescent="0.25">
      <c r="B185" s="124">
        <v>27</v>
      </c>
      <c r="C185" s="125">
        <v>1081.2</v>
      </c>
      <c r="D185" s="125">
        <v>1079.27</v>
      </c>
      <c r="E185" s="125">
        <v>1069.53</v>
      </c>
      <c r="F185" s="125">
        <v>1068.8599999999999</v>
      </c>
      <c r="G185" s="125">
        <v>1122.81</v>
      </c>
      <c r="H185" s="125">
        <v>1170.76</v>
      </c>
      <c r="I185" s="125">
        <v>1220.3800000000001</v>
      </c>
      <c r="J185" s="125">
        <v>1286.3399999999999</v>
      </c>
      <c r="K185" s="125">
        <v>1367.85</v>
      </c>
      <c r="L185" s="125">
        <v>1375.9</v>
      </c>
      <c r="M185" s="125">
        <v>1344.51</v>
      </c>
      <c r="N185" s="125">
        <v>1309.55</v>
      </c>
      <c r="O185" s="125">
        <v>1311.96</v>
      </c>
      <c r="P185" s="125">
        <v>1295.07</v>
      </c>
      <c r="Q185" s="125">
        <v>1252.42</v>
      </c>
      <c r="R185" s="125">
        <v>1286.6099999999999</v>
      </c>
      <c r="S185" s="125">
        <v>1174.95</v>
      </c>
      <c r="T185" s="125">
        <v>1163.1500000000001</v>
      </c>
      <c r="U185" s="125">
        <v>1158.25</v>
      </c>
      <c r="V185" s="125">
        <v>1128.9000000000001</v>
      </c>
      <c r="W185" s="125">
        <v>1113.47</v>
      </c>
      <c r="X185" s="125">
        <v>1094.56</v>
      </c>
      <c r="Y185" s="125">
        <v>1087.94</v>
      </c>
      <c r="Z185" s="125">
        <v>1035.8900000000001</v>
      </c>
    </row>
    <row r="186" spans="2:26" x14ac:dyDescent="0.25">
      <c r="B186" s="124">
        <v>28</v>
      </c>
      <c r="C186" s="125">
        <v>1035.32</v>
      </c>
      <c r="D186" s="125">
        <v>1053.3399999999999</v>
      </c>
      <c r="E186" s="125">
        <v>997.18</v>
      </c>
      <c r="F186" s="125">
        <v>1028.9000000000001</v>
      </c>
      <c r="G186" s="125">
        <v>1112.6199999999999</v>
      </c>
      <c r="H186" s="125">
        <v>1145.33</v>
      </c>
      <c r="I186" s="125">
        <v>1168.0899999999999</v>
      </c>
      <c r="J186" s="125">
        <v>1295.76</v>
      </c>
      <c r="K186" s="125">
        <v>1290.51</v>
      </c>
      <c r="L186" s="125">
        <v>1321.58</v>
      </c>
      <c r="M186" s="125">
        <v>1258.3900000000001</v>
      </c>
      <c r="N186" s="125">
        <v>1252.08</v>
      </c>
      <c r="O186" s="125">
        <v>1183.3399999999999</v>
      </c>
      <c r="P186" s="125">
        <v>1238.6099999999999</v>
      </c>
      <c r="Q186" s="125">
        <v>1304.95</v>
      </c>
      <c r="R186" s="125">
        <v>1331.1</v>
      </c>
      <c r="S186" s="125">
        <v>1337.06</v>
      </c>
      <c r="T186" s="125">
        <v>1317.9</v>
      </c>
      <c r="U186" s="125">
        <v>1318.85</v>
      </c>
      <c r="V186" s="125">
        <v>1150.26</v>
      </c>
      <c r="W186" s="125">
        <v>1132.1300000000001</v>
      </c>
      <c r="X186" s="125">
        <v>1125.02</v>
      </c>
      <c r="Y186" s="125">
        <v>1115.05</v>
      </c>
      <c r="Z186" s="125">
        <v>1050.1500000000001</v>
      </c>
    </row>
    <row r="187" spans="2:26" x14ac:dyDescent="0.25">
      <c r="B187" s="124">
        <v>29</v>
      </c>
      <c r="C187" s="125">
        <v>1068.58</v>
      </c>
      <c r="D187" s="125">
        <v>1056.81</v>
      </c>
      <c r="E187" s="125">
        <v>1039.5</v>
      </c>
      <c r="F187" s="125">
        <v>994.28</v>
      </c>
      <c r="G187" s="125">
        <v>1071.0999999999999</v>
      </c>
      <c r="H187" s="125">
        <v>1131.8</v>
      </c>
      <c r="I187" s="125">
        <v>1145.57</v>
      </c>
      <c r="J187" s="125">
        <v>1143.7</v>
      </c>
      <c r="K187" s="125">
        <v>1266.76</v>
      </c>
      <c r="L187" s="125">
        <v>1299.8599999999999</v>
      </c>
      <c r="M187" s="125">
        <v>1324.89</v>
      </c>
      <c r="N187" s="125">
        <v>1315.84</v>
      </c>
      <c r="O187" s="125">
        <v>1326.46</v>
      </c>
      <c r="P187" s="125">
        <v>1308.48</v>
      </c>
      <c r="Q187" s="125">
        <v>1296.1400000000001</v>
      </c>
      <c r="R187" s="125">
        <v>1313.8</v>
      </c>
      <c r="S187" s="125">
        <v>1322.04</v>
      </c>
      <c r="T187" s="125">
        <v>1299.3900000000001</v>
      </c>
      <c r="U187" s="125">
        <v>1300.33</v>
      </c>
      <c r="V187" s="125">
        <v>1240.92</v>
      </c>
      <c r="W187" s="125">
        <v>1221.1500000000001</v>
      </c>
      <c r="X187" s="125">
        <v>1111.2</v>
      </c>
      <c r="Y187" s="125">
        <v>1094.17</v>
      </c>
      <c r="Z187" s="125">
        <v>1042.8499999999999</v>
      </c>
    </row>
    <row r="188" spans="2:26" hidden="1" x14ac:dyDescent="0.25">
      <c r="B188" s="124">
        <v>30</v>
      </c>
      <c r="C188" s="125" t="e">
        <v>#N/A</v>
      </c>
      <c r="D188" s="125" t="e">
        <v>#N/A</v>
      </c>
      <c r="E188" s="125" t="e">
        <v>#N/A</v>
      </c>
      <c r="F188" s="125" t="e">
        <v>#N/A</v>
      </c>
      <c r="G188" s="125" t="e">
        <v>#N/A</v>
      </c>
      <c r="H188" s="125" t="e">
        <v>#N/A</v>
      </c>
      <c r="I188" s="125" t="e">
        <v>#N/A</v>
      </c>
      <c r="J188" s="125" t="e">
        <v>#N/A</v>
      </c>
      <c r="K188" s="125" t="e">
        <v>#N/A</v>
      </c>
      <c r="L188" s="125" t="e">
        <v>#N/A</v>
      </c>
      <c r="M188" s="125" t="e">
        <v>#N/A</v>
      </c>
      <c r="N188" s="125" t="e">
        <v>#N/A</v>
      </c>
      <c r="O188" s="125" t="e">
        <v>#N/A</v>
      </c>
      <c r="P188" s="125" t="e">
        <v>#N/A</v>
      </c>
      <c r="Q188" s="125" t="e">
        <v>#N/A</v>
      </c>
      <c r="R188" s="125" t="e">
        <v>#N/A</v>
      </c>
      <c r="S188" s="125" t="e">
        <v>#N/A</v>
      </c>
      <c r="T188" s="125" t="e">
        <v>#N/A</v>
      </c>
      <c r="U188" s="125" t="e">
        <v>#N/A</v>
      </c>
      <c r="V188" s="125" t="e">
        <v>#N/A</v>
      </c>
      <c r="W188" s="125" t="e">
        <v>#N/A</v>
      </c>
      <c r="X188" s="125" t="e">
        <v>#N/A</v>
      </c>
      <c r="Y188" s="125" t="e">
        <v>#N/A</v>
      </c>
      <c r="Z188" s="125" t="e">
        <v>#N/A</v>
      </c>
    </row>
    <row r="189" spans="2:26" hidden="1" x14ac:dyDescent="0.25">
      <c r="B189" s="127">
        <v>31</v>
      </c>
      <c r="C189" s="125" t="e">
        <v>#N/A</v>
      </c>
      <c r="D189" s="125" t="e">
        <v>#N/A</v>
      </c>
      <c r="E189" s="125" t="e">
        <v>#N/A</v>
      </c>
      <c r="F189" s="125" t="e">
        <v>#N/A</v>
      </c>
      <c r="G189" s="125" t="e">
        <v>#N/A</v>
      </c>
      <c r="H189" s="125" t="e">
        <v>#N/A</v>
      </c>
      <c r="I189" s="125" t="e">
        <v>#N/A</v>
      </c>
      <c r="J189" s="125" t="e">
        <v>#N/A</v>
      </c>
      <c r="K189" s="125" t="e">
        <v>#N/A</v>
      </c>
      <c r="L189" s="125" t="e">
        <v>#N/A</v>
      </c>
      <c r="M189" s="125" t="e">
        <v>#N/A</v>
      </c>
      <c r="N189" s="125" t="e">
        <v>#N/A</v>
      </c>
      <c r="O189" s="125" t="e">
        <v>#N/A</v>
      </c>
      <c r="P189" s="125" t="e">
        <v>#N/A</v>
      </c>
      <c r="Q189" s="125" t="e">
        <v>#N/A</v>
      </c>
      <c r="R189" s="125" t="e">
        <v>#N/A</v>
      </c>
      <c r="S189" s="125" t="e">
        <v>#N/A</v>
      </c>
      <c r="T189" s="125" t="e">
        <v>#N/A</v>
      </c>
      <c r="U189" s="125" t="e">
        <v>#N/A</v>
      </c>
      <c r="V189" s="125" t="e">
        <v>#N/A</v>
      </c>
      <c r="W189" s="125" t="e">
        <v>#N/A</v>
      </c>
      <c r="X189" s="125" t="e">
        <v>#N/A</v>
      </c>
      <c r="Y189" s="125" t="e">
        <v>#N/A</v>
      </c>
      <c r="Z189" s="125" t="e">
        <v>#N/A</v>
      </c>
    </row>
    <row r="190" spans="2:26" x14ac:dyDescent="0.2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spans="2:26" x14ac:dyDescent="0.25">
      <c r="B191" s="106" t="s">
        <v>66</v>
      </c>
      <c r="C191" s="128" t="s">
        <v>67</v>
      </c>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30"/>
    </row>
    <row r="192" spans="2:26" x14ac:dyDescent="0.25">
      <c r="B192" s="97" t="s">
        <v>63</v>
      </c>
      <c r="C192" s="85">
        <v>0</v>
      </c>
      <c r="D192" s="85">
        <v>4.1666666666666664E-2</v>
      </c>
      <c r="E192" s="85">
        <v>8.3333333333333329E-2</v>
      </c>
      <c r="F192" s="85">
        <v>0.125</v>
      </c>
      <c r="G192" s="85">
        <v>0.16666666666666666</v>
      </c>
      <c r="H192" s="85">
        <v>0.20833333333333334</v>
      </c>
      <c r="I192" s="85">
        <v>0.25</v>
      </c>
      <c r="J192" s="85">
        <v>0.29166666666666669</v>
      </c>
      <c r="K192" s="85">
        <v>0.33333333333333331</v>
      </c>
      <c r="L192" s="85">
        <v>0.375</v>
      </c>
      <c r="M192" s="85">
        <v>0.41666666666666669</v>
      </c>
      <c r="N192" s="85">
        <v>0.45833333333333331</v>
      </c>
      <c r="O192" s="85">
        <v>0.5</v>
      </c>
      <c r="P192" s="85">
        <v>0.54166666666666663</v>
      </c>
      <c r="Q192" s="85">
        <v>0.58333333333333337</v>
      </c>
      <c r="R192" s="85">
        <v>0.625</v>
      </c>
      <c r="S192" s="85">
        <v>0.66666666666666663</v>
      </c>
      <c r="T192" s="85">
        <v>0.70833333333333337</v>
      </c>
      <c r="U192" s="85">
        <v>0.75</v>
      </c>
      <c r="V192" s="85">
        <v>0.79166666666666663</v>
      </c>
      <c r="W192" s="85">
        <v>0.83333333333333337</v>
      </c>
      <c r="X192" s="85">
        <v>0.875</v>
      </c>
      <c r="Y192" s="85">
        <v>0.91666666666666663</v>
      </c>
      <c r="Z192" s="85">
        <v>0.95833333333333337</v>
      </c>
    </row>
    <row r="193" spans="2:26" x14ac:dyDescent="0.25">
      <c r="B193" s="99"/>
      <c r="C193" s="86" t="s">
        <v>64</v>
      </c>
      <c r="D193" s="86" t="s">
        <v>64</v>
      </c>
      <c r="E193" s="86" t="s">
        <v>64</v>
      </c>
      <c r="F193" s="86" t="s">
        <v>64</v>
      </c>
      <c r="G193" s="86" t="s">
        <v>64</v>
      </c>
      <c r="H193" s="86" t="s">
        <v>64</v>
      </c>
      <c r="I193" s="86" t="s">
        <v>64</v>
      </c>
      <c r="J193" s="86" t="s">
        <v>64</v>
      </c>
      <c r="K193" s="86" t="s">
        <v>64</v>
      </c>
      <c r="L193" s="86" t="s">
        <v>64</v>
      </c>
      <c r="M193" s="86" t="s">
        <v>64</v>
      </c>
      <c r="N193" s="86" t="s">
        <v>64</v>
      </c>
      <c r="O193" s="86" t="s">
        <v>64</v>
      </c>
      <c r="P193" s="86" t="s">
        <v>64</v>
      </c>
      <c r="Q193" s="86" t="s">
        <v>64</v>
      </c>
      <c r="R193" s="86" t="s">
        <v>64</v>
      </c>
      <c r="S193" s="86" t="s">
        <v>64</v>
      </c>
      <c r="T193" s="86" t="s">
        <v>64</v>
      </c>
      <c r="U193" s="86" t="s">
        <v>64</v>
      </c>
      <c r="V193" s="86" t="s">
        <v>64</v>
      </c>
      <c r="W193" s="86" t="s">
        <v>64</v>
      </c>
      <c r="X193" s="86" t="s">
        <v>64</v>
      </c>
      <c r="Y193" s="86" t="s">
        <v>64</v>
      </c>
      <c r="Z193" s="86" t="s">
        <v>65</v>
      </c>
    </row>
    <row r="194" spans="2:26" x14ac:dyDescent="0.25">
      <c r="B194" s="101"/>
      <c r="C194" s="87">
        <v>4.1666666666666664E-2</v>
      </c>
      <c r="D194" s="87">
        <v>8.3333333333333329E-2</v>
      </c>
      <c r="E194" s="87">
        <v>0.125</v>
      </c>
      <c r="F194" s="87">
        <v>0.16666666666666666</v>
      </c>
      <c r="G194" s="87">
        <v>0.20833333333333334</v>
      </c>
      <c r="H194" s="87">
        <v>0.25</v>
      </c>
      <c r="I194" s="87">
        <v>0.29166666666666669</v>
      </c>
      <c r="J194" s="87">
        <v>0.33333333333333331</v>
      </c>
      <c r="K194" s="87">
        <v>0.375</v>
      </c>
      <c r="L194" s="87">
        <v>0.41666666666666669</v>
      </c>
      <c r="M194" s="87">
        <v>0.45833333333333331</v>
      </c>
      <c r="N194" s="87">
        <v>0.5</v>
      </c>
      <c r="O194" s="87">
        <v>0.54166666666666663</v>
      </c>
      <c r="P194" s="87">
        <v>0.58333333333333337</v>
      </c>
      <c r="Q194" s="87">
        <v>0.625</v>
      </c>
      <c r="R194" s="87">
        <v>0.66666666666666663</v>
      </c>
      <c r="S194" s="87">
        <v>0.70833333333333337</v>
      </c>
      <c r="T194" s="87">
        <v>0.75</v>
      </c>
      <c r="U194" s="87">
        <v>0.79166666666666663</v>
      </c>
      <c r="V194" s="87">
        <v>0.83333333333333337</v>
      </c>
      <c r="W194" s="87">
        <v>0.875</v>
      </c>
      <c r="X194" s="87">
        <v>0.91666666666666663</v>
      </c>
      <c r="Y194" s="87">
        <v>0.95833333333333337</v>
      </c>
      <c r="Z194" s="87">
        <v>0</v>
      </c>
    </row>
    <row r="195" spans="2:26" x14ac:dyDescent="0.25">
      <c r="B195" s="126">
        <v>1</v>
      </c>
      <c r="C195" s="125">
        <v>1106.1600000000001</v>
      </c>
      <c r="D195" s="125">
        <v>1092.8699999999999</v>
      </c>
      <c r="E195" s="125">
        <v>1094</v>
      </c>
      <c r="F195" s="125">
        <v>1094.8399999999999</v>
      </c>
      <c r="G195" s="125">
        <v>1109.47</v>
      </c>
      <c r="H195" s="125">
        <v>1144.3900000000001</v>
      </c>
      <c r="I195" s="125">
        <v>1167.44</v>
      </c>
      <c r="J195" s="125">
        <v>1173.1199999999999</v>
      </c>
      <c r="K195" s="125">
        <v>1202.97</v>
      </c>
      <c r="L195" s="125">
        <v>1221.27</v>
      </c>
      <c r="M195" s="125">
        <v>1218.1600000000001</v>
      </c>
      <c r="N195" s="125">
        <v>1202.02</v>
      </c>
      <c r="O195" s="125">
        <v>1204.99</v>
      </c>
      <c r="P195" s="125">
        <v>1211.71</v>
      </c>
      <c r="Q195" s="125">
        <v>1220.21</v>
      </c>
      <c r="R195" s="125">
        <v>1228.6500000000001</v>
      </c>
      <c r="S195" s="125">
        <v>1222.22</v>
      </c>
      <c r="T195" s="125">
        <v>1212.26</v>
      </c>
      <c r="U195" s="125">
        <v>1213.08</v>
      </c>
      <c r="V195" s="125">
        <v>1188.9000000000001</v>
      </c>
      <c r="W195" s="125">
        <v>1165.03</v>
      </c>
      <c r="X195" s="125">
        <v>1157.1300000000001</v>
      </c>
      <c r="Y195" s="125">
        <v>1132.94</v>
      </c>
      <c r="Z195" s="125">
        <v>1109.21</v>
      </c>
    </row>
    <row r="196" spans="2:26" x14ac:dyDescent="0.25">
      <c r="B196" s="126">
        <v>2</v>
      </c>
      <c r="C196" s="125">
        <v>1130.1600000000001</v>
      </c>
      <c r="D196" s="125">
        <v>1124.8</v>
      </c>
      <c r="E196" s="125">
        <v>1103.99</v>
      </c>
      <c r="F196" s="125">
        <v>1091.3900000000001</v>
      </c>
      <c r="G196" s="125">
        <v>1118.6600000000001</v>
      </c>
      <c r="H196" s="125">
        <v>1151.32</v>
      </c>
      <c r="I196" s="125">
        <v>1171.3499999999999</v>
      </c>
      <c r="J196" s="125">
        <v>1178.42</v>
      </c>
      <c r="K196" s="125">
        <v>1177.1400000000001</v>
      </c>
      <c r="L196" s="125">
        <v>1211.68</v>
      </c>
      <c r="M196" s="125">
        <v>1212.49</v>
      </c>
      <c r="N196" s="125">
        <v>1211.01</v>
      </c>
      <c r="O196" s="125">
        <v>1213.53</v>
      </c>
      <c r="P196" s="125">
        <v>1220.33</v>
      </c>
      <c r="Q196" s="125">
        <v>1214.1300000000001</v>
      </c>
      <c r="R196" s="125">
        <v>1217.2</v>
      </c>
      <c r="S196" s="125">
        <v>1218.33</v>
      </c>
      <c r="T196" s="125">
        <v>1213.53</v>
      </c>
      <c r="U196" s="125">
        <v>1229.3699999999999</v>
      </c>
      <c r="V196" s="125">
        <v>1192.75</v>
      </c>
      <c r="W196" s="125">
        <v>1164.03</v>
      </c>
      <c r="X196" s="125">
        <v>1161.6099999999999</v>
      </c>
      <c r="Y196" s="125">
        <v>1141.3900000000001</v>
      </c>
      <c r="Z196" s="125">
        <v>1125.43</v>
      </c>
    </row>
    <row r="197" spans="2:26" x14ac:dyDescent="0.25">
      <c r="B197" s="126">
        <v>3</v>
      </c>
      <c r="C197" s="125">
        <v>1151.82</v>
      </c>
      <c r="D197" s="125">
        <v>1150.1199999999999</v>
      </c>
      <c r="E197" s="125">
        <v>1152.48</v>
      </c>
      <c r="F197" s="125">
        <v>1165.23</v>
      </c>
      <c r="G197" s="125">
        <v>1203.27</v>
      </c>
      <c r="H197" s="125">
        <v>1247.8599999999999</v>
      </c>
      <c r="I197" s="125">
        <v>1291.5</v>
      </c>
      <c r="J197" s="125">
        <v>1315.35</v>
      </c>
      <c r="K197" s="125">
        <v>1330.27</v>
      </c>
      <c r="L197" s="125">
        <v>1330.66</v>
      </c>
      <c r="M197" s="125">
        <v>1328.28</v>
      </c>
      <c r="N197" s="125">
        <v>1327.85</v>
      </c>
      <c r="O197" s="125">
        <v>1323.64</v>
      </c>
      <c r="P197" s="125">
        <v>1334.42</v>
      </c>
      <c r="Q197" s="125">
        <v>1371.41</v>
      </c>
      <c r="R197" s="125">
        <v>1339.3</v>
      </c>
      <c r="S197" s="125">
        <v>1316.94</v>
      </c>
      <c r="T197" s="125">
        <v>1305.43</v>
      </c>
      <c r="U197" s="125">
        <v>1312.58</v>
      </c>
      <c r="V197" s="125">
        <v>1277.43</v>
      </c>
      <c r="W197" s="125">
        <v>1231.3399999999999</v>
      </c>
      <c r="X197" s="125">
        <v>1228.06</v>
      </c>
      <c r="Y197" s="125">
        <v>1204.4100000000001</v>
      </c>
      <c r="Z197" s="125">
        <v>1165.47</v>
      </c>
    </row>
    <row r="198" spans="2:26" x14ac:dyDescent="0.25">
      <c r="B198" s="126">
        <v>4</v>
      </c>
      <c r="C198" s="125">
        <v>1153.07</v>
      </c>
      <c r="D198" s="125">
        <v>1154.25</v>
      </c>
      <c r="E198" s="125">
        <v>1160.1500000000001</v>
      </c>
      <c r="F198" s="125">
        <v>1174.1400000000001</v>
      </c>
      <c r="G198" s="125">
        <v>1207.8699999999999</v>
      </c>
      <c r="H198" s="125">
        <v>1257.29</v>
      </c>
      <c r="I198" s="125">
        <v>1289.2</v>
      </c>
      <c r="J198" s="125">
        <v>1314.66</v>
      </c>
      <c r="K198" s="125">
        <v>1274.6400000000001</v>
      </c>
      <c r="L198" s="125">
        <v>1273.68</v>
      </c>
      <c r="M198" s="125">
        <v>1272.29</v>
      </c>
      <c r="N198" s="125">
        <v>1270.1600000000001</v>
      </c>
      <c r="O198" s="125">
        <v>1266.72</v>
      </c>
      <c r="P198" s="125">
        <v>1270.6500000000001</v>
      </c>
      <c r="Q198" s="125">
        <v>1277.68</v>
      </c>
      <c r="R198" s="125">
        <v>1277.97</v>
      </c>
      <c r="S198" s="125">
        <v>1276.51</v>
      </c>
      <c r="T198" s="125">
        <v>1268.3599999999999</v>
      </c>
      <c r="U198" s="125">
        <v>1287.3</v>
      </c>
      <c r="V198" s="125">
        <v>1256.3699999999999</v>
      </c>
      <c r="W198" s="125">
        <v>1185.78</v>
      </c>
      <c r="X198" s="125">
        <v>1183.2</v>
      </c>
      <c r="Y198" s="125">
        <v>1163.9000000000001</v>
      </c>
      <c r="Z198" s="125">
        <v>1142.96</v>
      </c>
    </row>
    <row r="199" spans="2:26" x14ac:dyDescent="0.25">
      <c r="B199" s="126">
        <v>5</v>
      </c>
      <c r="C199" s="125">
        <v>1147.68</v>
      </c>
      <c r="D199" s="125">
        <v>1145.92</v>
      </c>
      <c r="E199" s="125">
        <v>1150.58</v>
      </c>
      <c r="F199" s="125">
        <v>1161.71</v>
      </c>
      <c r="G199" s="125">
        <v>1202.2</v>
      </c>
      <c r="H199" s="125">
        <v>1234.3900000000001</v>
      </c>
      <c r="I199" s="125">
        <v>1280.49</v>
      </c>
      <c r="J199" s="125">
        <v>1251.05</v>
      </c>
      <c r="K199" s="125">
        <v>1281.94</v>
      </c>
      <c r="L199" s="125">
        <v>1281.2</v>
      </c>
      <c r="M199" s="125">
        <v>1278.79</v>
      </c>
      <c r="N199" s="125">
        <v>1276.46</v>
      </c>
      <c r="O199" s="125">
        <v>1276.74</v>
      </c>
      <c r="P199" s="125">
        <v>1273.8900000000001</v>
      </c>
      <c r="Q199" s="125">
        <v>1284.73</v>
      </c>
      <c r="R199" s="125">
        <v>1320.18</v>
      </c>
      <c r="S199" s="125">
        <v>1274.78</v>
      </c>
      <c r="T199" s="125">
        <v>1257.78</v>
      </c>
      <c r="U199" s="125">
        <v>1279.05</v>
      </c>
      <c r="V199" s="125">
        <v>1251.3599999999999</v>
      </c>
      <c r="W199" s="125">
        <v>1186.04</v>
      </c>
      <c r="X199" s="125">
        <v>1176.07</v>
      </c>
      <c r="Y199" s="125">
        <v>1174.22</v>
      </c>
      <c r="Z199" s="125">
        <v>1151.94</v>
      </c>
    </row>
    <row r="200" spans="2:26" x14ac:dyDescent="0.25">
      <c r="B200" s="126">
        <v>6</v>
      </c>
      <c r="C200" s="125">
        <v>1138.74</v>
      </c>
      <c r="D200" s="125">
        <v>1136.2</v>
      </c>
      <c r="E200" s="125">
        <v>1140.3</v>
      </c>
      <c r="F200" s="125">
        <v>1150.92</v>
      </c>
      <c r="G200" s="125">
        <v>1183.25</v>
      </c>
      <c r="H200" s="125">
        <v>1214.97</v>
      </c>
      <c r="I200" s="125">
        <v>1248.95</v>
      </c>
      <c r="J200" s="125">
        <v>1278.31</v>
      </c>
      <c r="K200" s="125">
        <v>1274.68</v>
      </c>
      <c r="L200" s="125">
        <v>1271.31</v>
      </c>
      <c r="M200" s="125">
        <v>1265.83</v>
      </c>
      <c r="N200" s="125">
        <v>1264.4100000000001</v>
      </c>
      <c r="O200" s="125">
        <v>1237.8599999999999</v>
      </c>
      <c r="P200" s="125">
        <v>1237.6300000000001</v>
      </c>
      <c r="Q200" s="125">
        <v>1242.82</v>
      </c>
      <c r="R200" s="125">
        <v>1237.67</v>
      </c>
      <c r="S200" s="125">
        <v>1243.33</v>
      </c>
      <c r="T200" s="125">
        <v>1220.6500000000001</v>
      </c>
      <c r="U200" s="125">
        <v>1242.18</v>
      </c>
      <c r="V200" s="125">
        <v>1225.7</v>
      </c>
      <c r="W200" s="125">
        <v>1174.55</v>
      </c>
      <c r="X200" s="125">
        <v>1171.72</v>
      </c>
      <c r="Y200" s="125">
        <v>1161.46</v>
      </c>
      <c r="Z200" s="125">
        <v>1141.2</v>
      </c>
    </row>
    <row r="201" spans="2:26" x14ac:dyDescent="0.25">
      <c r="B201" s="126">
        <v>7</v>
      </c>
      <c r="C201" s="125">
        <v>1137.98</v>
      </c>
      <c r="D201" s="125">
        <v>1135.77</v>
      </c>
      <c r="E201" s="125">
        <v>1136.69</v>
      </c>
      <c r="F201" s="125">
        <v>1147.3</v>
      </c>
      <c r="G201" s="125">
        <v>1187.2</v>
      </c>
      <c r="H201" s="125">
        <v>1225.3699999999999</v>
      </c>
      <c r="I201" s="125">
        <v>1277.79</v>
      </c>
      <c r="J201" s="125">
        <v>1312.91</v>
      </c>
      <c r="K201" s="125">
        <v>1269.3900000000001</v>
      </c>
      <c r="L201" s="125">
        <v>1269.45</v>
      </c>
      <c r="M201" s="125">
        <v>1311.82</v>
      </c>
      <c r="N201" s="125">
        <v>1311.86</v>
      </c>
      <c r="O201" s="125">
        <v>1300.74</v>
      </c>
      <c r="P201" s="125">
        <v>1290.4000000000001</v>
      </c>
      <c r="Q201" s="125">
        <v>1303.1099999999999</v>
      </c>
      <c r="R201" s="125">
        <v>1321.65</v>
      </c>
      <c r="S201" s="125">
        <v>1299.55</v>
      </c>
      <c r="T201" s="125">
        <v>1280.05</v>
      </c>
      <c r="U201" s="125">
        <v>1298.56</v>
      </c>
      <c r="V201" s="125">
        <v>1259.8399999999999</v>
      </c>
      <c r="W201" s="125">
        <v>1199.77</v>
      </c>
      <c r="X201" s="125">
        <v>1196.94</v>
      </c>
      <c r="Y201" s="125">
        <v>1178.98</v>
      </c>
      <c r="Z201" s="125">
        <v>1167.8499999999999</v>
      </c>
    </row>
    <row r="202" spans="2:26" x14ac:dyDescent="0.25">
      <c r="B202" s="126">
        <v>8</v>
      </c>
      <c r="C202" s="125">
        <v>1165.29</v>
      </c>
      <c r="D202" s="125">
        <v>1162.8</v>
      </c>
      <c r="E202" s="125">
        <v>1150.55</v>
      </c>
      <c r="F202" s="125">
        <v>1145.8800000000001</v>
      </c>
      <c r="G202" s="125">
        <v>1170.57</v>
      </c>
      <c r="H202" s="125">
        <v>1213.69</v>
      </c>
      <c r="I202" s="125">
        <v>1214.0999999999999</v>
      </c>
      <c r="J202" s="125">
        <v>1245.5899999999999</v>
      </c>
      <c r="K202" s="125">
        <v>1263.3800000000001</v>
      </c>
      <c r="L202" s="125">
        <v>1307.46</v>
      </c>
      <c r="M202" s="125">
        <v>1308.81</v>
      </c>
      <c r="N202" s="125">
        <v>1296.74</v>
      </c>
      <c r="O202" s="125">
        <v>1289.55</v>
      </c>
      <c r="P202" s="125">
        <v>1278.05</v>
      </c>
      <c r="Q202" s="125">
        <v>1285.44</v>
      </c>
      <c r="R202" s="125">
        <v>1275.47</v>
      </c>
      <c r="S202" s="125">
        <v>1292.3699999999999</v>
      </c>
      <c r="T202" s="125">
        <v>1258.3800000000001</v>
      </c>
      <c r="U202" s="125">
        <v>1261.55</v>
      </c>
      <c r="V202" s="125">
        <v>1228.51</v>
      </c>
      <c r="W202" s="125">
        <v>1209.3900000000001</v>
      </c>
      <c r="X202" s="125">
        <v>1198.5999999999999</v>
      </c>
      <c r="Y202" s="125">
        <v>1173.3800000000001</v>
      </c>
      <c r="Z202" s="125">
        <v>1151.1600000000001</v>
      </c>
    </row>
    <row r="203" spans="2:26" x14ac:dyDescent="0.25">
      <c r="B203" s="126">
        <v>9</v>
      </c>
      <c r="C203" s="125">
        <v>1113.6199999999999</v>
      </c>
      <c r="D203" s="125">
        <v>1106.01</v>
      </c>
      <c r="E203" s="125">
        <v>1092.01</v>
      </c>
      <c r="F203" s="125">
        <v>1075.3499999999999</v>
      </c>
      <c r="G203" s="125">
        <v>1107.67</v>
      </c>
      <c r="H203" s="125">
        <v>1127.74</v>
      </c>
      <c r="I203" s="125">
        <v>1158.42</v>
      </c>
      <c r="J203" s="125">
        <v>1138.29</v>
      </c>
      <c r="K203" s="125">
        <v>1178.08</v>
      </c>
      <c r="L203" s="125">
        <v>1168.83</v>
      </c>
      <c r="M203" s="125">
        <v>1164.5899999999999</v>
      </c>
      <c r="N203" s="125">
        <v>1162.83</v>
      </c>
      <c r="O203" s="125">
        <v>1165.32</v>
      </c>
      <c r="P203" s="125">
        <v>1180.92</v>
      </c>
      <c r="Q203" s="125">
        <v>1184.6300000000001</v>
      </c>
      <c r="R203" s="125">
        <v>1263.3599999999999</v>
      </c>
      <c r="S203" s="125">
        <v>1257.9100000000001</v>
      </c>
      <c r="T203" s="125">
        <v>1250.49</v>
      </c>
      <c r="U203" s="125">
        <v>1264.76</v>
      </c>
      <c r="V203" s="125">
        <v>1190.0999999999999</v>
      </c>
      <c r="W203" s="125">
        <v>1160.1199999999999</v>
      </c>
      <c r="X203" s="125">
        <v>1155.94</v>
      </c>
      <c r="Y203" s="125">
        <v>1135.74</v>
      </c>
      <c r="Z203" s="125">
        <v>1093.82</v>
      </c>
    </row>
    <row r="204" spans="2:26" x14ac:dyDescent="0.25">
      <c r="B204" s="126">
        <v>10</v>
      </c>
      <c r="C204" s="125">
        <v>1053.3699999999999</v>
      </c>
      <c r="D204" s="125">
        <v>1060.76</v>
      </c>
      <c r="E204" s="125">
        <v>1062.56</v>
      </c>
      <c r="F204" s="125">
        <v>1088.31</v>
      </c>
      <c r="G204" s="125">
        <v>1212.03</v>
      </c>
      <c r="H204" s="125">
        <v>1258.67</v>
      </c>
      <c r="I204" s="125">
        <v>1310.18</v>
      </c>
      <c r="J204" s="125">
        <v>1324.02</v>
      </c>
      <c r="K204" s="125">
        <v>1264.08</v>
      </c>
      <c r="L204" s="125">
        <v>1300.44</v>
      </c>
      <c r="M204" s="125">
        <v>1262.72</v>
      </c>
      <c r="N204" s="125">
        <v>1254.02</v>
      </c>
      <c r="O204" s="125">
        <v>1256.54</v>
      </c>
      <c r="P204" s="125">
        <v>1119.1600000000001</v>
      </c>
      <c r="Q204" s="125">
        <v>1357.69</v>
      </c>
      <c r="R204" s="125">
        <v>1351.49</v>
      </c>
      <c r="S204" s="125">
        <v>1333.52</v>
      </c>
      <c r="T204" s="125">
        <v>1175.6300000000001</v>
      </c>
      <c r="U204" s="125">
        <v>1105.29</v>
      </c>
      <c r="V204" s="125">
        <v>1084.06</v>
      </c>
      <c r="W204" s="125">
        <v>1081.5899999999999</v>
      </c>
      <c r="X204" s="125">
        <v>1086.71</v>
      </c>
      <c r="Y204" s="125">
        <v>1076.17</v>
      </c>
      <c r="Z204" s="125">
        <v>1063.77</v>
      </c>
    </row>
    <row r="205" spans="2:26" x14ac:dyDescent="0.25">
      <c r="B205" s="126">
        <v>11</v>
      </c>
      <c r="C205" s="125">
        <v>1119.19</v>
      </c>
      <c r="D205" s="125">
        <v>1125.18</v>
      </c>
      <c r="E205" s="125">
        <v>1123.23</v>
      </c>
      <c r="F205" s="125">
        <v>1143.5999999999999</v>
      </c>
      <c r="G205" s="125">
        <v>1178.3699999999999</v>
      </c>
      <c r="H205" s="125">
        <v>1216.82</v>
      </c>
      <c r="I205" s="125">
        <v>1299.8699999999999</v>
      </c>
      <c r="J205" s="125">
        <v>1341.57</v>
      </c>
      <c r="K205" s="125">
        <v>1329.13</v>
      </c>
      <c r="L205" s="125">
        <v>1329.25</v>
      </c>
      <c r="M205" s="125">
        <v>1332.3</v>
      </c>
      <c r="N205" s="125">
        <v>1331.26</v>
      </c>
      <c r="O205" s="125">
        <v>1330.46</v>
      </c>
      <c r="P205" s="125">
        <v>1330.87</v>
      </c>
      <c r="Q205" s="125">
        <v>1377.49</v>
      </c>
      <c r="R205" s="125">
        <v>1383.88</v>
      </c>
      <c r="S205" s="125">
        <v>1357.86</v>
      </c>
      <c r="T205" s="125">
        <v>1346.76</v>
      </c>
      <c r="U205" s="125">
        <v>1321.32</v>
      </c>
      <c r="V205" s="125">
        <v>1289.48</v>
      </c>
      <c r="W205" s="125">
        <v>1150.56</v>
      </c>
      <c r="X205" s="125">
        <v>1150.29</v>
      </c>
      <c r="Y205" s="125">
        <v>1146.31</v>
      </c>
      <c r="Z205" s="125">
        <v>1127.93</v>
      </c>
    </row>
    <row r="206" spans="2:26" x14ac:dyDescent="0.25">
      <c r="B206" s="126">
        <v>12</v>
      </c>
      <c r="C206" s="125">
        <v>1124.1500000000001</v>
      </c>
      <c r="D206" s="125">
        <v>1135.02</v>
      </c>
      <c r="E206" s="125">
        <v>1144.6600000000001</v>
      </c>
      <c r="F206" s="125">
        <v>1158.21</v>
      </c>
      <c r="G206" s="125">
        <v>1187.6199999999999</v>
      </c>
      <c r="H206" s="125">
        <v>1261.6500000000001</v>
      </c>
      <c r="I206" s="125">
        <v>1282.47</v>
      </c>
      <c r="J206" s="125">
        <v>1301.5899999999999</v>
      </c>
      <c r="K206" s="125">
        <v>1347.26</v>
      </c>
      <c r="L206" s="125">
        <v>1340.87</v>
      </c>
      <c r="M206" s="125">
        <v>1302.51</v>
      </c>
      <c r="N206" s="125">
        <v>1341.95</v>
      </c>
      <c r="O206" s="125">
        <v>1309.3</v>
      </c>
      <c r="P206" s="125">
        <v>1328.33</v>
      </c>
      <c r="Q206" s="125">
        <v>1334.68</v>
      </c>
      <c r="R206" s="125">
        <v>1350.4</v>
      </c>
      <c r="S206" s="125">
        <v>1329.37</v>
      </c>
      <c r="T206" s="125">
        <v>1264.3699999999999</v>
      </c>
      <c r="U206" s="125">
        <v>1291.31</v>
      </c>
      <c r="V206" s="125">
        <v>1168.28</v>
      </c>
      <c r="W206" s="125">
        <v>1159.8800000000001</v>
      </c>
      <c r="X206" s="125">
        <v>1157.95</v>
      </c>
      <c r="Y206" s="125">
        <v>1148.76</v>
      </c>
      <c r="Z206" s="125">
        <v>1134.49</v>
      </c>
    </row>
    <row r="207" spans="2:26" x14ac:dyDescent="0.25">
      <c r="B207" s="126">
        <v>13</v>
      </c>
      <c r="C207" s="125">
        <v>1120.97</v>
      </c>
      <c r="D207" s="125">
        <v>1131.07</v>
      </c>
      <c r="E207" s="125">
        <v>1135.08</v>
      </c>
      <c r="F207" s="125">
        <v>1154.49</v>
      </c>
      <c r="G207" s="125">
        <v>1181.57</v>
      </c>
      <c r="H207" s="125">
        <v>1260.0899999999999</v>
      </c>
      <c r="I207" s="125">
        <v>1233</v>
      </c>
      <c r="J207" s="125">
        <v>1299.7</v>
      </c>
      <c r="K207" s="125">
        <v>1271.17</v>
      </c>
      <c r="L207" s="125">
        <v>1270.26</v>
      </c>
      <c r="M207" s="125">
        <v>1266.06</v>
      </c>
      <c r="N207" s="125">
        <v>1264.03</v>
      </c>
      <c r="O207" s="125">
        <v>1260.21</v>
      </c>
      <c r="P207" s="125">
        <v>1268.43</v>
      </c>
      <c r="Q207" s="125">
        <v>1267.3599999999999</v>
      </c>
      <c r="R207" s="125">
        <v>1329.46</v>
      </c>
      <c r="S207" s="125">
        <v>1260.4100000000001</v>
      </c>
      <c r="T207" s="125">
        <v>1268.1500000000001</v>
      </c>
      <c r="U207" s="125">
        <v>1190.22</v>
      </c>
      <c r="V207" s="125">
        <v>1200.33</v>
      </c>
      <c r="W207" s="125">
        <v>1152.78</v>
      </c>
      <c r="X207" s="125">
        <v>1148.46</v>
      </c>
      <c r="Y207" s="125">
        <v>1140.2</v>
      </c>
      <c r="Z207" s="125">
        <v>1114.0899999999999</v>
      </c>
    </row>
    <row r="208" spans="2:26" x14ac:dyDescent="0.25">
      <c r="B208" s="126">
        <v>14</v>
      </c>
      <c r="C208" s="125">
        <v>1101.49</v>
      </c>
      <c r="D208" s="125">
        <v>1119.3699999999999</v>
      </c>
      <c r="E208" s="125">
        <v>1126.72</v>
      </c>
      <c r="F208" s="125">
        <v>1137.48</v>
      </c>
      <c r="G208" s="125">
        <v>1171.0999999999999</v>
      </c>
      <c r="H208" s="125">
        <v>1194.4100000000001</v>
      </c>
      <c r="I208" s="125">
        <v>1251</v>
      </c>
      <c r="J208" s="125">
        <v>1273.05</v>
      </c>
      <c r="K208" s="125">
        <v>1266.46</v>
      </c>
      <c r="L208" s="125">
        <v>1263.2</v>
      </c>
      <c r="M208" s="125">
        <v>1253.6300000000001</v>
      </c>
      <c r="N208" s="125">
        <v>1256.78</v>
      </c>
      <c r="O208" s="125">
        <v>1256.81</v>
      </c>
      <c r="P208" s="125">
        <v>1191.51</v>
      </c>
      <c r="Q208" s="125">
        <v>1273.3599999999999</v>
      </c>
      <c r="R208" s="125">
        <v>1261.42</v>
      </c>
      <c r="S208" s="125">
        <v>1269.08</v>
      </c>
      <c r="T208" s="125">
        <v>1253.08</v>
      </c>
      <c r="U208" s="125">
        <v>1285.82</v>
      </c>
      <c r="V208" s="125">
        <v>1182.5</v>
      </c>
      <c r="W208" s="125">
        <v>1169.06</v>
      </c>
      <c r="X208" s="125">
        <v>1163.25</v>
      </c>
      <c r="Y208" s="125">
        <v>1147.49</v>
      </c>
      <c r="Z208" s="125">
        <v>1137.5</v>
      </c>
    </row>
    <row r="209" spans="2:26" x14ac:dyDescent="0.25">
      <c r="B209" s="126">
        <v>15</v>
      </c>
      <c r="C209" s="125">
        <v>1154.8800000000001</v>
      </c>
      <c r="D209" s="125">
        <v>1144.27</v>
      </c>
      <c r="E209" s="125">
        <v>1138.19</v>
      </c>
      <c r="F209" s="125">
        <v>1136.7</v>
      </c>
      <c r="G209" s="125">
        <v>1160.53</v>
      </c>
      <c r="H209" s="125">
        <v>1189.8599999999999</v>
      </c>
      <c r="I209" s="125">
        <v>1169.1600000000001</v>
      </c>
      <c r="J209" s="125">
        <v>1188.3499999999999</v>
      </c>
      <c r="K209" s="125">
        <v>1281.0899999999999</v>
      </c>
      <c r="L209" s="125">
        <v>1279.49</v>
      </c>
      <c r="M209" s="125">
        <v>1297.57</v>
      </c>
      <c r="N209" s="125">
        <v>1275.45</v>
      </c>
      <c r="O209" s="125">
        <v>1297.68</v>
      </c>
      <c r="P209" s="125">
        <v>1319.24</v>
      </c>
      <c r="Q209" s="125">
        <v>1299.32</v>
      </c>
      <c r="R209" s="125">
        <v>1284.9000000000001</v>
      </c>
      <c r="S209" s="125">
        <v>1270.2</v>
      </c>
      <c r="T209" s="125">
        <v>1258.44</v>
      </c>
      <c r="U209" s="125">
        <v>1328.17</v>
      </c>
      <c r="V209" s="125">
        <v>1292.6099999999999</v>
      </c>
      <c r="W209" s="125">
        <v>1247.6400000000001</v>
      </c>
      <c r="X209" s="125">
        <v>1181.3399999999999</v>
      </c>
      <c r="Y209" s="125">
        <v>1174.3399999999999</v>
      </c>
      <c r="Z209" s="125">
        <v>1134.78</v>
      </c>
    </row>
    <row r="210" spans="2:26" x14ac:dyDescent="0.25">
      <c r="B210" s="124">
        <v>16</v>
      </c>
      <c r="C210" s="125">
        <v>1090.71</v>
      </c>
      <c r="D210" s="125">
        <v>1103.78</v>
      </c>
      <c r="E210" s="125">
        <v>1043.1300000000001</v>
      </c>
      <c r="F210" s="125">
        <v>1044.1199999999999</v>
      </c>
      <c r="G210" s="125">
        <v>1104.79</v>
      </c>
      <c r="H210" s="125">
        <v>1130.93</v>
      </c>
      <c r="I210" s="125">
        <v>1157.43</v>
      </c>
      <c r="J210" s="125">
        <v>1160.05</v>
      </c>
      <c r="K210" s="125">
        <v>1136.1600000000001</v>
      </c>
      <c r="L210" s="125">
        <v>1135.94</v>
      </c>
      <c r="M210" s="125">
        <v>1130.21</v>
      </c>
      <c r="N210" s="125">
        <v>1125.58</v>
      </c>
      <c r="O210" s="125">
        <v>1130.29</v>
      </c>
      <c r="P210" s="125">
        <v>1136.8399999999999</v>
      </c>
      <c r="Q210" s="125">
        <v>1264.0999999999999</v>
      </c>
      <c r="R210" s="125">
        <v>1273.8800000000001</v>
      </c>
      <c r="S210" s="125">
        <v>1270.02</v>
      </c>
      <c r="T210" s="125">
        <v>1256.54</v>
      </c>
      <c r="U210" s="125">
        <v>1326.33</v>
      </c>
      <c r="V210" s="125">
        <v>1257.1500000000001</v>
      </c>
      <c r="W210" s="125">
        <v>1106.03</v>
      </c>
      <c r="X210" s="125">
        <v>1145.3900000000001</v>
      </c>
      <c r="Y210" s="125">
        <v>1133.75</v>
      </c>
      <c r="Z210" s="125">
        <v>1087.8499999999999</v>
      </c>
    </row>
    <row r="211" spans="2:26" x14ac:dyDescent="0.25">
      <c r="B211" s="124">
        <v>17</v>
      </c>
      <c r="C211" s="125">
        <v>1056.24</v>
      </c>
      <c r="D211" s="125">
        <v>1065.31</v>
      </c>
      <c r="E211" s="125">
        <v>1078.0999999999999</v>
      </c>
      <c r="F211" s="125">
        <v>1099.1400000000001</v>
      </c>
      <c r="G211" s="125">
        <v>1137.1600000000001</v>
      </c>
      <c r="H211" s="125">
        <v>1306.78</v>
      </c>
      <c r="I211" s="125">
        <v>1207.3800000000001</v>
      </c>
      <c r="J211" s="125">
        <v>1303.56</v>
      </c>
      <c r="K211" s="125">
        <v>1317.16</v>
      </c>
      <c r="L211" s="125">
        <v>1315.43</v>
      </c>
      <c r="M211" s="125">
        <v>1296.33</v>
      </c>
      <c r="N211" s="125">
        <v>1314.95</v>
      </c>
      <c r="O211" s="125">
        <v>1294.52</v>
      </c>
      <c r="P211" s="125">
        <v>1233.0899999999999</v>
      </c>
      <c r="Q211" s="125">
        <v>1210.17</v>
      </c>
      <c r="R211" s="125">
        <v>1264.07</v>
      </c>
      <c r="S211" s="125">
        <v>1258.6600000000001</v>
      </c>
      <c r="T211" s="125">
        <v>1222.1300000000001</v>
      </c>
      <c r="U211" s="125">
        <v>1243.33</v>
      </c>
      <c r="V211" s="125">
        <v>1150.4000000000001</v>
      </c>
      <c r="W211" s="125">
        <v>1124.78</v>
      </c>
      <c r="X211" s="125">
        <v>1112</v>
      </c>
      <c r="Y211" s="125">
        <v>1074.83</v>
      </c>
      <c r="Z211" s="125">
        <v>1069.98</v>
      </c>
    </row>
    <row r="212" spans="2:26" x14ac:dyDescent="0.25">
      <c r="B212" s="124">
        <v>18</v>
      </c>
      <c r="C212" s="125">
        <v>1103.6300000000001</v>
      </c>
      <c r="D212" s="125">
        <v>1120.31</v>
      </c>
      <c r="E212" s="125">
        <v>1056.52</v>
      </c>
      <c r="F212" s="125">
        <v>1073.96</v>
      </c>
      <c r="G212" s="125">
        <v>1132.8399999999999</v>
      </c>
      <c r="H212" s="125">
        <v>1167.6300000000001</v>
      </c>
      <c r="I212" s="125">
        <v>1252.71</v>
      </c>
      <c r="J212" s="125">
        <v>1292.82</v>
      </c>
      <c r="K212" s="125">
        <v>1206.8</v>
      </c>
      <c r="L212" s="125">
        <v>1221.22</v>
      </c>
      <c r="M212" s="125">
        <v>1198.27</v>
      </c>
      <c r="N212" s="125">
        <v>1203.44</v>
      </c>
      <c r="O212" s="125">
        <v>1181.57</v>
      </c>
      <c r="P212" s="125">
        <v>1213.04</v>
      </c>
      <c r="Q212" s="125">
        <v>1226.73</v>
      </c>
      <c r="R212" s="125">
        <v>1247.76</v>
      </c>
      <c r="S212" s="125">
        <v>1279.4100000000001</v>
      </c>
      <c r="T212" s="125">
        <v>1257.19</v>
      </c>
      <c r="U212" s="125">
        <v>1317.76</v>
      </c>
      <c r="V212" s="125">
        <v>1220.5</v>
      </c>
      <c r="W212" s="125">
        <v>1115.0899999999999</v>
      </c>
      <c r="X212" s="125">
        <v>1150.22</v>
      </c>
      <c r="Y212" s="125">
        <v>1112.97</v>
      </c>
      <c r="Z212" s="125">
        <v>1070.5999999999999</v>
      </c>
    </row>
    <row r="213" spans="2:26" x14ac:dyDescent="0.25">
      <c r="B213" s="124">
        <v>19</v>
      </c>
      <c r="C213" s="125">
        <v>1093.83</v>
      </c>
      <c r="D213" s="125">
        <v>1100.8599999999999</v>
      </c>
      <c r="E213" s="125">
        <v>1107.83</v>
      </c>
      <c r="F213" s="125">
        <v>1123.32</v>
      </c>
      <c r="G213" s="125">
        <v>1157.6199999999999</v>
      </c>
      <c r="H213" s="125">
        <v>1168.81</v>
      </c>
      <c r="I213" s="125">
        <v>1317.88</v>
      </c>
      <c r="J213" s="125">
        <v>1278.9100000000001</v>
      </c>
      <c r="K213" s="125">
        <v>1295.42</v>
      </c>
      <c r="L213" s="125">
        <v>1293.31</v>
      </c>
      <c r="M213" s="125">
        <v>1293.47</v>
      </c>
      <c r="N213" s="125">
        <v>1293.48</v>
      </c>
      <c r="O213" s="125">
        <v>1293.8399999999999</v>
      </c>
      <c r="P213" s="125">
        <v>1326.1</v>
      </c>
      <c r="Q213" s="125">
        <v>1293.3900000000001</v>
      </c>
      <c r="R213" s="125">
        <v>1293.44</v>
      </c>
      <c r="S213" s="125">
        <v>1271.6099999999999</v>
      </c>
      <c r="T213" s="125">
        <v>1276.3900000000001</v>
      </c>
      <c r="U213" s="125">
        <v>1325.86</v>
      </c>
      <c r="V213" s="125">
        <v>1292.25</v>
      </c>
      <c r="W213" s="125">
        <v>1180.01</v>
      </c>
      <c r="X213" s="125">
        <v>1171.21</v>
      </c>
      <c r="Y213" s="125">
        <v>1136.8800000000001</v>
      </c>
      <c r="Z213" s="125">
        <v>1118.67</v>
      </c>
    </row>
    <row r="214" spans="2:26" x14ac:dyDescent="0.25">
      <c r="B214" s="124">
        <v>20</v>
      </c>
      <c r="C214" s="125">
        <v>1113.29</v>
      </c>
      <c r="D214" s="125">
        <v>1112.23</v>
      </c>
      <c r="E214" s="125">
        <v>1082.4100000000001</v>
      </c>
      <c r="F214" s="125">
        <v>1110.6099999999999</v>
      </c>
      <c r="G214" s="125">
        <v>1119.05</v>
      </c>
      <c r="H214" s="125">
        <v>1193.82</v>
      </c>
      <c r="I214" s="125">
        <v>1215.3800000000001</v>
      </c>
      <c r="J214" s="125">
        <v>1293.45</v>
      </c>
      <c r="K214" s="125">
        <v>1329.46</v>
      </c>
      <c r="L214" s="125">
        <v>1333.61</v>
      </c>
      <c r="M214" s="125">
        <v>1318.08</v>
      </c>
      <c r="N214" s="125">
        <v>1324.94</v>
      </c>
      <c r="O214" s="125">
        <v>1259.52</v>
      </c>
      <c r="P214" s="125">
        <v>1238.8599999999999</v>
      </c>
      <c r="Q214" s="125">
        <v>1302.68</v>
      </c>
      <c r="R214" s="125">
        <v>1325.85</v>
      </c>
      <c r="S214" s="125">
        <v>1278.8699999999999</v>
      </c>
      <c r="T214" s="125">
        <v>1260.1099999999999</v>
      </c>
      <c r="U214" s="125">
        <v>1297.06</v>
      </c>
      <c r="V214" s="125">
        <v>1155.4100000000001</v>
      </c>
      <c r="W214" s="125">
        <v>1192.76</v>
      </c>
      <c r="X214" s="125">
        <v>1166.6099999999999</v>
      </c>
      <c r="Y214" s="125">
        <v>1125.0999999999999</v>
      </c>
      <c r="Z214" s="125">
        <v>1070.3599999999999</v>
      </c>
    </row>
    <row r="215" spans="2:26" x14ac:dyDescent="0.25">
      <c r="B215" s="124">
        <v>21</v>
      </c>
      <c r="C215" s="125">
        <v>1068.49</v>
      </c>
      <c r="D215" s="125">
        <v>1077.95</v>
      </c>
      <c r="E215" s="125">
        <v>1074.98</v>
      </c>
      <c r="F215" s="125">
        <v>1058.05</v>
      </c>
      <c r="G215" s="125">
        <v>1145.46</v>
      </c>
      <c r="H215" s="125">
        <v>1146.47</v>
      </c>
      <c r="I215" s="125">
        <v>1215.73</v>
      </c>
      <c r="J215" s="125">
        <v>1292.9100000000001</v>
      </c>
      <c r="K215" s="125">
        <v>1305.95</v>
      </c>
      <c r="L215" s="125">
        <v>1320.17</v>
      </c>
      <c r="M215" s="125">
        <v>1361.58</v>
      </c>
      <c r="N215" s="125">
        <v>1371.12</v>
      </c>
      <c r="O215" s="125">
        <v>1384.24</v>
      </c>
      <c r="P215" s="125">
        <v>1356.52</v>
      </c>
      <c r="Q215" s="125">
        <v>1363.97</v>
      </c>
      <c r="R215" s="125">
        <v>1375.23</v>
      </c>
      <c r="S215" s="125">
        <v>1384.95</v>
      </c>
      <c r="T215" s="125">
        <v>1325.28</v>
      </c>
      <c r="U215" s="125">
        <v>1413.15</v>
      </c>
      <c r="V215" s="125">
        <v>1349.57</v>
      </c>
      <c r="W215" s="125">
        <v>1307.6600000000001</v>
      </c>
      <c r="X215" s="125">
        <v>1205.58</v>
      </c>
      <c r="Y215" s="125">
        <v>1184</v>
      </c>
      <c r="Z215" s="125">
        <v>1154.04</v>
      </c>
    </row>
    <row r="216" spans="2:26" x14ac:dyDescent="0.25">
      <c r="B216" s="124">
        <v>22</v>
      </c>
      <c r="C216" s="125">
        <v>1194.3599999999999</v>
      </c>
      <c r="D216" s="125">
        <v>1181.76</v>
      </c>
      <c r="E216" s="125">
        <v>1176.55</v>
      </c>
      <c r="F216" s="125">
        <v>1172.49</v>
      </c>
      <c r="G216" s="125">
        <v>1187.4000000000001</v>
      </c>
      <c r="H216" s="125">
        <v>1222.17</v>
      </c>
      <c r="I216" s="125">
        <v>1244.44</v>
      </c>
      <c r="J216" s="125">
        <v>1237.9000000000001</v>
      </c>
      <c r="K216" s="125">
        <v>1364.64</v>
      </c>
      <c r="L216" s="125">
        <v>1371.52</v>
      </c>
      <c r="M216" s="125">
        <v>1361.16</v>
      </c>
      <c r="N216" s="125">
        <v>1349.58</v>
      </c>
      <c r="O216" s="125">
        <v>1321.11</v>
      </c>
      <c r="P216" s="125">
        <v>1326.47</v>
      </c>
      <c r="Q216" s="125">
        <v>1366.17</v>
      </c>
      <c r="R216" s="125">
        <v>1409.83</v>
      </c>
      <c r="S216" s="125">
        <v>1413.01</v>
      </c>
      <c r="T216" s="125">
        <v>1390</v>
      </c>
      <c r="U216" s="125">
        <v>1383.31</v>
      </c>
      <c r="V216" s="125">
        <v>1283.57</v>
      </c>
      <c r="W216" s="125">
        <v>1206.92</v>
      </c>
      <c r="X216" s="125">
        <v>1188.32</v>
      </c>
      <c r="Y216" s="125">
        <v>1172.82</v>
      </c>
      <c r="Z216" s="125">
        <v>1167.43</v>
      </c>
    </row>
    <row r="217" spans="2:26" x14ac:dyDescent="0.25">
      <c r="B217" s="124">
        <v>23</v>
      </c>
      <c r="C217" s="125">
        <v>1169.3499999999999</v>
      </c>
      <c r="D217" s="125">
        <v>1167.71</v>
      </c>
      <c r="E217" s="125">
        <v>1134.18</v>
      </c>
      <c r="F217" s="125">
        <v>1119.99</v>
      </c>
      <c r="G217" s="125">
        <v>1152.8900000000001</v>
      </c>
      <c r="H217" s="125">
        <v>1182.05</v>
      </c>
      <c r="I217" s="125">
        <v>1191.43</v>
      </c>
      <c r="J217" s="125">
        <v>1198.72</v>
      </c>
      <c r="K217" s="125">
        <v>1217.42</v>
      </c>
      <c r="L217" s="125">
        <v>1231.1099999999999</v>
      </c>
      <c r="M217" s="125">
        <v>1229.03</v>
      </c>
      <c r="N217" s="125">
        <v>1214.99</v>
      </c>
      <c r="O217" s="125">
        <v>1214.1300000000001</v>
      </c>
      <c r="P217" s="125">
        <v>1219.1300000000001</v>
      </c>
      <c r="Q217" s="125">
        <v>1228.22</v>
      </c>
      <c r="R217" s="125">
        <v>1313.9</v>
      </c>
      <c r="S217" s="125">
        <v>1315.45</v>
      </c>
      <c r="T217" s="125">
        <v>1311.8</v>
      </c>
      <c r="U217" s="125">
        <v>1312.21</v>
      </c>
      <c r="V217" s="125">
        <v>1251.02</v>
      </c>
      <c r="W217" s="125">
        <v>1227.6199999999999</v>
      </c>
      <c r="X217" s="125">
        <v>1205.0899999999999</v>
      </c>
      <c r="Y217" s="125">
        <v>1191.8699999999999</v>
      </c>
      <c r="Z217" s="125">
        <v>1159.92</v>
      </c>
    </row>
    <row r="218" spans="2:26" x14ac:dyDescent="0.25">
      <c r="B218" s="124">
        <v>24</v>
      </c>
      <c r="C218" s="125">
        <v>1166.51</v>
      </c>
      <c r="D218" s="125">
        <v>1167.03</v>
      </c>
      <c r="E218" s="125">
        <v>1154.6500000000001</v>
      </c>
      <c r="F218" s="125">
        <v>1143.18</v>
      </c>
      <c r="G218" s="125">
        <v>1173.6400000000001</v>
      </c>
      <c r="H218" s="125">
        <v>1208.94</v>
      </c>
      <c r="I218" s="125">
        <v>1227.79</v>
      </c>
      <c r="J218" s="125">
        <v>1233.52</v>
      </c>
      <c r="K218" s="125">
        <v>1284.5999999999999</v>
      </c>
      <c r="L218" s="125">
        <v>1308.8800000000001</v>
      </c>
      <c r="M218" s="125">
        <v>1286.26</v>
      </c>
      <c r="N218" s="125">
        <v>1315.47</v>
      </c>
      <c r="O218" s="125">
        <v>1313.28</v>
      </c>
      <c r="P218" s="125">
        <v>1314.18</v>
      </c>
      <c r="Q218" s="125">
        <v>1307.28</v>
      </c>
      <c r="R218" s="125">
        <v>1359.92</v>
      </c>
      <c r="S218" s="125">
        <v>1373.6</v>
      </c>
      <c r="T218" s="125">
        <v>1356.76</v>
      </c>
      <c r="U218" s="125">
        <v>1383.02</v>
      </c>
      <c r="V218" s="125">
        <v>1280.57</v>
      </c>
      <c r="W218" s="125">
        <v>1254.06</v>
      </c>
      <c r="X218" s="125">
        <v>1217.17</v>
      </c>
      <c r="Y218" s="125">
        <v>1204.33</v>
      </c>
      <c r="Z218" s="125">
        <v>1168.17</v>
      </c>
    </row>
    <row r="219" spans="2:26" x14ac:dyDescent="0.25">
      <c r="B219" s="124">
        <v>25</v>
      </c>
      <c r="C219" s="125">
        <v>1141.3800000000001</v>
      </c>
      <c r="D219" s="125">
        <v>1133.3699999999999</v>
      </c>
      <c r="E219" s="125">
        <v>1118.97</v>
      </c>
      <c r="F219" s="125">
        <v>1130.6600000000001</v>
      </c>
      <c r="G219" s="125">
        <v>1209.0899999999999</v>
      </c>
      <c r="H219" s="125">
        <v>1264.27</v>
      </c>
      <c r="I219" s="125">
        <v>1290.1099999999999</v>
      </c>
      <c r="J219" s="125">
        <v>1395.56</v>
      </c>
      <c r="K219" s="125">
        <v>1322.08</v>
      </c>
      <c r="L219" s="125">
        <v>1337.47</v>
      </c>
      <c r="M219" s="125">
        <v>1307.52</v>
      </c>
      <c r="N219" s="125">
        <v>1320.64</v>
      </c>
      <c r="O219" s="125">
        <v>1297.42</v>
      </c>
      <c r="P219" s="125">
        <v>1322.69</v>
      </c>
      <c r="Q219" s="125">
        <v>1300.26</v>
      </c>
      <c r="R219" s="125">
        <v>1304.31</v>
      </c>
      <c r="S219" s="125">
        <v>1308.76</v>
      </c>
      <c r="T219" s="125">
        <v>1290.27</v>
      </c>
      <c r="U219" s="125">
        <v>1271.69</v>
      </c>
      <c r="V219" s="125">
        <v>1205.8699999999999</v>
      </c>
      <c r="W219" s="125">
        <v>1192.3</v>
      </c>
      <c r="X219" s="125">
        <v>1181.44</v>
      </c>
      <c r="Y219" s="125">
        <v>1149.1199999999999</v>
      </c>
      <c r="Z219" s="125">
        <v>1118.6600000000001</v>
      </c>
    </row>
    <row r="220" spans="2:26" x14ac:dyDescent="0.25">
      <c r="B220" s="124">
        <v>26</v>
      </c>
      <c r="C220" s="125">
        <v>1097.6500000000001</v>
      </c>
      <c r="D220" s="125">
        <v>1115.08</v>
      </c>
      <c r="E220" s="125">
        <v>1117.77</v>
      </c>
      <c r="F220" s="125">
        <v>1148.3599999999999</v>
      </c>
      <c r="G220" s="125">
        <v>1211.5</v>
      </c>
      <c r="H220" s="125">
        <v>1270.51</v>
      </c>
      <c r="I220" s="125">
        <v>1314.44</v>
      </c>
      <c r="J220" s="125">
        <v>1439.69</v>
      </c>
      <c r="K220" s="125">
        <v>1444.36</v>
      </c>
      <c r="L220" s="125">
        <v>1443.95</v>
      </c>
      <c r="M220" s="125">
        <v>1436.7</v>
      </c>
      <c r="N220" s="125">
        <v>1452.08</v>
      </c>
      <c r="O220" s="125">
        <v>1428.23</v>
      </c>
      <c r="P220" s="125">
        <v>1461.45</v>
      </c>
      <c r="Q220" s="125">
        <v>1442.4</v>
      </c>
      <c r="R220" s="125">
        <v>1443.34</v>
      </c>
      <c r="S220" s="125">
        <v>1415.05</v>
      </c>
      <c r="T220" s="125">
        <v>1391.44</v>
      </c>
      <c r="U220" s="125">
        <v>1365.33</v>
      </c>
      <c r="V220" s="125">
        <v>1330.2</v>
      </c>
      <c r="W220" s="125">
        <v>1234.32</v>
      </c>
      <c r="X220" s="125">
        <v>1186</v>
      </c>
      <c r="Y220" s="125">
        <v>1160.92</v>
      </c>
      <c r="Z220" s="125">
        <v>1102.3399999999999</v>
      </c>
    </row>
    <row r="221" spans="2:26" x14ac:dyDescent="0.25">
      <c r="B221" s="124">
        <v>27</v>
      </c>
      <c r="C221" s="125">
        <v>1136.73</v>
      </c>
      <c r="D221" s="125">
        <v>1134.8</v>
      </c>
      <c r="E221" s="125">
        <v>1125.06</v>
      </c>
      <c r="F221" s="125">
        <v>1124.3900000000001</v>
      </c>
      <c r="G221" s="125">
        <v>1178.3399999999999</v>
      </c>
      <c r="H221" s="125">
        <v>1226.29</v>
      </c>
      <c r="I221" s="125">
        <v>1275.9100000000001</v>
      </c>
      <c r="J221" s="125">
        <v>1341.87</v>
      </c>
      <c r="K221" s="125">
        <v>1423.38</v>
      </c>
      <c r="L221" s="125">
        <v>1431.43</v>
      </c>
      <c r="M221" s="125">
        <v>1400.04</v>
      </c>
      <c r="N221" s="125">
        <v>1365.08</v>
      </c>
      <c r="O221" s="125">
        <v>1367.49</v>
      </c>
      <c r="P221" s="125">
        <v>1350.6</v>
      </c>
      <c r="Q221" s="125">
        <v>1307.95</v>
      </c>
      <c r="R221" s="125">
        <v>1342.14</v>
      </c>
      <c r="S221" s="125">
        <v>1230.48</v>
      </c>
      <c r="T221" s="125">
        <v>1218.68</v>
      </c>
      <c r="U221" s="125">
        <v>1213.78</v>
      </c>
      <c r="V221" s="125">
        <v>1184.43</v>
      </c>
      <c r="W221" s="125">
        <v>1169</v>
      </c>
      <c r="X221" s="125">
        <v>1150.0899999999999</v>
      </c>
      <c r="Y221" s="125">
        <v>1143.47</v>
      </c>
      <c r="Z221" s="125">
        <v>1091.42</v>
      </c>
    </row>
    <row r="222" spans="2:26" x14ac:dyDescent="0.25">
      <c r="B222" s="124">
        <v>28</v>
      </c>
      <c r="C222" s="125">
        <v>1090.8499999999999</v>
      </c>
      <c r="D222" s="125">
        <v>1108.8699999999999</v>
      </c>
      <c r="E222" s="125">
        <v>1052.71</v>
      </c>
      <c r="F222" s="125">
        <v>1084.43</v>
      </c>
      <c r="G222" s="125">
        <v>1168.1500000000001</v>
      </c>
      <c r="H222" s="125">
        <v>1200.8599999999999</v>
      </c>
      <c r="I222" s="125">
        <v>1223.6199999999999</v>
      </c>
      <c r="J222" s="125">
        <v>1351.29</v>
      </c>
      <c r="K222" s="125">
        <v>1346.04</v>
      </c>
      <c r="L222" s="125">
        <v>1377.11</v>
      </c>
      <c r="M222" s="125">
        <v>1313.92</v>
      </c>
      <c r="N222" s="125">
        <v>1307.6099999999999</v>
      </c>
      <c r="O222" s="125">
        <v>1238.8699999999999</v>
      </c>
      <c r="P222" s="125">
        <v>1294.1400000000001</v>
      </c>
      <c r="Q222" s="125">
        <v>1360.48</v>
      </c>
      <c r="R222" s="125">
        <v>1386.63</v>
      </c>
      <c r="S222" s="125">
        <v>1392.59</v>
      </c>
      <c r="T222" s="125">
        <v>1373.43</v>
      </c>
      <c r="U222" s="125">
        <v>1374.38</v>
      </c>
      <c r="V222" s="125">
        <v>1205.79</v>
      </c>
      <c r="W222" s="125">
        <v>1187.6600000000001</v>
      </c>
      <c r="X222" s="125">
        <v>1180.55</v>
      </c>
      <c r="Y222" s="125">
        <v>1170.58</v>
      </c>
      <c r="Z222" s="125">
        <v>1105.68</v>
      </c>
    </row>
    <row r="223" spans="2:26" x14ac:dyDescent="0.25">
      <c r="B223" s="124">
        <v>29</v>
      </c>
      <c r="C223" s="125">
        <v>1124.1099999999999</v>
      </c>
      <c r="D223" s="125">
        <v>1112.3399999999999</v>
      </c>
      <c r="E223" s="125">
        <v>1095.03</v>
      </c>
      <c r="F223" s="125">
        <v>1049.81</v>
      </c>
      <c r="G223" s="125">
        <v>1126.6300000000001</v>
      </c>
      <c r="H223" s="125">
        <v>1187.33</v>
      </c>
      <c r="I223" s="125">
        <v>1201.0999999999999</v>
      </c>
      <c r="J223" s="125">
        <v>1199.23</v>
      </c>
      <c r="K223" s="125">
        <v>1322.29</v>
      </c>
      <c r="L223" s="125">
        <v>1355.39</v>
      </c>
      <c r="M223" s="125">
        <v>1380.42</v>
      </c>
      <c r="N223" s="125">
        <v>1371.37</v>
      </c>
      <c r="O223" s="125">
        <v>1381.99</v>
      </c>
      <c r="P223" s="125">
        <v>1364.01</v>
      </c>
      <c r="Q223" s="125">
        <v>1351.67</v>
      </c>
      <c r="R223" s="125">
        <v>1369.33</v>
      </c>
      <c r="S223" s="125">
        <v>1377.57</v>
      </c>
      <c r="T223" s="125">
        <v>1354.92</v>
      </c>
      <c r="U223" s="125">
        <v>1355.86</v>
      </c>
      <c r="V223" s="125">
        <v>1296.45</v>
      </c>
      <c r="W223" s="125">
        <v>1276.68</v>
      </c>
      <c r="X223" s="125">
        <v>1166.73</v>
      </c>
      <c r="Y223" s="125">
        <v>1149.7</v>
      </c>
      <c r="Z223" s="125">
        <v>1098.3800000000001</v>
      </c>
    </row>
    <row r="224" spans="2:26" hidden="1" x14ac:dyDescent="0.25">
      <c r="B224" s="124">
        <v>30</v>
      </c>
      <c r="C224" s="125" t="e">
        <v>#N/A</v>
      </c>
      <c r="D224" s="125" t="e">
        <v>#N/A</v>
      </c>
      <c r="E224" s="125" t="e">
        <v>#N/A</v>
      </c>
      <c r="F224" s="125" t="e">
        <v>#N/A</v>
      </c>
      <c r="G224" s="125" t="e">
        <v>#N/A</v>
      </c>
      <c r="H224" s="125" t="e">
        <v>#N/A</v>
      </c>
      <c r="I224" s="125" t="e">
        <v>#N/A</v>
      </c>
      <c r="J224" s="125" t="e">
        <v>#N/A</v>
      </c>
      <c r="K224" s="125" t="e">
        <v>#N/A</v>
      </c>
      <c r="L224" s="125" t="e">
        <v>#N/A</v>
      </c>
      <c r="M224" s="125" t="e">
        <v>#N/A</v>
      </c>
      <c r="N224" s="125" t="e">
        <v>#N/A</v>
      </c>
      <c r="O224" s="125" t="e">
        <v>#N/A</v>
      </c>
      <c r="P224" s="125" t="e">
        <v>#N/A</v>
      </c>
      <c r="Q224" s="125" t="e">
        <v>#N/A</v>
      </c>
      <c r="R224" s="125" t="e">
        <v>#N/A</v>
      </c>
      <c r="S224" s="125" t="e">
        <v>#N/A</v>
      </c>
      <c r="T224" s="125" t="e">
        <v>#N/A</v>
      </c>
      <c r="U224" s="125" t="e">
        <v>#N/A</v>
      </c>
      <c r="V224" s="125" t="e">
        <v>#N/A</v>
      </c>
      <c r="W224" s="125" t="e">
        <v>#N/A</v>
      </c>
      <c r="X224" s="125" t="e">
        <v>#N/A</v>
      </c>
      <c r="Y224" s="125" t="e">
        <v>#N/A</v>
      </c>
      <c r="Z224" s="125" t="e">
        <v>#N/A</v>
      </c>
    </row>
    <row r="225" spans="2:26" hidden="1" x14ac:dyDescent="0.25">
      <c r="B225" s="127">
        <v>31</v>
      </c>
      <c r="C225" s="125" t="e">
        <v>#N/A</v>
      </c>
      <c r="D225" s="125" t="e">
        <v>#N/A</v>
      </c>
      <c r="E225" s="125" t="e">
        <v>#N/A</v>
      </c>
      <c r="F225" s="125" t="e">
        <v>#N/A</v>
      </c>
      <c r="G225" s="125" t="e">
        <v>#N/A</v>
      </c>
      <c r="H225" s="125" t="e">
        <v>#N/A</v>
      </c>
      <c r="I225" s="125" t="e">
        <v>#N/A</v>
      </c>
      <c r="J225" s="125" t="e">
        <v>#N/A</v>
      </c>
      <c r="K225" s="125" t="e">
        <v>#N/A</v>
      </c>
      <c r="L225" s="125" t="e">
        <v>#N/A</v>
      </c>
      <c r="M225" s="125" t="e">
        <v>#N/A</v>
      </c>
      <c r="N225" s="125" t="e">
        <v>#N/A</v>
      </c>
      <c r="O225" s="125" t="e">
        <v>#N/A</v>
      </c>
      <c r="P225" s="125" t="e">
        <v>#N/A</v>
      </c>
      <c r="Q225" s="125" t="e">
        <v>#N/A</v>
      </c>
      <c r="R225" s="125" t="e">
        <v>#N/A</v>
      </c>
      <c r="S225" s="125" t="e">
        <v>#N/A</v>
      </c>
      <c r="T225" s="125" t="e">
        <v>#N/A</v>
      </c>
      <c r="U225" s="125" t="e">
        <v>#N/A</v>
      </c>
      <c r="V225" s="125" t="e">
        <v>#N/A</v>
      </c>
      <c r="W225" s="125" t="e">
        <v>#N/A</v>
      </c>
      <c r="X225" s="125" t="e">
        <v>#N/A</v>
      </c>
      <c r="Y225" s="125" t="e">
        <v>#N/A</v>
      </c>
      <c r="Z225" s="125" t="e">
        <v>#N/A</v>
      </c>
    </row>
    <row r="226" spans="2:26" x14ac:dyDescent="0.2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row>
    <row r="227" spans="2:26" x14ac:dyDescent="0.25">
      <c r="B227" s="106" t="s">
        <v>68</v>
      </c>
      <c r="C227" s="128" t="s">
        <v>69</v>
      </c>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30"/>
    </row>
    <row r="228" spans="2:26" x14ac:dyDescent="0.25">
      <c r="B228" s="97" t="s">
        <v>63</v>
      </c>
      <c r="C228" s="85">
        <v>0</v>
      </c>
      <c r="D228" s="85">
        <v>4.1666666666666664E-2</v>
      </c>
      <c r="E228" s="85">
        <v>8.3333333333333329E-2</v>
      </c>
      <c r="F228" s="85">
        <v>0.125</v>
      </c>
      <c r="G228" s="85">
        <v>0.16666666666666666</v>
      </c>
      <c r="H228" s="85">
        <v>0.20833333333333334</v>
      </c>
      <c r="I228" s="85">
        <v>0.25</v>
      </c>
      <c r="J228" s="85">
        <v>0.29166666666666669</v>
      </c>
      <c r="K228" s="85">
        <v>0.33333333333333331</v>
      </c>
      <c r="L228" s="85">
        <v>0.375</v>
      </c>
      <c r="M228" s="85">
        <v>0.41666666666666669</v>
      </c>
      <c r="N228" s="85">
        <v>0.45833333333333331</v>
      </c>
      <c r="O228" s="85">
        <v>0.5</v>
      </c>
      <c r="P228" s="85">
        <v>0.54166666666666663</v>
      </c>
      <c r="Q228" s="85">
        <v>0.58333333333333337</v>
      </c>
      <c r="R228" s="85">
        <v>0.625</v>
      </c>
      <c r="S228" s="85">
        <v>0.66666666666666663</v>
      </c>
      <c r="T228" s="85">
        <v>0.70833333333333337</v>
      </c>
      <c r="U228" s="85">
        <v>0.75</v>
      </c>
      <c r="V228" s="85">
        <v>0.79166666666666663</v>
      </c>
      <c r="W228" s="85">
        <v>0.83333333333333337</v>
      </c>
      <c r="X228" s="85">
        <v>0.875</v>
      </c>
      <c r="Y228" s="85">
        <v>0.91666666666666663</v>
      </c>
      <c r="Z228" s="85">
        <v>0.95833333333333337</v>
      </c>
    </row>
    <row r="229" spans="2:26" x14ac:dyDescent="0.25">
      <c r="B229" s="99"/>
      <c r="C229" s="86" t="s">
        <v>64</v>
      </c>
      <c r="D229" s="86" t="s">
        <v>64</v>
      </c>
      <c r="E229" s="86" t="s">
        <v>64</v>
      </c>
      <c r="F229" s="86" t="s">
        <v>64</v>
      </c>
      <c r="G229" s="86" t="s">
        <v>64</v>
      </c>
      <c r="H229" s="86" t="s">
        <v>64</v>
      </c>
      <c r="I229" s="86" t="s">
        <v>64</v>
      </c>
      <c r="J229" s="86" t="s">
        <v>64</v>
      </c>
      <c r="K229" s="86" t="s">
        <v>64</v>
      </c>
      <c r="L229" s="86" t="s">
        <v>64</v>
      </c>
      <c r="M229" s="86" t="s">
        <v>64</v>
      </c>
      <c r="N229" s="86" t="s">
        <v>64</v>
      </c>
      <c r="O229" s="86" t="s">
        <v>64</v>
      </c>
      <c r="P229" s="86" t="s">
        <v>64</v>
      </c>
      <c r="Q229" s="86" t="s">
        <v>64</v>
      </c>
      <c r="R229" s="86" t="s">
        <v>64</v>
      </c>
      <c r="S229" s="86" t="s">
        <v>64</v>
      </c>
      <c r="T229" s="86" t="s">
        <v>64</v>
      </c>
      <c r="U229" s="86" t="s">
        <v>64</v>
      </c>
      <c r="V229" s="86" t="s">
        <v>64</v>
      </c>
      <c r="W229" s="86" t="s">
        <v>64</v>
      </c>
      <c r="X229" s="86" t="s">
        <v>64</v>
      </c>
      <c r="Y229" s="86" t="s">
        <v>64</v>
      </c>
      <c r="Z229" s="86" t="s">
        <v>65</v>
      </c>
    </row>
    <row r="230" spans="2:26" x14ac:dyDescent="0.25">
      <c r="B230" s="101"/>
      <c r="C230" s="87">
        <v>4.1666666666666664E-2</v>
      </c>
      <c r="D230" s="87">
        <v>8.3333333333333329E-2</v>
      </c>
      <c r="E230" s="87">
        <v>0.125</v>
      </c>
      <c r="F230" s="87">
        <v>0.16666666666666666</v>
      </c>
      <c r="G230" s="87">
        <v>0.20833333333333334</v>
      </c>
      <c r="H230" s="87">
        <v>0.25</v>
      </c>
      <c r="I230" s="87">
        <v>0.29166666666666669</v>
      </c>
      <c r="J230" s="87">
        <v>0.33333333333333331</v>
      </c>
      <c r="K230" s="87">
        <v>0.375</v>
      </c>
      <c r="L230" s="87">
        <v>0.41666666666666669</v>
      </c>
      <c r="M230" s="87">
        <v>0.45833333333333331</v>
      </c>
      <c r="N230" s="87">
        <v>0.5</v>
      </c>
      <c r="O230" s="87">
        <v>0.54166666666666663</v>
      </c>
      <c r="P230" s="87">
        <v>0.58333333333333337</v>
      </c>
      <c r="Q230" s="87">
        <v>0.625</v>
      </c>
      <c r="R230" s="87">
        <v>0.66666666666666663</v>
      </c>
      <c r="S230" s="87">
        <v>0.70833333333333337</v>
      </c>
      <c r="T230" s="87">
        <v>0.75</v>
      </c>
      <c r="U230" s="87">
        <v>0.79166666666666663</v>
      </c>
      <c r="V230" s="87">
        <v>0.83333333333333337</v>
      </c>
      <c r="W230" s="87">
        <v>0.875</v>
      </c>
      <c r="X230" s="87">
        <v>0.91666666666666663</v>
      </c>
      <c r="Y230" s="87">
        <v>0.95833333333333337</v>
      </c>
      <c r="Z230" s="87">
        <v>0</v>
      </c>
    </row>
    <row r="231" spans="2:26" x14ac:dyDescent="0.25">
      <c r="B231" s="126">
        <v>1</v>
      </c>
      <c r="C231" s="125">
        <v>1211.17</v>
      </c>
      <c r="D231" s="125">
        <v>1197.8800000000001</v>
      </c>
      <c r="E231" s="125">
        <v>1199.01</v>
      </c>
      <c r="F231" s="125">
        <v>1199.8499999999999</v>
      </c>
      <c r="G231" s="125">
        <v>1214.48</v>
      </c>
      <c r="H231" s="125">
        <v>1249.4000000000001</v>
      </c>
      <c r="I231" s="125">
        <v>1272.45</v>
      </c>
      <c r="J231" s="125">
        <v>1278.1300000000001</v>
      </c>
      <c r="K231" s="125">
        <v>1307.98</v>
      </c>
      <c r="L231" s="125">
        <v>1326.28</v>
      </c>
      <c r="M231" s="125">
        <v>1323.17</v>
      </c>
      <c r="N231" s="125">
        <v>1307.03</v>
      </c>
      <c r="O231" s="125">
        <v>1310</v>
      </c>
      <c r="P231" s="125">
        <v>1316.72</v>
      </c>
      <c r="Q231" s="125">
        <v>1325.22</v>
      </c>
      <c r="R231" s="125">
        <v>1333.66</v>
      </c>
      <c r="S231" s="125">
        <v>1327.23</v>
      </c>
      <c r="T231" s="125">
        <v>1317.27</v>
      </c>
      <c r="U231" s="125">
        <v>1318.09</v>
      </c>
      <c r="V231" s="125">
        <v>1293.9100000000001</v>
      </c>
      <c r="W231" s="125">
        <v>1270.04</v>
      </c>
      <c r="X231" s="125">
        <v>1262.1400000000001</v>
      </c>
      <c r="Y231" s="125">
        <v>1237.95</v>
      </c>
      <c r="Z231" s="125">
        <v>1214.22</v>
      </c>
    </row>
    <row r="232" spans="2:26" x14ac:dyDescent="0.25">
      <c r="B232" s="124">
        <v>2</v>
      </c>
      <c r="C232" s="125">
        <v>1235.17</v>
      </c>
      <c r="D232" s="125">
        <v>1229.81</v>
      </c>
      <c r="E232" s="125">
        <v>1209</v>
      </c>
      <c r="F232" s="125">
        <v>1196.4000000000001</v>
      </c>
      <c r="G232" s="125">
        <v>1223.67</v>
      </c>
      <c r="H232" s="125">
        <v>1256.33</v>
      </c>
      <c r="I232" s="125">
        <v>1276.3599999999999</v>
      </c>
      <c r="J232" s="125">
        <v>1283.43</v>
      </c>
      <c r="K232" s="125">
        <v>1282.1500000000001</v>
      </c>
      <c r="L232" s="125">
        <v>1316.69</v>
      </c>
      <c r="M232" s="125">
        <v>1317.5</v>
      </c>
      <c r="N232" s="125">
        <v>1316.02</v>
      </c>
      <c r="O232" s="125">
        <v>1318.54</v>
      </c>
      <c r="P232" s="125">
        <v>1325.34</v>
      </c>
      <c r="Q232" s="125">
        <v>1319.14</v>
      </c>
      <c r="R232" s="125">
        <v>1322.21</v>
      </c>
      <c r="S232" s="125">
        <v>1323.34</v>
      </c>
      <c r="T232" s="125">
        <v>1318.54</v>
      </c>
      <c r="U232" s="125">
        <v>1334.38</v>
      </c>
      <c r="V232" s="125">
        <v>1297.76</v>
      </c>
      <c r="W232" s="125">
        <v>1269.04</v>
      </c>
      <c r="X232" s="125">
        <v>1266.6199999999999</v>
      </c>
      <c r="Y232" s="125">
        <v>1246.4000000000001</v>
      </c>
      <c r="Z232" s="125">
        <v>1230.44</v>
      </c>
    </row>
    <row r="233" spans="2:26" x14ac:dyDescent="0.25">
      <c r="B233" s="124">
        <v>3</v>
      </c>
      <c r="C233" s="125">
        <v>1256.83</v>
      </c>
      <c r="D233" s="125">
        <v>1255.1300000000001</v>
      </c>
      <c r="E233" s="125">
        <v>1257.49</v>
      </c>
      <c r="F233" s="125">
        <v>1270.24</v>
      </c>
      <c r="G233" s="125">
        <v>1308.28</v>
      </c>
      <c r="H233" s="125">
        <v>1352.87</v>
      </c>
      <c r="I233" s="125">
        <v>1396.51</v>
      </c>
      <c r="J233" s="125">
        <v>1420.36</v>
      </c>
      <c r="K233" s="125">
        <v>1435.28</v>
      </c>
      <c r="L233" s="125">
        <v>1435.67</v>
      </c>
      <c r="M233" s="125">
        <v>1433.29</v>
      </c>
      <c r="N233" s="125">
        <v>1432.86</v>
      </c>
      <c r="O233" s="125">
        <v>1428.65</v>
      </c>
      <c r="P233" s="125">
        <v>1439.43</v>
      </c>
      <c r="Q233" s="125">
        <v>1476.42</v>
      </c>
      <c r="R233" s="125">
        <v>1444.31</v>
      </c>
      <c r="S233" s="125">
        <v>1421.95</v>
      </c>
      <c r="T233" s="125">
        <v>1410.44</v>
      </c>
      <c r="U233" s="125">
        <v>1417.59</v>
      </c>
      <c r="V233" s="125">
        <v>1382.44</v>
      </c>
      <c r="W233" s="125">
        <v>1336.35</v>
      </c>
      <c r="X233" s="125">
        <v>1333.07</v>
      </c>
      <c r="Y233" s="125">
        <v>1309.42</v>
      </c>
      <c r="Z233" s="125">
        <v>1270.48</v>
      </c>
    </row>
    <row r="234" spans="2:26" x14ac:dyDescent="0.25">
      <c r="B234" s="124">
        <v>4</v>
      </c>
      <c r="C234" s="125">
        <v>1258.08</v>
      </c>
      <c r="D234" s="125">
        <v>1259.26</v>
      </c>
      <c r="E234" s="125">
        <v>1265.1600000000001</v>
      </c>
      <c r="F234" s="125">
        <v>1279.1500000000001</v>
      </c>
      <c r="G234" s="125">
        <v>1312.88</v>
      </c>
      <c r="H234" s="125">
        <v>1362.3</v>
      </c>
      <c r="I234" s="125">
        <v>1394.21</v>
      </c>
      <c r="J234" s="125">
        <v>1419.67</v>
      </c>
      <c r="K234" s="125">
        <v>1379.65</v>
      </c>
      <c r="L234" s="125">
        <v>1378.69</v>
      </c>
      <c r="M234" s="125">
        <v>1377.3</v>
      </c>
      <c r="N234" s="125">
        <v>1375.17</v>
      </c>
      <c r="O234" s="125">
        <v>1371.73</v>
      </c>
      <c r="P234" s="125">
        <v>1375.66</v>
      </c>
      <c r="Q234" s="125">
        <v>1382.69</v>
      </c>
      <c r="R234" s="125">
        <v>1382.98</v>
      </c>
      <c r="S234" s="125">
        <v>1381.52</v>
      </c>
      <c r="T234" s="125">
        <v>1373.37</v>
      </c>
      <c r="U234" s="125">
        <v>1392.31</v>
      </c>
      <c r="V234" s="125">
        <v>1361.38</v>
      </c>
      <c r="W234" s="125">
        <v>1290.79</v>
      </c>
      <c r="X234" s="125">
        <v>1288.21</v>
      </c>
      <c r="Y234" s="125">
        <v>1268.9100000000001</v>
      </c>
      <c r="Z234" s="125">
        <v>1247.97</v>
      </c>
    </row>
    <row r="235" spans="2:26" x14ac:dyDescent="0.25">
      <c r="B235" s="124">
        <v>5</v>
      </c>
      <c r="C235" s="125">
        <v>1252.69</v>
      </c>
      <c r="D235" s="125">
        <v>1250.93</v>
      </c>
      <c r="E235" s="125">
        <v>1255.5899999999999</v>
      </c>
      <c r="F235" s="125">
        <v>1266.72</v>
      </c>
      <c r="G235" s="125">
        <v>1307.21</v>
      </c>
      <c r="H235" s="125">
        <v>1339.4</v>
      </c>
      <c r="I235" s="125">
        <v>1385.5</v>
      </c>
      <c r="J235" s="125">
        <v>1356.06</v>
      </c>
      <c r="K235" s="125">
        <v>1386.95</v>
      </c>
      <c r="L235" s="125">
        <v>1386.21</v>
      </c>
      <c r="M235" s="125">
        <v>1383.8</v>
      </c>
      <c r="N235" s="125">
        <v>1381.47</v>
      </c>
      <c r="O235" s="125">
        <v>1381.75</v>
      </c>
      <c r="P235" s="125">
        <v>1378.9</v>
      </c>
      <c r="Q235" s="125">
        <v>1389.74</v>
      </c>
      <c r="R235" s="125">
        <v>1425.19</v>
      </c>
      <c r="S235" s="125">
        <v>1379.79</v>
      </c>
      <c r="T235" s="125">
        <v>1362.79</v>
      </c>
      <c r="U235" s="125">
        <v>1384.06</v>
      </c>
      <c r="V235" s="125">
        <v>1356.37</v>
      </c>
      <c r="W235" s="125">
        <v>1291.05</v>
      </c>
      <c r="X235" s="125">
        <v>1281.08</v>
      </c>
      <c r="Y235" s="125">
        <v>1279.23</v>
      </c>
      <c r="Z235" s="125">
        <v>1256.95</v>
      </c>
    </row>
    <row r="236" spans="2:26" x14ac:dyDescent="0.25">
      <c r="B236" s="124">
        <v>6</v>
      </c>
      <c r="C236" s="125">
        <v>1243.75</v>
      </c>
      <c r="D236" s="125">
        <v>1241.21</v>
      </c>
      <c r="E236" s="125">
        <v>1245.31</v>
      </c>
      <c r="F236" s="125">
        <v>1255.93</v>
      </c>
      <c r="G236" s="125">
        <v>1288.26</v>
      </c>
      <c r="H236" s="125">
        <v>1319.98</v>
      </c>
      <c r="I236" s="125">
        <v>1353.96</v>
      </c>
      <c r="J236" s="125">
        <v>1383.32</v>
      </c>
      <c r="K236" s="125">
        <v>1379.69</v>
      </c>
      <c r="L236" s="125">
        <v>1376.32</v>
      </c>
      <c r="M236" s="125">
        <v>1370.84</v>
      </c>
      <c r="N236" s="125">
        <v>1369.42</v>
      </c>
      <c r="O236" s="125">
        <v>1342.87</v>
      </c>
      <c r="P236" s="125">
        <v>1342.64</v>
      </c>
      <c r="Q236" s="125">
        <v>1347.83</v>
      </c>
      <c r="R236" s="125">
        <v>1342.68</v>
      </c>
      <c r="S236" s="125">
        <v>1348.34</v>
      </c>
      <c r="T236" s="125">
        <v>1325.66</v>
      </c>
      <c r="U236" s="125">
        <v>1347.19</v>
      </c>
      <c r="V236" s="125">
        <v>1330.71</v>
      </c>
      <c r="W236" s="125">
        <v>1279.56</v>
      </c>
      <c r="X236" s="125">
        <v>1276.73</v>
      </c>
      <c r="Y236" s="125">
        <v>1266.47</v>
      </c>
      <c r="Z236" s="125">
        <v>1246.21</v>
      </c>
    </row>
    <row r="237" spans="2:26" x14ac:dyDescent="0.25">
      <c r="B237" s="124">
        <v>7</v>
      </c>
      <c r="C237" s="125">
        <v>1242.99</v>
      </c>
      <c r="D237" s="125">
        <v>1240.78</v>
      </c>
      <c r="E237" s="125">
        <v>1241.7</v>
      </c>
      <c r="F237" s="125">
        <v>1252.31</v>
      </c>
      <c r="G237" s="125">
        <v>1292.21</v>
      </c>
      <c r="H237" s="125">
        <v>1330.38</v>
      </c>
      <c r="I237" s="125">
        <v>1382.8</v>
      </c>
      <c r="J237" s="125">
        <v>1417.92</v>
      </c>
      <c r="K237" s="125">
        <v>1374.4</v>
      </c>
      <c r="L237" s="125">
        <v>1374.46</v>
      </c>
      <c r="M237" s="125">
        <v>1416.83</v>
      </c>
      <c r="N237" s="125">
        <v>1416.87</v>
      </c>
      <c r="O237" s="125">
        <v>1405.75</v>
      </c>
      <c r="P237" s="125">
        <v>1395.41</v>
      </c>
      <c r="Q237" s="125">
        <v>1408.12</v>
      </c>
      <c r="R237" s="125">
        <v>1426.66</v>
      </c>
      <c r="S237" s="125">
        <v>1404.56</v>
      </c>
      <c r="T237" s="125">
        <v>1385.06</v>
      </c>
      <c r="U237" s="125">
        <v>1403.57</v>
      </c>
      <c r="V237" s="125">
        <v>1364.85</v>
      </c>
      <c r="W237" s="125">
        <v>1304.78</v>
      </c>
      <c r="X237" s="125">
        <v>1301.95</v>
      </c>
      <c r="Y237" s="125">
        <v>1283.99</v>
      </c>
      <c r="Z237" s="125">
        <v>1272.8599999999999</v>
      </c>
    </row>
    <row r="238" spans="2:26" x14ac:dyDescent="0.25">
      <c r="B238" s="124">
        <v>8</v>
      </c>
      <c r="C238" s="125">
        <v>1270.3</v>
      </c>
      <c r="D238" s="125">
        <v>1267.81</v>
      </c>
      <c r="E238" s="125">
        <v>1255.56</v>
      </c>
      <c r="F238" s="125">
        <v>1250.8900000000001</v>
      </c>
      <c r="G238" s="125">
        <v>1275.58</v>
      </c>
      <c r="H238" s="125">
        <v>1318.7</v>
      </c>
      <c r="I238" s="125">
        <v>1319.11</v>
      </c>
      <c r="J238" s="125">
        <v>1350.6</v>
      </c>
      <c r="K238" s="125">
        <v>1368.39</v>
      </c>
      <c r="L238" s="125">
        <v>1412.47</v>
      </c>
      <c r="M238" s="125">
        <v>1413.82</v>
      </c>
      <c r="N238" s="125">
        <v>1401.75</v>
      </c>
      <c r="O238" s="125">
        <v>1394.56</v>
      </c>
      <c r="P238" s="125">
        <v>1383.06</v>
      </c>
      <c r="Q238" s="125">
        <v>1390.45</v>
      </c>
      <c r="R238" s="125">
        <v>1380.48</v>
      </c>
      <c r="S238" s="125">
        <v>1397.38</v>
      </c>
      <c r="T238" s="125">
        <v>1363.39</v>
      </c>
      <c r="U238" s="125">
        <v>1366.56</v>
      </c>
      <c r="V238" s="125">
        <v>1333.52</v>
      </c>
      <c r="W238" s="125">
        <v>1314.4</v>
      </c>
      <c r="X238" s="125">
        <v>1303.6099999999999</v>
      </c>
      <c r="Y238" s="125">
        <v>1278.3900000000001</v>
      </c>
      <c r="Z238" s="125">
        <v>1256.17</v>
      </c>
    </row>
    <row r="239" spans="2:26" x14ac:dyDescent="0.25">
      <c r="B239" s="124">
        <v>9</v>
      </c>
      <c r="C239" s="125">
        <v>1218.6300000000001</v>
      </c>
      <c r="D239" s="125">
        <v>1211.02</v>
      </c>
      <c r="E239" s="125">
        <v>1197.02</v>
      </c>
      <c r="F239" s="125">
        <v>1180.3599999999999</v>
      </c>
      <c r="G239" s="125">
        <v>1212.68</v>
      </c>
      <c r="H239" s="125">
        <v>1232.75</v>
      </c>
      <c r="I239" s="125">
        <v>1263.43</v>
      </c>
      <c r="J239" s="125">
        <v>1243.3</v>
      </c>
      <c r="K239" s="125">
        <v>1283.0899999999999</v>
      </c>
      <c r="L239" s="125">
        <v>1273.8399999999999</v>
      </c>
      <c r="M239" s="125">
        <v>1269.5999999999999</v>
      </c>
      <c r="N239" s="125">
        <v>1267.8399999999999</v>
      </c>
      <c r="O239" s="125">
        <v>1270.33</v>
      </c>
      <c r="P239" s="125">
        <v>1285.93</v>
      </c>
      <c r="Q239" s="125">
        <v>1289.6400000000001</v>
      </c>
      <c r="R239" s="125">
        <v>1368.37</v>
      </c>
      <c r="S239" s="125">
        <v>1362.92</v>
      </c>
      <c r="T239" s="125">
        <v>1355.5</v>
      </c>
      <c r="U239" s="125">
        <v>1369.77</v>
      </c>
      <c r="V239" s="125">
        <v>1295.1099999999999</v>
      </c>
      <c r="W239" s="125">
        <v>1265.1300000000001</v>
      </c>
      <c r="X239" s="125">
        <v>1260.95</v>
      </c>
      <c r="Y239" s="125">
        <v>1240.75</v>
      </c>
      <c r="Z239" s="125">
        <v>1198.83</v>
      </c>
    </row>
    <row r="240" spans="2:26" x14ac:dyDescent="0.25">
      <c r="B240" s="124">
        <v>10</v>
      </c>
      <c r="C240" s="125">
        <v>1158.3800000000001</v>
      </c>
      <c r="D240" s="125">
        <v>1165.77</v>
      </c>
      <c r="E240" s="125">
        <v>1167.57</v>
      </c>
      <c r="F240" s="125">
        <v>1193.32</v>
      </c>
      <c r="G240" s="125">
        <v>1317.04</v>
      </c>
      <c r="H240" s="125">
        <v>1363.68</v>
      </c>
      <c r="I240" s="125">
        <v>1415.19</v>
      </c>
      <c r="J240" s="125">
        <v>1429.03</v>
      </c>
      <c r="K240" s="125">
        <v>1369.09</v>
      </c>
      <c r="L240" s="125">
        <v>1405.45</v>
      </c>
      <c r="M240" s="125">
        <v>1367.73</v>
      </c>
      <c r="N240" s="125">
        <v>1359.03</v>
      </c>
      <c r="O240" s="125">
        <v>1361.55</v>
      </c>
      <c r="P240" s="125">
        <v>1224.17</v>
      </c>
      <c r="Q240" s="125">
        <v>1462.7</v>
      </c>
      <c r="R240" s="125">
        <v>1456.5</v>
      </c>
      <c r="S240" s="125">
        <v>1438.53</v>
      </c>
      <c r="T240" s="125">
        <v>1280.6400000000001</v>
      </c>
      <c r="U240" s="125">
        <v>1210.3</v>
      </c>
      <c r="V240" s="125">
        <v>1189.07</v>
      </c>
      <c r="W240" s="125">
        <v>1186.5999999999999</v>
      </c>
      <c r="X240" s="125">
        <v>1191.72</v>
      </c>
      <c r="Y240" s="125">
        <v>1181.18</v>
      </c>
      <c r="Z240" s="125">
        <v>1168.78</v>
      </c>
    </row>
    <row r="241" spans="2:26" x14ac:dyDescent="0.25">
      <c r="B241" s="124">
        <v>11</v>
      </c>
      <c r="C241" s="125">
        <v>1224.2</v>
      </c>
      <c r="D241" s="125">
        <v>1230.19</v>
      </c>
      <c r="E241" s="125">
        <v>1228.24</v>
      </c>
      <c r="F241" s="125">
        <v>1248.6099999999999</v>
      </c>
      <c r="G241" s="125">
        <v>1283.3800000000001</v>
      </c>
      <c r="H241" s="125">
        <v>1321.83</v>
      </c>
      <c r="I241" s="125">
        <v>1404.88</v>
      </c>
      <c r="J241" s="125">
        <v>1446.58</v>
      </c>
      <c r="K241" s="125">
        <v>1434.14</v>
      </c>
      <c r="L241" s="125">
        <v>1434.26</v>
      </c>
      <c r="M241" s="125">
        <v>1437.31</v>
      </c>
      <c r="N241" s="125">
        <v>1436.27</v>
      </c>
      <c r="O241" s="125">
        <v>1435.47</v>
      </c>
      <c r="P241" s="125">
        <v>1435.88</v>
      </c>
      <c r="Q241" s="125">
        <v>1482.5</v>
      </c>
      <c r="R241" s="125">
        <v>1488.89</v>
      </c>
      <c r="S241" s="125">
        <v>1462.87</v>
      </c>
      <c r="T241" s="125">
        <v>1451.77</v>
      </c>
      <c r="U241" s="125">
        <v>1426.33</v>
      </c>
      <c r="V241" s="125">
        <v>1394.49</v>
      </c>
      <c r="W241" s="125">
        <v>1255.57</v>
      </c>
      <c r="X241" s="125">
        <v>1255.3</v>
      </c>
      <c r="Y241" s="125">
        <v>1251.32</v>
      </c>
      <c r="Z241" s="125">
        <v>1232.94</v>
      </c>
    </row>
    <row r="242" spans="2:26" x14ac:dyDescent="0.25">
      <c r="B242" s="124">
        <v>12</v>
      </c>
      <c r="C242" s="125">
        <v>1229.1600000000001</v>
      </c>
      <c r="D242" s="125">
        <v>1240.03</v>
      </c>
      <c r="E242" s="125">
        <v>1249.67</v>
      </c>
      <c r="F242" s="125">
        <v>1263.22</v>
      </c>
      <c r="G242" s="125">
        <v>1292.6300000000001</v>
      </c>
      <c r="H242" s="125">
        <v>1366.66</v>
      </c>
      <c r="I242" s="125">
        <v>1387.48</v>
      </c>
      <c r="J242" s="125">
        <v>1406.6</v>
      </c>
      <c r="K242" s="125">
        <v>1452.27</v>
      </c>
      <c r="L242" s="125">
        <v>1445.88</v>
      </c>
      <c r="M242" s="125">
        <v>1407.52</v>
      </c>
      <c r="N242" s="125">
        <v>1446.96</v>
      </c>
      <c r="O242" s="125">
        <v>1414.31</v>
      </c>
      <c r="P242" s="125">
        <v>1433.34</v>
      </c>
      <c r="Q242" s="125">
        <v>1439.69</v>
      </c>
      <c r="R242" s="125">
        <v>1455.41</v>
      </c>
      <c r="S242" s="125">
        <v>1434.38</v>
      </c>
      <c r="T242" s="125">
        <v>1369.38</v>
      </c>
      <c r="U242" s="125">
        <v>1396.32</v>
      </c>
      <c r="V242" s="125">
        <v>1273.29</v>
      </c>
      <c r="W242" s="125">
        <v>1264.8900000000001</v>
      </c>
      <c r="X242" s="125">
        <v>1262.96</v>
      </c>
      <c r="Y242" s="125">
        <v>1253.77</v>
      </c>
      <c r="Z242" s="125">
        <v>1239.5</v>
      </c>
    </row>
    <row r="243" spans="2:26" x14ac:dyDescent="0.25">
      <c r="B243" s="124">
        <v>13</v>
      </c>
      <c r="C243" s="125">
        <v>1225.98</v>
      </c>
      <c r="D243" s="125">
        <v>1236.08</v>
      </c>
      <c r="E243" s="125">
        <v>1240.0899999999999</v>
      </c>
      <c r="F243" s="125">
        <v>1259.5</v>
      </c>
      <c r="G243" s="125">
        <v>1286.58</v>
      </c>
      <c r="H243" s="125">
        <v>1365.1</v>
      </c>
      <c r="I243" s="125">
        <v>1338.01</v>
      </c>
      <c r="J243" s="125">
        <v>1404.71</v>
      </c>
      <c r="K243" s="125">
        <v>1376.18</v>
      </c>
      <c r="L243" s="125">
        <v>1375.27</v>
      </c>
      <c r="M243" s="125">
        <v>1371.07</v>
      </c>
      <c r="N243" s="125">
        <v>1369.04</v>
      </c>
      <c r="O243" s="125">
        <v>1365.22</v>
      </c>
      <c r="P243" s="125">
        <v>1373.44</v>
      </c>
      <c r="Q243" s="125">
        <v>1372.37</v>
      </c>
      <c r="R243" s="125">
        <v>1434.47</v>
      </c>
      <c r="S243" s="125">
        <v>1365.42</v>
      </c>
      <c r="T243" s="125">
        <v>1373.16</v>
      </c>
      <c r="U243" s="125">
        <v>1295.23</v>
      </c>
      <c r="V243" s="125">
        <v>1305.3399999999999</v>
      </c>
      <c r="W243" s="125">
        <v>1257.79</v>
      </c>
      <c r="X243" s="125">
        <v>1253.47</v>
      </c>
      <c r="Y243" s="125">
        <v>1245.21</v>
      </c>
      <c r="Z243" s="125">
        <v>1219.0999999999999</v>
      </c>
    </row>
    <row r="244" spans="2:26" x14ac:dyDescent="0.25">
      <c r="B244" s="124">
        <v>14</v>
      </c>
      <c r="C244" s="125">
        <v>1206.5</v>
      </c>
      <c r="D244" s="125">
        <v>1224.3800000000001</v>
      </c>
      <c r="E244" s="125">
        <v>1231.73</v>
      </c>
      <c r="F244" s="125">
        <v>1242.49</v>
      </c>
      <c r="G244" s="125">
        <v>1276.1099999999999</v>
      </c>
      <c r="H244" s="125">
        <v>1299.42</v>
      </c>
      <c r="I244" s="125">
        <v>1356.01</v>
      </c>
      <c r="J244" s="125">
        <v>1378.06</v>
      </c>
      <c r="K244" s="125">
        <v>1371.47</v>
      </c>
      <c r="L244" s="125">
        <v>1368.21</v>
      </c>
      <c r="M244" s="125">
        <v>1358.64</v>
      </c>
      <c r="N244" s="125">
        <v>1361.79</v>
      </c>
      <c r="O244" s="125">
        <v>1361.82</v>
      </c>
      <c r="P244" s="125">
        <v>1296.52</v>
      </c>
      <c r="Q244" s="125">
        <v>1378.37</v>
      </c>
      <c r="R244" s="125">
        <v>1366.43</v>
      </c>
      <c r="S244" s="125">
        <v>1374.09</v>
      </c>
      <c r="T244" s="125">
        <v>1358.09</v>
      </c>
      <c r="U244" s="125">
        <v>1390.83</v>
      </c>
      <c r="V244" s="125">
        <v>1287.51</v>
      </c>
      <c r="W244" s="125">
        <v>1274.07</v>
      </c>
      <c r="X244" s="125">
        <v>1268.26</v>
      </c>
      <c r="Y244" s="125">
        <v>1252.5</v>
      </c>
      <c r="Z244" s="125">
        <v>1242.51</v>
      </c>
    </row>
    <row r="245" spans="2:26" x14ac:dyDescent="0.25">
      <c r="B245" s="124">
        <v>15</v>
      </c>
      <c r="C245" s="125">
        <v>1259.8900000000001</v>
      </c>
      <c r="D245" s="125">
        <v>1249.28</v>
      </c>
      <c r="E245" s="125">
        <v>1243.2</v>
      </c>
      <c r="F245" s="125">
        <v>1241.71</v>
      </c>
      <c r="G245" s="125">
        <v>1265.54</v>
      </c>
      <c r="H245" s="125">
        <v>1294.8699999999999</v>
      </c>
      <c r="I245" s="125">
        <v>1274.17</v>
      </c>
      <c r="J245" s="125">
        <v>1293.3599999999999</v>
      </c>
      <c r="K245" s="125">
        <v>1386.1</v>
      </c>
      <c r="L245" s="125">
        <v>1384.5</v>
      </c>
      <c r="M245" s="125">
        <v>1402.58</v>
      </c>
      <c r="N245" s="125">
        <v>1380.46</v>
      </c>
      <c r="O245" s="125">
        <v>1402.69</v>
      </c>
      <c r="P245" s="125">
        <v>1424.25</v>
      </c>
      <c r="Q245" s="125">
        <v>1404.33</v>
      </c>
      <c r="R245" s="125">
        <v>1389.91</v>
      </c>
      <c r="S245" s="125">
        <v>1375.21</v>
      </c>
      <c r="T245" s="125">
        <v>1363.45</v>
      </c>
      <c r="U245" s="125">
        <v>1433.18</v>
      </c>
      <c r="V245" s="125">
        <v>1397.62</v>
      </c>
      <c r="W245" s="125">
        <v>1352.65</v>
      </c>
      <c r="X245" s="125">
        <v>1286.3499999999999</v>
      </c>
      <c r="Y245" s="125">
        <v>1279.3499999999999</v>
      </c>
      <c r="Z245" s="125">
        <v>1239.79</v>
      </c>
    </row>
    <row r="246" spans="2:26" x14ac:dyDescent="0.25">
      <c r="B246" s="124">
        <v>16</v>
      </c>
      <c r="C246" s="125">
        <v>1195.72</v>
      </c>
      <c r="D246" s="125">
        <v>1208.79</v>
      </c>
      <c r="E246" s="125">
        <v>1148.1400000000001</v>
      </c>
      <c r="F246" s="125">
        <v>1149.1300000000001</v>
      </c>
      <c r="G246" s="125">
        <v>1209.8</v>
      </c>
      <c r="H246" s="125">
        <v>1235.94</v>
      </c>
      <c r="I246" s="125">
        <v>1262.44</v>
      </c>
      <c r="J246" s="125">
        <v>1265.06</v>
      </c>
      <c r="K246" s="125">
        <v>1241.17</v>
      </c>
      <c r="L246" s="125">
        <v>1240.95</v>
      </c>
      <c r="M246" s="125">
        <v>1235.22</v>
      </c>
      <c r="N246" s="125">
        <v>1230.5899999999999</v>
      </c>
      <c r="O246" s="125">
        <v>1235.3</v>
      </c>
      <c r="P246" s="125">
        <v>1241.8499999999999</v>
      </c>
      <c r="Q246" s="125">
        <v>1369.11</v>
      </c>
      <c r="R246" s="125">
        <v>1378.89</v>
      </c>
      <c r="S246" s="125">
        <v>1375.03</v>
      </c>
      <c r="T246" s="125">
        <v>1361.55</v>
      </c>
      <c r="U246" s="125">
        <v>1431.34</v>
      </c>
      <c r="V246" s="125">
        <v>1362.16</v>
      </c>
      <c r="W246" s="125">
        <v>1211.04</v>
      </c>
      <c r="X246" s="125">
        <v>1250.4000000000001</v>
      </c>
      <c r="Y246" s="125">
        <v>1238.76</v>
      </c>
      <c r="Z246" s="125">
        <v>1192.8599999999999</v>
      </c>
    </row>
    <row r="247" spans="2:26" x14ac:dyDescent="0.25">
      <c r="B247" s="124">
        <v>17</v>
      </c>
      <c r="C247" s="125">
        <v>1161.25</v>
      </c>
      <c r="D247" s="125">
        <v>1170.32</v>
      </c>
      <c r="E247" s="125">
        <v>1183.1099999999999</v>
      </c>
      <c r="F247" s="125">
        <v>1204.1500000000001</v>
      </c>
      <c r="G247" s="125">
        <v>1242.17</v>
      </c>
      <c r="H247" s="125">
        <v>1411.79</v>
      </c>
      <c r="I247" s="125">
        <v>1312.39</v>
      </c>
      <c r="J247" s="125">
        <v>1408.57</v>
      </c>
      <c r="K247" s="125">
        <v>1422.17</v>
      </c>
      <c r="L247" s="125">
        <v>1420.44</v>
      </c>
      <c r="M247" s="125">
        <v>1401.34</v>
      </c>
      <c r="N247" s="125">
        <v>1419.96</v>
      </c>
      <c r="O247" s="125">
        <v>1399.53</v>
      </c>
      <c r="P247" s="125">
        <v>1338.1</v>
      </c>
      <c r="Q247" s="125">
        <v>1315.18</v>
      </c>
      <c r="R247" s="125">
        <v>1369.08</v>
      </c>
      <c r="S247" s="125">
        <v>1363.67</v>
      </c>
      <c r="T247" s="125">
        <v>1327.14</v>
      </c>
      <c r="U247" s="125">
        <v>1348.34</v>
      </c>
      <c r="V247" s="125">
        <v>1255.4100000000001</v>
      </c>
      <c r="W247" s="125">
        <v>1229.79</v>
      </c>
      <c r="X247" s="125">
        <v>1217.01</v>
      </c>
      <c r="Y247" s="125">
        <v>1179.8399999999999</v>
      </c>
      <c r="Z247" s="125">
        <v>1174.99</v>
      </c>
    </row>
    <row r="248" spans="2:26" x14ac:dyDescent="0.25">
      <c r="B248" s="124">
        <v>18</v>
      </c>
      <c r="C248" s="125">
        <v>1208.6400000000001</v>
      </c>
      <c r="D248" s="125">
        <v>1225.32</v>
      </c>
      <c r="E248" s="125">
        <v>1161.53</v>
      </c>
      <c r="F248" s="125">
        <v>1178.97</v>
      </c>
      <c r="G248" s="125">
        <v>1237.8499999999999</v>
      </c>
      <c r="H248" s="125">
        <v>1272.6400000000001</v>
      </c>
      <c r="I248" s="125">
        <v>1357.72</v>
      </c>
      <c r="J248" s="125">
        <v>1397.83</v>
      </c>
      <c r="K248" s="125">
        <v>1311.81</v>
      </c>
      <c r="L248" s="125">
        <v>1326.23</v>
      </c>
      <c r="M248" s="125">
        <v>1303.28</v>
      </c>
      <c r="N248" s="125">
        <v>1308.45</v>
      </c>
      <c r="O248" s="125">
        <v>1286.58</v>
      </c>
      <c r="P248" s="125">
        <v>1318.05</v>
      </c>
      <c r="Q248" s="125">
        <v>1331.74</v>
      </c>
      <c r="R248" s="125">
        <v>1352.77</v>
      </c>
      <c r="S248" s="125">
        <v>1384.42</v>
      </c>
      <c r="T248" s="125">
        <v>1362.2</v>
      </c>
      <c r="U248" s="125">
        <v>1422.77</v>
      </c>
      <c r="V248" s="125">
        <v>1325.51</v>
      </c>
      <c r="W248" s="125">
        <v>1220.0999999999999</v>
      </c>
      <c r="X248" s="125">
        <v>1255.23</v>
      </c>
      <c r="Y248" s="125">
        <v>1217.98</v>
      </c>
      <c r="Z248" s="125">
        <v>1175.6099999999999</v>
      </c>
    </row>
    <row r="249" spans="2:26" x14ac:dyDescent="0.25">
      <c r="B249" s="124">
        <v>19</v>
      </c>
      <c r="C249" s="125">
        <v>1198.8399999999999</v>
      </c>
      <c r="D249" s="125">
        <v>1205.8699999999999</v>
      </c>
      <c r="E249" s="125">
        <v>1212.8399999999999</v>
      </c>
      <c r="F249" s="125">
        <v>1228.33</v>
      </c>
      <c r="G249" s="125">
        <v>1262.6300000000001</v>
      </c>
      <c r="H249" s="125">
        <v>1273.82</v>
      </c>
      <c r="I249" s="125">
        <v>1422.89</v>
      </c>
      <c r="J249" s="125">
        <v>1383.92</v>
      </c>
      <c r="K249" s="125">
        <v>1400.43</v>
      </c>
      <c r="L249" s="125">
        <v>1398.32</v>
      </c>
      <c r="M249" s="125">
        <v>1398.48</v>
      </c>
      <c r="N249" s="125">
        <v>1398.49</v>
      </c>
      <c r="O249" s="125">
        <v>1398.85</v>
      </c>
      <c r="P249" s="125">
        <v>1431.11</v>
      </c>
      <c r="Q249" s="125">
        <v>1398.4</v>
      </c>
      <c r="R249" s="125">
        <v>1398.45</v>
      </c>
      <c r="S249" s="125">
        <v>1376.62</v>
      </c>
      <c r="T249" s="125">
        <v>1381.4</v>
      </c>
      <c r="U249" s="125">
        <v>1430.87</v>
      </c>
      <c r="V249" s="125">
        <v>1397.26</v>
      </c>
      <c r="W249" s="125">
        <v>1285.02</v>
      </c>
      <c r="X249" s="125">
        <v>1276.22</v>
      </c>
      <c r="Y249" s="125">
        <v>1241.8900000000001</v>
      </c>
      <c r="Z249" s="125">
        <v>1223.68</v>
      </c>
    </row>
    <row r="250" spans="2:26" x14ac:dyDescent="0.25">
      <c r="B250" s="124">
        <v>20</v>
      </c>
      <c r="C250" s="125">
        <v>1218.3</v>
      </c>
      <c r="D250" s="125">
        <v>1217.24</v>
      </c>
      <c r="E250" s="125">
        <v>1187.42</v>
      </c>
      <c r="F250" s="125">
        <v>1215.6199999999999</v>
      </c>
      <c r="G250" s="125">
        <v>1224.06</v>
      </c>
      <c r="H250" s="125">
        <v>1298.83</v>
      </c>
      <c r="I250" s="125">
        <v>1320.39</v>
      </c>
      <c r="J250" s="125">
        <v>1398.46</v>
      </c>
      <c r="K250" s="125">
        <v>1434.47</v>
      </c>
      <c r="L250" s="125">
        <v>1438.62</v>
      </c>
      <c r="M250" s="125">
        <v>1423.09</v>
      </c>
      <c r="N250" s="125">
        <v>1429.95</v>
      </c>
      <c r="O250" s="125">
        <v>1364.53</v>
      </c>
      <c r="P250" s="125">
        <v>1343.87</v>
      </c>
      <c r="Q250" s="125">
        <v>1407.69</v>
      </c>
      <c r="R250" s="125">
        <v>1430.86</v>
      </c>
      <c r="S250" s="125">
        <v>1383.88</v>
      </c>
      <c r="T250" s="125">
        <v>1365.12</v>
      </c>
      <c r="U250" s="125">
        <v>1402.07</v>
      </c>
      <c r="V250" s="125">
        <v>1260.42</v>
      </c>
      <c r="W250" s="125">
        <v>1297.77</v>
      </c>
      <c r="X250" s="125">
        <v>1271.6199999999999</v>
      </c>
      <c r="Y250" s="125">
        <v>1230.1099999999999</v>
      </c>
      <c r="Z250" s="125">
        <v>1175.3699999999999</v>
      </c>
    </row>
    <row r="251" spans="2:26" x14ac:dyDescent="0.25">
      <c r="B251" s="124">
        <v>21</v>
      </c>
      <c r="C251" s="125">
        <v>1173.5</v>
      </c>
      <c r="D251" s="125">
        <v>1182.96</v>
      </c>
      <c r="E251" s="125">
        <v>1179.99</v>
      </c>
      <c r="F251" s="125">
        <v>1163.06</v>
      </c>
      <c r="G251" s="125">
        <v>1250.47</v>
      </c>
      <c r="H251" s="125">
        <v>1251.48</v>
      </c>
      <c r="I251" s="125">
        <v>1320.74</v>
      </c>
      <c r="J251" s="125">
        <v>1397.92</v>
      </c>
      <c r="K251" s="125">
        <v>1410.96</v>
      </c>
      <c r="L251" s="125">
        <v>1425.18</v>
      </c>
      <c r="M251" s="125">
        <v>1466.59</v>
      </c>
      <c r="N251" s="125">
        <v>1476.13</v>
      </c>
      <c r="O251" s="125">
        <v>1489.25</v>
      </c>
      <c r="P251" s="125">
        <v>1461.53</v>
      </c>
      <c r="Q251" s="125">
        <v>1468.98</v>
      </c>
      <c r="R251" s="125">
        <v>1480.24</v>
      </c>
      <c r="S251" s="125">
        <v>1489.96</v>
      </c>
      <c r="T251" s="125">
        <v>1430.29</v>
      </c>
      <c r="U251" s="125">
        <v>1518.16</v>
      </c>
      <c r="V251" s="125">
        <v>1454.58</v>
      </c>
      <c r="W251" s="125">
        <v>1412.67</v>
      </c>
      <c r="X251" s="125">
        <v>1310.5899999999999</v>
      </c>
      <c r="Y251" s="125">
        <v>1289.01</v>
      </c>
      <c r="Z251" s="125">
        <v>1259.05</v>
      </c>
    </row>
    <row r="252" spans="2:26" x14ac:dyDescent="0.25">
      <c r="B252" s="124">
        <v>22</v>
      </c>
      <c r="C252" s="125">
        <v>1299.3699999999999</v>
      </c>
      <c r="D252" s="125">
        <v>1286.77</v>
      </c>
      <c r="E252" s="125">
        <v>1281.56</v>
      </c>
      <c r="F252" s="125">
        <v>1277.5</v>
      </c>
      <c r="G252" s="125">
        <v>1292.4100000000001</v>
      </c>
      <c r="H252" s="125">
        <v>1327.18</v>
      </c>
      <c r="I252" s="125">
        <v>1349.45</v>
      </c>
      <c r="J252" s="125">
        <v>1342.91</v>
      </c>
      <c r="K252" s="125">
        <v>1469.65</v>
      </c>
      <c r="L252" s="125">
        <v>1476.53</v>
      </c>
      <c r="M252" s="125">
        <v>1466.17</v>
      </c>
      <c r="N252" s="125">
        <v>1454.59</v>
      </c>
      <c r="O252" s="125">
        <v>1426.12</v>
      </c>
      <c r="P252" s="125">
        <v>1431.48</v>
      </c>
      <c r="Q252" s="125">
        <v>1471.18</v>
      </c>
      <c r="R252" s="125">
        <v>1514.84</v>
      </c>
      <c r="S252" s="125">
        <v>1518.02</v>
      </c>
      <c r="T252" s="125">
        <v>1495.01</v>
      </c>
      <c r="U252" s="125">
        <v>1488.32</v>
      </c>
      <c r="V252" s="125">
        <v>1388.58</v>
      </c>
      <c r="W252" s="125">
        <v>1311.93</v>
      </c>
      <c r="X252" s="125">
        <v>1293.33</v>
      </c>
      <c r="Y252" s="125">
        <v>1277.83</v>
      </c>
      <c r="Z252" s="125">
        <v>1272.44</v>
      </c>
    </row>
    <row r="253" spans="2:26" x14ac:dyDescent="0.25">
      <c r="B253" s="124">
        <v>23</v>
      </c>
      <c r="C253" s="125">
        <v>1274.3599999999999</v>
      </c>
      <c r="D253" s="125">
        <v>1272.72</v>
      </c>
      <c r="E253" s="125">
        <v>1239.19</v>
      </c>
      <c r="F253" s="125">
        <v>1225</v>
      </c>
      <c r="G253" s="125">
        <v>1257.9000000000001</v>
      </c>
      <c r="H253" s="125">
        <v>1287.06</v>
      </c>
      <c r="I253" s="125">
        <v>1296.44</v>
      </c>
      <c r="J253" s="125">
        <v>1303.73</v>
      </c>
      <c r="K253" s="125">
        <v>1322.43</v>
      </c>
      <c r="L253" s="125">
        <v>1336.12</v>
      </c>
      <c r="M253" s="125">
        <v>1334.04</v>
      </c>
      <c r="N253" s="125">
        <v>1320</v>
      </c>
      <c r="O253" s="125">
        <v>1319.14</v>
      </c>
      <c r="P253" s="125">
        <v>1324.14</v>
      </c>
      <c r="Q253" s="125">
        <v>1333.23</v>
      </c>
      <c r="R253" s="125">
        <v>1418.91</v>
      </c>
      <c r="S253" s="125">
        <v>1420.46</v>
      </c>
      <c r="T253" s="125">
        <v>1416.81</v>
      </c>
      <c r="U253" s="125">
        <v>1417.22</v>
      </c>
      <c r="V253" s="125">
        <v>1356.03</v>
      </c>
      <c r="W253" s="125">
        <v>1332.63</v>
      </c>
      <c r="X253" s="125">
        <v>1310.0999999999999</v>
      </c>
      <c r="Y253" s="125">
        <v>1296.8800000000001</v>
      </c>
      <c r="Z253" s="125">
        <v>1264.93</v>
      </c>
    </row>
    <row r="254" spans="2:26" x14ac:dyDescent="0.25">
      <c r="B254" s="124">
        <v>24</v>
      </c>
      <c r="C254" s="125">
        <v>1271.52</v>
      </c>
      <c r="D254" s="125">
        <v>1272.04</v>
      </c>
      <c r="E254" s="125">
        <v>1259.6600000000001</v>
      </c>
      <c r="F254" s="125">
        <v>1248.19</v>
      </c>
      <c r="G254" s="125">
        <v>1278.6500000000001</v>
      </c>
      <c r="H254" s="125">
        <v>1313.95</v>
      </c>
      <c r="I254" s="125">
        <v>1332.8</v>
      </c>
      <c r="J254" s="125">
        <v>1338.53</v>
      </c>
      <c r="K254" s="125">
        <v>1389.61</v>
      </c>
      <c r="L254" s="125">
        <v>1413.89</v>
      </c>
      <c r="M254" s="125">
        <v>1391.27</v>
      </c>
      <c r="N254" s="125">
        <v>1420.48</v>
      </c>
      <c r="O254" s="125">
        <v>1418.29</v>
      </c>
      <c r="P254" s="125">
        <v>1419.19</v>
      </c>
      <c r="Q254" s="125">
        <v>1412.29</v>
      </c>
      <c r="R254" s="125">
        <v>1464.93</v>
      </c>
      <c r="S254" s="125">
        <v>1478.61</v>
      </c>
      <c r="T254" s="125">
        <v>1461.77</v>
      </c>
      <c r="U254" s="125">
        <v>1488.03</v>
      </c>
      <c r="V254" s="125">
        <v>1385.58</v>
      </c>
      <c r="W254" s="125">
        <v>1359.07</v>
      </c>
      <c r="X254" s="125">
        <v>1322.18</v>
      </c>
      <c r="Y254" s="125">
        <v>1309.3399999999999</v>
      </c>
      <c r="Z254" s="125">
        <v>1273.18</v>
      </c>
    </row>
    <row r="255" spans="2:26" x14ac:dyDescent="0.25">
      <c r="B255" s="124">
        <v>25</v>
      </c>
      <c r="C255" s="125">
        <v>1246.3900000000001</v>
      </c>
      <c r="D255" s="125">
        <v>1238.3800000000001</v>
      </c>
      <c r="E255" s="125">
        <v>1223.98</v>
      </c>
      <c r="F255" s="125">
        <v>1235.67</v>
      </c>
      <c r="G255" s="125">
        <v>1314.1</v>
      </c>
      <c r="H255" s="125">
        <v>1369.28</v>
      </c>
      <c r="I255" s="125">
        <v>1395.12</v>
      </c>
      <c r="J255" s="125">
        <v>1500.57</v>
      </c>
      <c r="K255" s="125">
        <v>1427.09</v>
      </c>
      <c r="L255" s="125">
        <v>1442.48</v>
      </c>
      <c r="M255" s="125">
        <v>1412.53</v>
      </c>
      <c r="N255" s="125">
        <v>1425.65</v>
      </c>
      <c r="O255" s="125">
        <v>1402.43</v>
      </c>
      <c r="P255" s="125">
        <v>1427.7</v>
      </c>
      <c r="Q255" s="125">
        <v>1405.27</v>
      </c>
      <c r="R255" s="125">
        <v>1409.32</v>
      </c>
      <c r="S255" s="125">
        <v>1413.77</v>
      </c>
      <c r="T255" s="125">
        <v>1395.28</v>
      </c>
      <c r="U255" s="125">
        <v>1376.7</v>
      </c>
      <c r="V255" s="125">
        <v>1310.88</v>
      </c>
      <c r="W255" s="125">
        <v>1297.31</v>
      </c>
      <c r="X255" s="125">
        <v>1286.45</v>
      </c>
      <c r="Y255" s="125">
        <v>1254.1300000000001</v>
      </c>
      <c r="Z255" s="125">
        <v>1223.67</v>
      </c>
    </row>
    <row r="256" spans="2:26" x14ac:dyDescent="0.25">
      <c r="B256" s="124">
        <v>26</v>
      </c>
      <c r="C256" s="125">
        <v>1202.6600000000001</v>
      </c>
      <c r="D256" s="125">
        <v>1220.0899999999999</v>
      </c>
      <c r="E256" s="125">
        <v>1222.78</v>
      </c>
      <c r="F256" s="125">
        <v>1253.3699999999999</v>
      </c>
      <c r="G256" s="125">
        <v>1316.51</v>
      </c>
      <c r="H256" s="125">
        <v>1375.52</v>
      </c>
      <c r="I256" s="125">
        <v>1419.45</v>
      </c>
      <c r="J256" s="125">
        <v>1544.7</v>
      </c>
      <c r="K256" s="125">
        <v>1549.37</v>
      </c>
      <c r="L256" s="125">
        <v>1548.96</v>
      </c>
      <c r="M256" s="125">
        <v>1541.71</v>
      </c>
      <c r="N256" s="125">
        <v>1557.09</v>
      </c>
      <c r="O256" s="125">
        <v>1533.24</v>
      </c>
      <c r="P256" s="125">
        <v>1566.46</v>
      </c>
      <c r="Q256" s="125">
        <v>1547.41</v>
      </c>
      <c r="R256" s="125">
        <v>1548.35</v>
      </c>
      <c r="S256" s="125">
        <v>1520.06</v>
      </c>
      <c r="T256" s="125">
        <v>1496.45</v>
      </c>
      <c r="U256" s="125">
        <v>1470.34</v>
      </c>
      <c r="V256" s="125">
        <v>1435.21</v>
      </c>
      <c r="W256" s="125">
        <v>1339.33</v>
      </c>
      <c r="X256" s="125">
        <v>1291.01</v>
      </c>
      <c r="Y256" s="125">
        <v>1265.93</v>
      </c>
      <c r="Z256" s="125">
        <v>1207.3499999999999</v>
      </c>
    </row>
    <row r="257" spans="2:26" x14ac:dyDescent="0.25">
      <c r="B257" s="124">
        <v>27</v>
      </c>
      <c r="C257" s="125">
        <v>1241.74</v>
      </c>
      <c r="D257" s="125">
        <v>1239.81</v>
      </c>
      <c r="E257" s="125">
        <v>1230.07</v>
      </c>
      <c r="F257" s="125">
        <v>1229.4000000000001</v>
      </c>
      <c r="G257" s="125">
        <v>1283.3499999999999</v>
      </c>
      <c r="H257" s="125">
        <v>1331.3</v>
      </c>
      <c r="I257" s="125">
        <v>1380.92</v>
      </c>
      <c r="J257" s="125">
        <v>1446.88</v>
      </c>
      <c r="K257" s="125">
        <v>1528.39</v>
      </c>
      <c r="L257" s="125">
        <v>1536.44</v>
      </c>
      <c r="M257" s="125">
        <v>1505.05</v>
      </c>
      <c r="N257" s="125">
        <v>1470.09</v>
      </c>
      <c r="O257" s="125">
        <v>1472.5</v>
      </c>
      <c r="P257" s="125">
        <v>1455.61</v>
      </c>
      <c r="Q257" s="125">
        <v>1412.96</v>
      </c>
      <c r="R257" s="125">
        <v>1447.15</v>
      </c>
      <c r="S257" s="125">
        <v>1335.49</v>
      </c>
      <c r="T257" s="125">
        <v>1323.69</v>
      </c>
      <c r="U257" s="125">
        <v>1318.79</v>
      </c>
      <c r="V257" s="125">
        <v>1289.44</v>
      </c>
      <c r="W257" s="125">
        <v>1274.01</v>
      </c>
      <c r="X257" s="125">
        <v>1255.0999999999999</v>
      </c>
      <c r="Y257" s="125">
        <v>1248.48</v>
      </c>
      <c r="Z257" s="125">
        <v>1196.43</v>
      </c>
    </row>
    <row r="258" spans="2:26" x14ac:dyDescent="0.25">
      <c r="B258" s="124">
        <v>28</v>
      </c>
      <c r="C258" s="125">
        <v>1195.8599999999999</v>
      </c>
      <c r="D258" s="125">
        <v>1213.8800000000001</v>
      </c>
      <c r="E258" s="125">
        <v>1157.72</v>
      </c>
      <c r="F258" s="125">
        <v>1189.44</v>
      </c>
      <c r="G258" s="125">
        <v>1273.1600000000001</v>
      </c>
      <c r="H258" s="125">
        <v>1305.8699999999999</v>
      </c>
      <c r="I258" s="125">
        <v>1328.63</v>
      </c>
      <c r="J258" s="125">
        <v>1456.3</v>
      </c>
      <c r="K258" s="125">
        <v>1451.05</v>
      </c>
      <c r="L258" s="125">
        <v>1482.12</v>
      </c>
      <c r="M258" s="125">
        <v>1418.93</v>
      </c>
      <c r="N258" s="125">
        <v>1412.62</v>
      </c>
      <c r="O258" s="125">
        <v>1343.88</v>
      </c>
      <c r="P258" s="125">
        <v>1399.15</v>
      </c>
      <c r="Q258" s="125">
        <v>1465.49</v>
      </c>
      <c r="R258" s="125">
        <v>1491.64</v>
      </c>
      <c r="S258" s="125">
        <v>1497.6</v>
      </c>
      <c r="T258" s="125">
        <v>1478.44</v>
      </c>
      <c r="U258" s="125">
        <v>1479.39</v>
      </c>
      <c r="V258" s="125">
        <v>1310.8</v>
      </c>
      <c r="W258" s="125">
        <v>1292.67</v>
      </c>
      <c r="X258" s="125">
        <v>1285.56</v>
      </c>
      <c r="Y258" s="125">
        <v>1275.5899999999999</v>
      </c>
      <c r="Z258" s="125">
        <v>1210.69</v>
      </c>
    </row>
    <row r="259" spans="2:26" x14ac:dyDescent="0.25">
      <c r="B259" s="124">
        <v>29</v>
      </c>
      <c r="C259" s="125">
        <v>1229.1199999999999</v>
      </c>
      <c r="D259" s="125">
        <v>1217.3499999999999</v>
      </c>
      <c r="E259" s="125">
        <v>1200.04</v>
      </c>
      <c r="F259" s="125">
        <v>1154.82</v>
      </c>
      <c r="G259" s="125">
        <v>1231.6400000000001</v>
      </c>
      <c r="H259" s="125">
        <v>1292.3399999999999</v>
      </c>
      <c r="I259" s="125">
        <v>1306.1099999999999</v>
      </c>
      <c r="J259" s="125">
        <v>1304.24</v>
      </c>
      <c r="K259" s="125">
        <v>1427.3</v>
      </c>
      <c r="L259" s="125">
        <v>1460.4</v>
      </c>
      <c r="M259" s="125">
        <v>1485.43</v>
      </c>
      <c r="N259" s="125">
        <v>1476.38</v>
      </c>
      <c r="O259" s="125">
        <v>1487</v>
      </c>
      <c r="P259" s="125">
        <v>1469.02</v>
      </c>
      <c r="Q259" s="125">
        <v>1456.68</v>
      </c>
      <c r="R259" s="125">
        <v>1474.34</v>
      </c>
      <c r="S259" s="125">
        <v>1482.58</v>
      </c>
      <c r="T259" s="125">
        <v>1459.93</v>
      </c>
      <c r="U259" s="125">
        <v>1460.87</v>
      </c>
      <c r="V259" s="125">
        <v>1401.46</v>
      </c>
      <c r="W259" s="125">
        <v>1381.69</v>
      </c>
      <c r="X259" s="125">
        <v>1271.74</v>
      </c>
      <c r="Y259" s="125">
        <v>1254.71</v>
      </c>
      <c r="Z259" s="125">
        <v>1203.3900000000001</v>
      </c>
    </row>
    <row r="260" spans="2:26" hidden="1" x14ac:dyDescent="0.25">
      <c r="B260" s="124">
        <v>30</v>
      </c>
      <c r="C260" s="125" t="e">
        <v>#N/A</v>
      </c>
      <c r="D260" s="125" t="e">
        <v>#N/A</v>
      </c>
      <c r="E260" s="125" t="e">
        <v>#N/A</v>
      </c>
      <c r="F260" s="125" t="e">
        <v>#N/A</v>
      </c>
      <c r="G260" s="125" t="e">
        <v>#N/A</v>
      </c>
      <c r="H260" s="125" t="e">
        <v>#N/A</v>
      </c>
      <c r="I260" s="125" t="e">
        <v>#N/A</v>
      </c>
      <c r="J260" s="125" t="e">
        <v>#N/A</v>
      </c>
      <c r="K260" s="125" t="e">
        <v>#N/A</v>
      </c>
      <c r="L260" s="125" t="e">
        <v>#N/A</v>
      </c>
      <c r="M260" s="125" t="e">
        <v>#N/A</v>
      </c>
      <c r="N260" s="125" t="e">
        <v>#N/A</v>
      </c>
      <c r="O260" s="125" t="e">
        <v>#N/A</v>
      </c>
      <c r="P260" s="125" t="e">
        <v>#N/A</v>
      </c>
      <c r="Q260" s="125" t="e">
        <v>#N/A</v>
      </c>
      <c r="R260" s="125" t="e">
        <v>#N/A</v>
      </c>
      <c r="S260" s="125" t="e">
        <v>#N/A</v>
      </c>
      <c r="T260" s="125" t="e">
        <v>#N/A</v>
      </c>
      <c r="U260" s="125" t="e">
        <v>#N/A</v>
      </c>
      <c r="V260" s="125" t="e">
        <v>#N/A</v>
      </c>
      <c r="W260" s="125" t="e">
        <v>#N/A</v>
      </c>
      <c r="X260" s="125" t="e">
        <v>#N/A</v>
      </c>
      <c r="Y260" s="125" t="e">
        <v>#N/A</v>
      </c>
      <c r="Z260" s="125" t="e">
        <v>#N/A</v>
      </c>
    </row>
    <row r="261" spans="2:26" hidden="1" x14ac:dyDescent="0.25">
      <c r="B261" s="127">
        <v>31</v>
      </c>
      <c r="C261" s="125" t="e">
        <v>#N/A</v>
      </c>
      <c r="D261" s="125" t="e">
        <v>#N/A</v>
      </c>
      <c r="E261" s="125" t="e">
        <v>#N/A</v>
      </c>
      <c r="F261" s="125" t="e">
        <v>#N/A</v>
      </c>
      <c r="G261" s="125" t="e">
        <v>#N/A</v>
      </c>
      <c r="H261" s="125" t="e">
        <v>#N/A</v>
      </c>
      <c r="I261" s="125" t="e">
        <v>#N/A</v>
      </c>
      <c r="J261" s="125" t="e">
        <v>#N/A</v>
      </c>
      <c r="K261" s="125" t="e">
        <v>#N/A</v>
      </c>
      <c r="L261" s="125" t="e">
        <v>#N/A</v>
      </c>
      <c r="M261" s="125" t="e">
        <v>#N/A</v>
      </c>
      <c r="N261" s="125" t="e">
        <v>#N/A</v>
      </c>
      <c r="O261" s="125" t="e">
        <v>#N/A</v>
      </c>
      <c r="P261" s="125" t="e">
        <v>#N/A</v>
      </c>
      <c r="Q261" s="125" t="e">
        <v>#N/A</v>
      </c>
      <c r="R261" s="125" t="e">
        <v>#N/A</v>
      </c>
      <c r="S261" s="125" t="e">
        <v>#N/A</v>
      </c>
      <c r="T261" s="125" t="e">
        <v>#N/A</v>
      </c>
      <c r="U261" s="125" t="e">
        <v>#N/A</v>
      </c>
      <c r="V261" s="125" t="e">
        <v>#N/A</v>
      </c>
      <c r="W261" s="125" t="e">
        <v>#N/A</v>
      </c>
      <c r="X261" s="125" t="e">
        <v>#N/A</v>
      </c>
      <c r="Y261" s="125" t="e">
        <v>#N/A</v>
      </c>
      <c r="Z261" s="125" t="e">
        <v>#N/A</v>
      </c>
    </row>
    <row r="262" spans="2:26" x14ac:dyDescent="0.2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row>
    <row r="263" spans="2:26" x14ac:dyDescent="0.25">
      <c r="B263" s="106" t="s">
        <v>8</v>
      </c>
      <c r="C263" s="128" t="s">
        <v>70</v>
      </c>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30"/>
    </row>
    <row r="264" spans="2:26" x14ac:dyDescent="0.25">
      <c r="B264" s="97" t="s">
        <v>63</v>
      </c>
      <c r="C264" s="85">
        <v>0</v>
      </c>
      <c r="D264" s="85">
        <v>4.1666666666666664E-2</v>
      </c>
      <c r="E264" s="85">
        <v>8.3333333333333329E-2</v>
      </c>
      <c r="F264" s="85">
        <v>0.125</v>
      </c>
      <c r="G264" s="85">
        <v>0.16666666666666666</v>
      </c>
      <c r="H264" s="85">
        <v>0.20833333333333334</v>
      </c>
      <c r="I264" s="85">
        <v>0.25</v>
      </c>
      <c r="J264" s="85">
        <v>0.29166666666666669</v>
      </c>
      <c r="K264" s="85">
        <v>0.33333333333333331</v>
      </c>
      <c r="L264" s="85">
        <v>0.375</v>
      </c>
      <c r="M264" s="85">
        <v>0.41666666666666669</v>
      </c>
      <c r="N264" s="85">
        <v>0.45833333333333331</v>
      </c>
      <c r="O264" s="85">
        <v>0.5</v>
      </c>
      <c r="P264" s="85">
        <v>0.54166666666666663</v>
      </c>
      <c r="Q264" s="85">
        <v>0.58333333333333337</v>
      </c>
      <c r="R264" s="85">
        <v>0.625</v>
      </c>
      <c r="S264" s="85">
        <v>0.66666666666666663</v>
      </c>
      <c r="T264" s="85">
        <v>0.70833333333333337</v>
      </c>
      <c r="U264" s="85">
        <v>0.75</v>
      </c>
      <c r="V264" s="85">
        <v>0.79166666666666663</v>
      </c>
      <c r="W264" s="85">
        <v>0.83333333333333337</v>
      </c>
      <c r="X264" s="85">
        <v>0.875</v>
      </c>
      <c r="Y264" s="85">
        <v>0.91666666666666663</v>
      </c>
      <c r="Z264" s="85">
        <v>0.95833333333333337</v>
      </c>
    </row>
    <row r="265" spans="2:26" x14ac:dyDescent="0.25">
      <c r="B265" s="99"/>
      <c r="C265" s="86" t="s">
        <v>64</v>
      </c>
      <c r="D265" s="86" t="s">
        <v>64</v>
      </c>
      <c r="E265" s="86" t="s">
        <v>64</v>
      </c>
      <c r="F265" s="86" t="s">
        <v>64</v>
      </c>
      <c r="G265" s="86" t="s">
        <v>64</v>
      </c>
      <c r="H265" s="86" t="s">
        <v>64</v>
      </c>
      <c r="I265" s="86" t="s">
        <v>64</v>
      </c>
      <c r="J265" s="86" t="s">
        <v>64</v>
      </c>
      <c r="K265" s="86" t="s">
        <v>64</v>
      </c>
      <c r="L265" s="86" t="s">
        <v>64</v>
      </c>
      <c r="M265" s="86" t="s">
        <v>64</v>
      </c>
      <c r="N265" s="86" t="s">
        <v>64</v>
      </c>
      <c r="O265" s="86" t="s">
        <v>64</v>
      </c>
      <c r="P265" s="86" t="s">
        <v>64</v>
      </c>
      <c r="Q265" s="86" t="s">
        <v>64</v>
      </c>
      <c r="R265" s="86" t="s">
        <v>64</v>
      </c>
      <c r="S265" s="86" t="s">
        <v>64</v>
      </c>
      <c r="T265" s="86" t="s">
        <v>64</v>
      </c>
      <c r="U265" s="86" t="s">
        <v>64</v>
      </c>
      <c r="V265" s="86" t="s">
        <v>64</v>
      </c>
      <c r="W265" s="86" t="s">
        <v>64</v>
      </c>
      <c r="X265" s="86" t="s">
        <v>64</v>
      </c>
      <c r="Y265" s="86" t="s">
        <v>64</v>
      </c>
      <c r="Z265" s="86" t="s">
        <v>65</v>
      </c>
    </row>
    <row r="266" spans="2:26" x14ac:dyDescent="0.25">
      <c r="B266" s="101"/>
      <c r="C266" s="87">
        <v>4.1666666666666664E-2</v>
      </c>
      <c r="D266" s="87">
        <v>8.3333333333333329E-2</v>
      </c>
      <c r="E266" s="87">
        <v>0.125</v>
      </c>
      <c r="F266" s="87">
        <v>0.16666666666666666</v>
      </c>
      <c r="G266" s="87">
        <v>0.20833333333333334</v>
      </c>
      <c r="H266" s="87">
        <v>0.25</v>
      </c>
      <c r="I266" s="87">
        <v>0.29166666666666669</v>
      </c>
      <c r="J266" s="87">
        <v>0.33333333333333331</v>
      </c>
      <c r="K266" s="87">
        <v>0.375</v>
      </c>
      <c r="L266" s="87">
        <v>0.41666666666666669</v>
      </c>
      <c r="M266" s="87">
        <v>0.45833333333333331</v>
      </c>
      <c r="N266" s="87">
        <v>0.5</v>
      </c>
      <c r="O266" s="87">
        <v>0.54166666666666663</v>
      </c>
      <c r="P266" s="87">
        <v>0.58333333333333337</v>
      </c>
      <c r="Q266" s="87">
        <v>0.625</v>
      </c>
      <c r="R266" s="87">
        <v>0.66666666666666663</v>
      </c>
      <c r="S266" s="87">
        <v>0.70833333333333337</v>
      </c>
      <c r="T266" s="87">
        <v>0.75</v>
      </c>
      <c r="U266" s="87">
        <v>0.79166666666666663</v>
      </c>
      <c r="V266" s="87">
        <v>0.83333333333333337</v>
      </c>
      <c r="W266" s="87">
        <v>0.875</v>
      </c>
      <c r="X266" s="87">
        <v>0.91666666666666663</v>
      </c>
      <c r="Y266" s="87">
        <v>0.95833333333333337</v>
      </c>
      <c r="Z266" s="87">
        <v>0</v>
      </c>
    </row>
    <row r="267" spans="2:26" x14ac:dyDescent="0.25">
      <c r="B267" s="124">
        <v>1</v>
      </c>
      <c r="C267" s="125">
        <v>1429.87</v>
      </c>
      <c r="D267" s="125">
        <v>1416.58</v>
      </c>
      <c r="E267" s="125">
        <v>1417.71</v>
      </c>
      <c r="F267" s="125">
        <v>1418.55</v>
      </c>
      <c r="G267" s="125">
        <v>1433.18</v>
      </c>
      <c r="H267" s="125">
        <v>1468.1</v>
      </c>
      <c r="I267" s="125">
        <v>1491.15</v>
      </c>
      <c r="J267" s="125">
        <v>1496.83</v>
      </c>
      <c r="K267" s="125">
        <v>1526.68</v>
      </c>
      <c r="L267" s="125">
        <v>1544.98</v>
      </c>
      <c r="M267" s="125">
        <v>1541.87</v>
      </c>
      <c r="N267" s="125">
        <v>1525.73</v>
      </c>
      <c r="O267" s="125">
        <v>1528.7</v>
      </c>
      <c r="P267" s="125">
        <v>1535.42</v>
      </c>
      <c r="Q267" s="125">
        <v>1543.92</v>
      </c>
      <c r="R267" s="125">
        <v>1552.36</v>
      </c>
      <c r="S267" s="125">
        <v>1545.93</v>
      </c>
      <c r="T267" s="125">
        <v>1535.97</v>
      </c>
      <c r="U267" s="125">
        <v>1536.79</v>
      </c>
      <c r="V267" s="125">
        <v>1512.61</v>
      </c>
      <c r="W267" s="125">
        <v>1488.74</v>
      </c>
      <c r="X267" s="125">
        <v>1480.84</v>
      </c>
      <c r="Y267" s="125">
        <v>1456.65</v>
      </c>
      <c r="Z267" s="125">
        <v>1432.92</v>
      </c>
    </row>
    <row r="268" spans="2:26" x14ac:dyDescent="0.25">
      <c r="B268" s="124">
        <v>2</v>
      </c>
      <c r="C268" s="125">
        <v>1453.87</v>
      </c>
      <c r="D268" s="125">
        <v>1448.51</v>
      </c>
      <c r="E268" s="125">
        <v>1427.7</v>
      </c>
      <c r="F268" s="125">
        <v>1415.1</v>
      </c>
      <c r="G268" s="125">
        <v>1442.37</v>
      </c>
      <c r="H268" s="125">
        <v>1475.03</v>
      </c>
      <c r="I268" s="125">
        <v>1495.06</v>
      </c>
      <c r="J268" s="125">
        <v>1502.13</v>
      </c>
      <c r="K268" s="125">
        <v>1500.85</v>
      </c>
      <c r="L268" s="125">
        <v>1535.39</v>
      </c>
      <c r="M268" s="125">
        <v>1536.2</v>
      </c>
      <c r="N268" s="125">
        <v>1534.72</v>
      </c>
      <c r="O268" s="125">
        <v>1537.24</v>
      </c>
      <c r="P268" s="125">
        <v>1544.04</v>
      </c>
      <c r="Q268" s="125">
        <v>1537.84</v>
      </c>
      <c r="R268" s="125">
        <v>1540.91</v>
      </c>
      <c r="S268" s="125">
        <v>1542.04</v>
      </c>
      <c r="T268" s="125">
        <v>1537.24</v>
      </c>
      <c r="U268" s="125">
        <v>1553.08</v>
      </c>
      <c r="V268" s="125">
        <v>1516.46</v>
      </c>
      <c r="W268" s="125">
        <v>1487.74</v>
      </c>
      <c r="X268" s="125">
        <v>1485.32</v>
      </c>
      <c r="Y268" s="125">
        <v>1465.1</v>
      </c>
      <c r="Z268" s="125">
        <v>1449.14</v>
      </c>
    </row>
    <row r="269" spans="2:26" x14ac:dyDescent="0.25">
      <c r="B269" s="124">
        <v>3</v>
      </c>
      <c r="C269" s="125">
        <v>1475.53</v>
      </c>
      <c r="D269" s="125">
        <v>1473.83</v>
      </c>
      <c r="E269" s="125">
        <v>1476.19</v>
      </c>
      <c r="F269" s="125">
        <v>1488.94</v>
      </c>
      <c r="G269" s="125">
        <v>1526.98</v>
      </c>
      <c r="H269" s="125">
        <v>1571.57</v>
      </c>
      <c r="I269" s="125">
        <v>1615.21</v>
      </c>
      <c r="J269" s="125">
        <v>1639.06</v>
      </c>
      <c r="K269" s="125">
        <v>1653.98</v>
      </c>
      <c r="L269" s="125">
        <v>1654.37</v>
      </c>
      <c r="M269" s="125">
        <v>1651.99</v>
      </c>
      <c r="N269" s="125">
        <v>1651.56</v>
      </c>
      <c r="O269" s="125">
        <v>1647.35</v>
      </c>
      <c r="P269" s="125">
        <v>1658.13</v>
      </c>
      <c r="Q269" s="125">
        <v>1695.12</v>
      </c>
      <c r="R269" s="125">
        <v>1663.01</v>
      </c>
      <c r="S269" s="125">
        <v>1640.65</v>
      </c>
      <c r="T269" s="125">
        <v>1629.14</v>
      </c>
      <c r="U269" s="125">
        <v>1636.29</v>
      </c>
      <c r="V269" s="125">
        <v>1601.14</v>
      </c>
      <c r="W269" s="125">
        <v>1555.05</v>
      </c>
      <c r="X269" s="125">
        <v>1551.77</v>
      </c>
      <c r="Y269" s="125">
        <v>1528.12</v>
      </c>
      <c r="Z269" s="125">
        <v>1489.18</v>
      </c>
    </row>
    <row r="270" spans="2:26" x14ac:dyDescent="0.25">
      <c r="B270" s="124">
        <v>4</v>
      </c>
      <c r="C270" s="125">
        <v>1476.78</v>
      </c>
      <c r="D270" s="125">
        <v>1477.96</v>
      </c>
      <c r="E270" s="125">
        <v>1483.86</v>
      </c>
      <c r="F270" s="125">
        <v>1497.85</v>
      </c>
      <c r="G270" s="125">
        <v>1531.58</v>
      </c>
      <c r="H270" s="125">
        <v>1581</v>
      </c>
      <c r="I270" s="125">
        <v>1612.91</v>
      </c>
      <c r="J270" s="125">
        <v>1638.37</v>
      </c>
      <c r="K270" s="125">
        <v>1598.35</v>
      </c>
      <c r="L270" s="125">
        <v>1597.39</v>
      </c>
      <c r="M270" s="125">
        <v>1596</v>
      </c>
      <c r="N270" s="125">
        <v>1593.87</v>
      </c>
      <c r="O270" s="125">
        <v>1590.43</v>
      </c>
      <c r="P270" s="125">
        <v>1594.36</v>
      </c>
      <c r="Q270" s="125">
        <v>1601.39</v>
      </c>
      <c r="R270" s="125">
        <v>1601.68</v>
      </c>
      <c r="S270" s="125">
        <v>1600.22</v>
      </c>
      <c r="T270" s="125">
        <v>1592.07</v>
      </c>
      <c r="U270" s="125">
        <v>1611.01</v>
      </c>
      <c r="V270" s="125">
        <v>1580.08</v>
      </c>
      <c r="W270" s="125">
        <v>1509.49</v>
      </c>
      <c r="X270" s="125">
        <v>1506.91</v>
      </c>
      <c r="Y270" s="125">
        <v>1487.61</v>
      </c>
      <c r="Z270" s="125">
        <v>1466.67</v>
      </c>
    </row>
    <row r="271" spans="2:26" x14ac:dyDescent="0.25">
      <c r="B271" s="124">
        <v>5</v>
      </c>
      <c r="C271" s="125">
        <v>1471.39</v>
      </c>
      <c r="D271" s="125">
        <v>1469.63</v>
      </c>
      <c r="E271" s="125">
        <v>1474.29</v>
      </c>
      <c r="F271" s="125">
        <v>1485.42</v>
      </c>
      <c r="G271" s="125">
        <v>1525.91</v>
      </c>
      <c r="H271" s="125">
        <v>1558.1</v>
      </c>
      <c r="I271" s="125">
        <v>1604.2</v>
      </c>
      <c r="J271" s="125">
        <v>1574.76</v>
      </c>
      <c r="K271" s="125">
        <v>1605.65</v>
      </c>
      <c r="L271" s="125">
        <v>1604.91</v>
      </c>
      <c r="M271" s="125">
        <v>1602.5</v>
      </c>
      <c r="N271" s="125">
        <v>1600.17</v>
      </c>
      <c r="O271" s="125">
        <v>1600.45</v>
      </c>
      <c r="P271" s="125">
        <v>1597.6</v>
      </c>
      <c r="Q271" s="125">
        <v>1608.44</v>
      </c>
      <c r="R271" s="125">
        <v>1643.89</v>
      </c>
      <c r="S271" s="125">
        <v>1598.49</v>
      </c>
      <c r="T271" s="125">
        <v>1581.49</v>
      </c>
      <c r="U271" s="125">
        <v>1602.76</v>
      </c>
      <c r="V271" s="125">
        <v>1575.07</v>
      </c>
      <c r="W271" s="125">
        <v>1509.75</v>
      </c>
      <c r="X271" s="125">
        <v>1499.78</v>
      </c>
      <c r="Y271" s="125">
        <v>1497.93</v>
      </c>
      <c r="Z271" s="125">
        <v>1475.65</v>
      </c>
    </row>
    <row r="272" spans="2:26" x14ac:dyDescent="0.25">
      <c r="B272" s="124">
        <v>6</v>
      </c>
      <c r="C272" s="125">
        <v>1462.45</v>
      </c>
      <c r="D272" s="125">
        <v>1459.91</v>
      </c>
      <c r="E272" s="125">
        <v>1464.01</v>
      </c>
      <c r="F272" s="125">
        <v>1474.63</v>
      </c>
      <c r="G272" s="125">
        <v>1506.96</v>
      </c>
      <c r="H272" s="125">
        <v>1538.68</v>
      </c>
      <c r="I272" s="125">
        <v>1572.66</v>
      </c>
      <c r="J272" s="125">
        <v>1602.02</v>
      </c>
      <c r="K272" s="125">
        <v>1598.39</v>
      </c>
      <c r="L272" s="125">
        <v>1595.02</v>
      </c>
      <c r="M272" s="125">
        <v>1589.54</v>
      </c>
      <c r="N272" s="125">
        <v>1588.12</v>
      </c>
      <c r="O272" s="125">
        <v>1561.57</v>
      </c>
      <c r="P272" s="125">
        <v>1561.34</v>
      </c>
      <c r="Q272" s="125">
        <v>1566.53</v>
      </c>
      <c r="R272" s="125">
        <v>1561.38</v>
      </c>
      <c r="S272" s="125">
        <v>1567.04</v>
      </c>
      <c r="T272" s="125">
        <v>1544.36</v>
      </c>
      <c r="U272" s="125">
        <v>1565.89</v>
      </c>
      <c r="V272" s="125">
        <v>1549.41</v>
      </c>
      <c r="W272" s="125">
        <v>1498.26</v>
      </c>
      <c r="X272" s="125">
        <v>1495.43</v>
      </c>
      <c r="Y272" s="125">
        <v>1485.17</v>
      </c>
      <c r="Z272" s="125">
        <v>1464.91</v>
      </c>
    </row>
    <row r="273" spans="2:26" x14ac:dyDescent="0.25">
      <c r="B273" s="124">
        <v>7</v>
      </c>
      <c r="C273" s="125">
        <v>1461.69</v>
      </c>
      <c r="D273" s="125">
        <v>1459.48</v>
      </c>
      <c r="E273" s="125">
        <v>1460.4</v>
      </c>
      <c r="F273" s="125">
        <v>1471.01</v>
      </c>
      <c r="G273" s="125">
        <v>1510.91</v>
      </c>
      <c r="H273" s="125">
        <v>1549.08</v>
      </c>
      <c r="I273" s="125">
        <v>1601.5</v>
      </c>
      <c r="J273" s="125">
        <v>1636.62</v>
      </c>
      <c r="K273" s="125">
        <v>1593.1</v>
      </c>
      <c r="L273" s="125">
        <v>1593.16</v>
      </c>
      <c r="M273" s="125">
        <v>1635.53</v>
      </c>
      <c r="N273" s="125">
        <v>1635.57</v>
      </c>
      <c r="O273" s="125">
        <v>1624.45</v>
      </c>
      <c r="P273" s="125">
        <v>1614.11</v>
      </c>
      <c r="Q273" s="125">
        <v>1626.82</v>
      </c>
      <c r="R273" s="125">
        <v>1645.36</v>
      </c>
      <c r="S273" s="125">
        <v>1623.26</v>
      </c>
      <c r="T273" s="125">
        <v>1603.76</v>
      </c>
      <c r="U273" s="125">
        <v>1622.27</v>
      </c>
      <c r="V273" s="125">
        <v>1583.55</v>
      </c>
      <c r="W273" s="125">
        <v>1523.48</v>
      </c>
      <c r="X273" s="125">
        <v>1520.65</v>
      </c>
      <c r="Y273" s="125">
        <v>1502.69</v>
      </c>
      <c r="Z273" s="125">
        <v>1491.56</v>
      </c>
    </row>
    <row r="274" spans="2:26" x14ac:dyDescent="0.25">
      <c r="B274" s="124">
        <v>8</v>
      </c>
      <c r="C274" s="125">
        <v>1489</v>
      </c>
      <c r="D274" s="125">
        <v>1486.51</v>
      </c>
      <c r="E274" s="125">
        <v>1474.26</v>
      </c>
      <c r="F274" s="125">
        <v>1469.59</v>
      </c>
      <c r="G274" s="125">
        <v>1494.28</v>
      </c>
      <c r="H274" s="125">
        <v>1537.4</v>
      </c>
      <c r="I274" s="125">
        <v>1537.81</v>
      </c>
      <c r="J274" s="125">
        <v>1569.3</v>
      </c>
      <c r="K274" s="125">
        <v>1587.09</v>
      </c>
      <c r="L274" s="125">
        <v>1631.17</v>
      </c>
      <c r="M274" s="125">
        <v>1632.52</v>
      </c>
      <c r="N274" s="125">
        <v>1620.45</v>
      </c>
      <c r="O274" s="125">
        <v>1613.26</v>
      </c>
      <c r="P274" s="125">
        <v>1601.76</v>
      </c>
      <c r="Q274" s="125">
        <v>1609.15</v>
      </c>
      <c r="R274" s="125">
        <v>1599.18</v>
      </c>
      <c r="S274" s="125">
        <v>1616.08</v>
      </c>
      <c r="T274" s="125">
        <v>1582.09</v>
      </c>
      <c r="U274" s="125">
        <v>1585.26</v>
      </c>
      <c r="V274" s="125">
        <v>1552.22</v>
      </c>
      <c r="W274" s="125">
        <v>1533.1</v>
      </c>
      <c r="X274" s="125">
        <v>1522.31</v>
      </c>
      <c r="Y274" s="125">
        <v>1497.09</v>
      </c>
      <c r="Z274" s="125">
        <v>1474.87</v>
      </c>
    </row>
    <row r="275" spans="2:26" x14ac:dyDescent="0.25">
      <c r="B275" s="124">
        <v>9</v>
      </c>
      <c r="C275" s="125">
        <v>1437.33</v>
      </c>
      <c r="D275" s="125">
        <v>1429.72</v>
      </c>
      <c r="E275" s="125">
        <v>1415.72</v>
      </c>
      <c r="F275" s="125">
        <v>1399.06</v>
      </c>
      <c r="G275" s="125">
        <v>1431.38</v>
      </c>
      <c r="H275" s="125">
        <v>1451.45</v>
      </c>
      <c r="I275" s="125">
        <v>1482.13</v>
      </c>
      <c r="J275" s="125">
        <v>1462</v>
      </c>
      <c r="K275" s="125">
        <v>1501.79</v>
      </c>
      <c r="L275" s="125">
        <v>1492.54</v>
      </c>
      <c r="M275" s="125">
        <v>1488.3</v>
      </c>
      <c r="N275" s="125">
        <v>1486.54</v>
      </c>
      <c r="O275" s="125">
        <v>1489.03</v>
      </c>
      <c r="P275" s="125">
        <v>1504.63</v>
      </c>
      <c r="Q275" s="125">
        <v>1508.34</v>
      </c>
      <c r="R275" s="125">
        <v>1587.07</v>
      </c>
      <c r="S275" s="125">
        <v>1581.62</v>
      </c>
      <c r="T275" s="125">
        <v>1574.2</v>
      </c>
      <c r="U275" s="125">
        <v>1588.47</v>
      </c>
      <c r="V275" s="125">
        <v>1513.81</v>
      </c>
      <c r="W275" s="125">
        <v>1483.83</v>
      </c>
      <c r="X275" s="125">
        <v>1479.65</v>
      </c>
      <c r="Y275" s="125">
        <v>1459.45</v>
      </c>
      <c r="Z275" s="125">
        <v>1417.53</v>
      </c>
    </row>
    <row r="276" spans="2:26" x14ac:dyDescent="0.25">
      <c r="B276" s="124">
        <v>10</v>
      </c>
      <c r="C276" s="125">
        <v>1377.08</v>
      </c>
      <c r="D276" s="125">
        <v>1384.47</v>
      </c>
      <c r="E276" s="125">
        <v>1386.27</v>
      </c>
      <c r="F276" s="125">
        <v>1412.02</v>
      </c>
      <c r="G276" s="125">
        <v>1535.74</v>
      </c>
      <c r="H276" s="125">
        <v>1582.38</v>
      </c>
      <c r="I276" s="125">
        <v>1633.89</v>
      </c>
      <c r="J276" s="125">
        <v>1647.73</v>
      </c>
      <c r="K276" s="125">
        <v>1587.79</v>
      </c>
      <c r="L276" s="125">
        <v>1624.15</v>
      </c>
      <c r="M276" s="125">
        <v>1586.43</v>
      </c>
      <c r="N276" s="125">
        <v>1577.73</v>
      </c>
      <c r="O276" s="125">
        <v>1580.25</v>
      </c>
      <c r="P276" s="125">
        <v>1442.87</v>
      </c>
      <c r="Q276" s="125">
        <v>1681.4</v>
      </c>
      <c r="R276" s="125">
        <v>1675.2</v>
      </c>
      <c r="S276" s="125">
        <v>1657.23</v>
      </c>
      <c r="T276" s="125">
        <v>1499.34</v>
      </c>
      <c r="U276" s="125">
        <v>1429</v>
      </c>
      <c r="V276" s="125">
        <v>1407.77</v>
      </c>
      <c r="W276" s="125">
        <v>1405.3</v>
      </c>
      <c r="X276" s="125">
        <v>1410.42</v>
      </c>
      <c r="Y276" s="125">
        <v>1399.88</v>
      </c>
      <c r="Z276" s="125">
        <v>1387.48</v>
      </c>
    </row>
    <row r="277" spans="2:26" x14ac:dyDescent="0.25">
      <c r="B277" s="124">
        <v>11</v>
      </c>
      <c r="C277" s="125">
        <v>1442.9</v>
      </c>
      <c r="D277" s="125">
        <v>1448.89</v>
      </c>
      <c r="E277" s="125">
        <v>1446.94</v>
      </c>
      <c r="F277" s="125">
        <v>1467.31</v>
      </c>
      <c r="G277" s="125">
        <v>1502.08</v>
      </c>
      <c r="H277" s="125">
        <v>1540.53</v>
      </c>
      <c r="I277" s="125">
        <v>1623.58</v>
      </c>
      <c r="J277" s="125">
        <v>1665.28</v>
      </c>
      <c r="K277" s="125">
        <v>1652.84</v>
      </c>
      <c r="L277" s="125">
        <v>1652.96</v>
      </c>
      <c r="M277" s="125">
        <v>1656.01</v>
      </c>
      <c r="N277" s="125">
        <v>1654.97</v>
      </c>
      <c r="O277" s="125">
        <v>1654.17</v>
      </c>
      <c r="P277" s="125">
        <v>1654.58</v>
      </c>
      <c r="Q277" s="125">
        <v>1701.2</v>
      </c>
      <c r="R277" s="125">
        <v>1707.59</v>
      </c>
      <c r="S277" s="125">
        <v>1681.57</v>
      </c>
      <c r="T277" s="125">
        <v>1670.47</v>
      </c>
      <c r="U277" s="125">
        <v>1645.03</v>
      </c>
      <c r="V277" s="125">
        <v>1613.19</v>
      </c>
      <c r="W277" s="125">
        <v>1474.27</v>
      </c>
      <c r="X277" s="125">
        <v>1474</v>
      </c>
      <c r="Y277" s="125">
        <v>1470.02</v>
      </c>
      <c r="Z277" s="125">
        <v>1451.64</v>
      </c>
    </row>
    <row r="278" spans="2:26" x14ac:dyDescent="0.25">
      <c r="B278" s="124">
        <v>12</v>
      </c>
      <c r="C278" s="125">
        <v>1447.86</v>
      </c>
      <c r="D278" s="125">
        <v>1458.73</v>
      </c>
      <c r="E278" s="125">
        <v>1468.37</v>
      </c>
      <c r="F278" s="125">
        <v>1481.92</v>
      </c>
      <c r="G278" s="125">
        <v>1511.33</v>
      </c>
      <c r="H278" s="125">
        <v>1585.36</v>
      </c>
      <c r="I278" s="125">
        <v>1606.18</v>
      </c>
      <c r="J278" s="125">
        <v>1625.3</v>
      </c>
      <c r="K278" s="125">
        <v>1670.97</v>
      </c>
      <c r="L278" s="125">
        <v>1664.58</v>
      </c>
      <c r="M278" s="125">
        <v>1626.22</v>
      </c>
      <c r="N278" s="125">
        <v>1665.66</v>
      </c>
      <c r="O278" s="125">
        <v>1633.01</v>
      </c>
      <c r="P278" s="125">
        <v>1652.04</v>
      </c>
      <c r="Q278" s="125">
        <v>1658.39</v>
      </c>
      <c r="R278" s="125">
        <v>1674.11</v>
      </c>
      <c r="S278" s="125">
        <v>1653.08</v>
      </c>
      <c r="T278" s="125">
        <v>1588.08</v>
      </c>
      <c r="U278" s="125">
        <v>1615.02</v>
      </c>
      <c r="V278" s="125">
        <v>1491.99</v>
      </c>
      <c r="W278" s="125">
        <v>1483.59</v>
      </c>
      <c r="X278" s="125">
        <v>1481.66</v>
      </c>
      <c r="Y278" s="125">
        <v>1472.47</v>
      </c>
      <c r="Z278" s="125">
        <v>1458.2</v>
      </c>
    </row>
    <row r="279" spans="2:26" x14ac:dyDescent="0.25">
      <c r="B279" s="124">
        <v>13</v>
      </c>
      <c r="C279" s="125">
        <v>1444.68</v>
      </c>
      <c r="D279" s="125">
        <v>1454.78</v>
      </c>
      <c r="E279" s="125">
        <v>1458.79</v>
      </c>
      <c r="F279" s="125">
        <v>1478.2</v>
      </c>
      <c r="G279" s="125">
        <v>1505.28</v>
      </c>
      <c r="H279" s="125">
        <v>1583.8</v>
      </c>
      <c r="I279" s="125">
        <v>1556.71</v>
      </c>
      <c r="J279" s="125">
        <v>1623.41</v>
      </c>
      <c r="K279" s="125">
        <v>1594.88</v>
      </c>
      <c r="L279" s="125">
        <v>1593.97</v>
      </c>
      <c r="M279" s="125">
        <v>1589.77</v>
      </c>
      <c r="N279" s="125">
        <v>1587.74</v>
      </c>
      <c r="O279" s="125">
        <v>1583.92</v>
      </c>
      <c r="P279" s="125">
        <v>1592.14</v>
      </c>
      <c r="Q279" s="125">
        <v>1591.07</v>
      </c>
      <c r="R279" s="125">
        <v>1653.17</v>
      </c>
      <c r="S279" s="125">
        <v>1584.12</v>
      </c>
      <c r="T279" s="125">
        <v>1591.86</v>
      </c>
      <c r="U279" s="125">
        <v>1513.93</v>
      </c>
      <c r="V279" s="125">
        <v>1524.04</v>
      </c>
      <c r="W279" s="125">
        <v>1476.49</v>
      </c>
      <c r="X279" s="125">
        <v>1472.17</v>
      </c>
      <c r="Y279" s="125">
        <v>1463.91</v>
      </c>
      <c r="Z279" s="125">
        <v>1437.8</v>
      </c>
    </row>
    <row r="280" spans="2:26" x14ac:dyDescent="0.25">
      <c r="B280" s="124">
        <v>14</v>
      </c>
      <c r="C280" s="125">
        <v>1425.2</v>
      </c>
      <c r="D280" s="125">
        <v>1443.08</v>
      </c>
      <c r="E280" s="125">
        <v>1450.43</v>
      </c>
      <c r="F280" s="125">
        <v>1461.19</v>
      </c>
      <c r="G280" s="125">
        <v>1494.81</v>
      </c>
      <c r="H280" s="125">
        <v>1518.12</v>
      </c>
      <c r="I280" s="125">
        <v>1574.71</v>
      </c>
      <c r="J280" s="125">
        <v>1596.76</v>
      </c>
      <c r="K280" s="125">
        <v>1590.17</v>
      </c>
      <c r="L280" s="125">
        <v>1586.91</v>
      </c>
      <c r="M280" s="125">
        <v>1577.34</v>
      </c>
      <c r="N280" s="125">
        <v>1580.49</v>
      </c>
      <c r="O280" s="125">
        <v>1580.52</v>
      </c>
      <c r="P280" s="125">
        <v>1515.22</v>
      </c>
      <c r="Q280" s="125">
        <v>1597.07</v>
      </c>
      <c r="R280" s="125">
        <v>1585.13</v>
      </c>
      <c r="S280" s="125">
        <v>1592.79</v>
      </c>
      <c r="T280" s="125">
        <v>1576.79</v>
      </c>
      <c r="U280" s="125">
        <v>1609.53</v>
      </c>
      <c r="V280" s="125">
        <v>1506.21</v>
      </c>
      <c r="W280" s="125">
        <v>1492.77</v>
      </c>
      <c r="X280" s="125">
        <v>1486.96</v>
      </c>
      <c r="Y280" s="125">
        <v>1471.2</v>
      </c>
      <c r="Z280" s="125">
        <v>1461.21</v>
      </c>
    </row>
    <row r="281" spans="2:26" x14ac:dyDescent="0.25">
      <c r="B281" s="124">
        <v>15</v>
      </c>
      <c r="C281" s="125">
        <v>1478.59</v>
      </c>
      <c r="D281" s="125">
        <v>1467.98</v>
      </c>
      <c r="E281" s="125">
        <v>1461.9</v>
      </c>
      <c r="F281" s="125">
        <v>1460.41</v>
      </c>
      <c r="G281" s="125">
        <v>1484.24</v>
      </c>
      <c r="H281" s="125">
        <v>1513.57</v>
      </c>
      <c r="I281" s="125">
        <v>1492.87</v>
      </c>
      <c r="J281" s="125">
        <v>1512.06</v>
      </c>
      <c r="K281" s="125">
        <v>1604.8</v>
      </c>
      <c r="L281" s="125">
        <v>1603.2</v>
      </c>
      <c r="M281" s="125">
        <v>1621.28</v>
      </c>
      <c r="N281" s="125">
        <v>1599.16</v>
      </c>
      <c r="O281" s="125">
        <v>1621.39</v>
      </c>
      <c r="P281" s="125">
        <v>1642.95</v>
      </c>
      <c r="Q281" s="125">
        <v>1623.03</v>
      </c>
      <c r="R281" s="125">
        <v>1608.61</v>
      </c>
      <c r="S281" s="125">
        <v>1593.91</v>
      </c>
      <c r="T281" s="125">
        <v>1582.15</v>
      </c>
      <c r="U281" s="125">
        <v>1651.88</v>
      </c>
      <c r="V281" s="125">
        <v>1616.32</v>
      </c>
      <c r="W281" s="125">
        <v>1571.35</v>
      </c>
      <c r="X281" s="125">
        <v>1505.05</v>
      </c>
      <c r="Y281" s="125">
        <v>1498.05</v>
      </c>
      <c r="Z281" s="125">
        <v>1458.49</v>
      </c>
    </row>
    <row r="282" spans="2:26" x14ac:dyDescent="0.25">
      <c r="B282" s="124">
        <v>16</v>
      </c>
      <c r="C282" s="125">
        <v>1414.42</v>
      </c>
      <c r="D282" s="125">
        <v>1427.49</v>
      </c>
      <c r="E282" s="125">
        <v>1366.84</v>
      </c>
      <c r="F282" s="125">
        <v>1367.83</v>
      </c>
      <c r="G282" s="125">
        <v>1428.5</v>
      </c>
      <c r="H282" s="125">
        <v>1454.64</v>
      </c>
      <c r="I282" s="125">
        <v>1481.14</v>
      </c>
      <c r="J282" s="125">
        <v>1483.76</v>
      </c>
      <c r="K282" s="125">
        <v>1459.87</v>
      </c>
      <c r="L282" s="125">
        <v>1459.65</v>
      </c>
      <c r="M282" s="125">
        <v>1453.92</v>
      </c>
      <c r="N282" s="125">
        <v>1449.29</v>
      </c>
      <c r="O282" s="125">
        <v>1454</v>
      </c>
      <c r="P282" s="125">
        <v>1460.55</v>
      </c>
      <c r="Q282" s="125">
        <v>1587.81</v>
      </c>
      <c r="R282" s="125">
        <v>1597.59</v>
      </c>
      <c r="S282" s="125">
        <v>1593.73</v>
      </c>
      <c r="T282" s="125">
        <v>1580.25</v>
      </c>
      <c r="U282" s="125">
        <v>1650.04</v>
      </c>
      <c r="V282" s="125">
        <v>1580.86</v>
      </c>
      <c r="W282" s="125">
        <v>1429.74</v>
      </c>
      <c r="X282" s="125">
        <v>1469.1</v>
      </c>
      <c r="Y282" s="125">
        <v>1457.46</v>
      </c>
      <c r="Z282" s="125">
        <v>1411.56</v>
      </c>
    </row>
    <row r="283" spans="2:26" x14ac:dyDescent="0.25">
      <c r="B283" s="124">
        <v>17</v>
      </c>
      <c r="C283" s="125">
        <v>1379.95</v>
      </c>
      <c r="D283" s="125">
        <v>1389.02</v>
      </c>
      <c r="E283" s="125">
        <v>1401.81</v>
      </c>
      <c r="F283" s="125">
        <v>1422.85</v>
      </c>
      <c r="G283" s="125">
        <v>1460.87</v>
      </c>
      <c r="H283" s="125">
        <v>1630.49</v>
      </c>
      <c r="I283" s="125">
        <v>1531.09</v>
      </c>
      <c r="J283" s="125">
        <v>1627.27</v>
      </c>
      <c r="K283" s="125">
        <v>1640.87</v>
      </c>
      <c r="L283" s="125">
        <v>1639.14</v>
      </c>
      <c r="M283" s="125">
        <v>1620.04</v>
      </c>
      <c r="N283" s="125">
        <v>1638.66</v>
      </c>
      <c r="O283" s="125">
        <v>1618.23</v>
      </c>
      <c r="P283" s="125">
        <v>1556.8</v>
      </c>
      <c r="Q283" s="125">
        <v>1533.88</v>
      </c>
      <c r="R283" s="125">
        <v>1587.78</v>
      </c>
      <c r="S283" s="125">
        <v>1582.37</v>
      </c>
      <c r="T283" s="125">
        <v>1545.84</v>
      </c>
      <c r="U283" s="125">
        <v>1567.04</v>
      </c>
      <c r="V283" s="125">
        <v>1474.11</v>
      </c>
      <c r="W283" s="125">
        <v>1448.49</v>
      </c>
      <c r="X283" s="125">
        <v>1435.71</v>
      </c>
      <c r="Y283" s="125">
        <v>1398.54</v>
      </c>
      <c r="Z283" s="125">
        <v>1393.69</v>
      </c>
    </row>
    <row r="284" spans="2:26" x14ac:dyDescent="0.25">
      <c r="B284" s="124">
        <v>18</v>
      </c>
      <c r="C284" s="125">
        <v>1427.34</v>
      </c>
      <c r="D284" s="125">
        <v>1444.02</v>
      </c>
      <c r="E284" s="125">
        <v>1380.23</v>
      </c>
      <c r="F284" s="125">
        <v>1397.67</v>
      </c>
      <c r="G284" s="125">
        <v>1456.55</v>
      </c>
      <c r="H284" s="125">
        <v>1491.34</v>
      </c>
      <c r="I284" s="125">
        <v>1576.42</v>
      </c>
      <c r="J284" s="125">
        <v>1616.53</v>
      </c>
      <c r="K284" s="125">
        <v>1530.51</v>
      </c>
      <c r="L284" s="125">
        <v>1544.93</v>
      </c>
      <c r="M284" s="125">
        <v>1521.98</v>
      </c>
      <c r="N284" s="125">
        <v>1527.15</v>
      </c>
      <c r="O284" s="125">
        <v>1505.28</v>
      </c>
      <c r="P284" s="125">
        <v>1536.75</v>
      </c>
      <c r="Q284" s="125">
        <v>1550.44</v>
      </c>
      <c r="R284" s="125">
        <v>1571.47</v>
      </c>
      <c r="S284" s="125">
        <v>1603.12</v>
      </c>
      <c r="T284" s="125">
        <v>1580.9</v>
      </c>
      <c r="U284" s="125">
        <v>1641.47</v>
      </c>
      <c r="V284" s="125">
        <v>1544.21</v>
      </c>
      <c r="W284" s="125">
        <v>1438.8</v>
      </c>
      <c r="X284" s="125">
        <v>1473.93</v>
      </c>
      <c r="Y284" s="125">
        <v>1436.68</v>
      </c>
      <c r="Z284" s="125">
        <v>1394.31</v>
      </c>
    </row>
    <row r="285" spans="2:26" x14ac:dyDescent="0.25">
      <c r="B285" s="124">
        <v>19</v>
      </c>
      <c r="C285" s="125">
        <v>1417.54</v>
      </c>
      <c r="D285" s="125">
        <v>1424.57</v>
      </c>
      <c r="E285" s="125">
        <v>1431.54</v>
      </c>
      <c r="F285" s="125">
        <v>1447.03</v>
      </c>
      <c r="G285" s="125">
        <v>1481.33</v>
      </c>
      <c r="H285" s="125">
        <v>1492.52</v>
      </c>
      <c r="I285" s="125">
        <v>1641.59</v>
      </c>
      <c r="J285" s="125">
        <v>1602.62</v>
      </c>
      <c r="K285" s="125">
        <v>1619.13</v>
      </c>
      <c r="L285" s="125">
        <v>1617.02</v>
      </c>
      <c r="M285" s="125">
        <v>1617.18</v>
      </c>
      <c r="N285" s="125">
        <v>1617.19</v>
      </c>
      <c r="O285" s="125">
        <v>1617.55</v>
      </c>
      <c r="P285" s="125">
        <v>1649.81</v>
      </c>
      <c r="Q285" s="125">
        <v>1617.1</v>
      </c>
      <c r="R285" s="125">
        <v>1617.15</v>
      </c>
      <c r="S285" s="125">
        <v>1595.32</v>
      </c>
      <c r="T285" s="125">
        <v>1600.1</v>
      </c>
      <c r="U285" s="125">
        <v>1649.57</v>
      </c>
      <c r="V285" s="125">
        <v>1615.96</v>
      </c>
      <c r="W285" s="125">
        <v>1503.72</v>
      </c>
      <c r="X285" s="125">
        <v>1494.92</v>
      </c>
      <c r="Y285" s="125">
        <v>1460.59</v>
      </c>
      <c r="Z285" s="125">
        <v>1442.38</v>
      </c>
    </row>
    <row r="286" spans="2:26" x14ac:dyDescent="0.25">
      <c r="B286" s="124">
        <v>20</v>
      </c>
      <c r="C286" s="125">
        <v>1437</v>
      </c>
      <c r="D286" s="125">
        <v>1435.94</v>
      </c>
      <c r="E286" s="125">
        <v>1406.12</v>
      </c>
      <c r="F286" s="125">
        <v>1434.32</v>
      </c>
      <c r="G286" s="125">
        <v>1442.76</v>
      </c>
      <c r="H286" s="125">
        <v>1517.53</v>
      </c>
      <c r="I286" s="125">
        <v>1539.09</v>
      </c>
      <c r="J286" s="125">
        <v>1617.16</v>
      </c>
      <c r="K286" s="125">
        <v>1653.17</v>
      </c>
      <c r="L286" s="125">
        <v>1657.32</v>
      </c>
      <c r="M286" s="125">
        <v>1641.79</v>
      </c>
      <c r="N286" s="125">
        <v>1648.65</v>
      </c>
      <c r="O286" s="125">
        <v>1583.23</v>
      </c>
      <c r="P286" s="125">
        <v>1562.57</v>
      </c>
      <c r="Q286" s="125">
        <v>1626.39</v>
      </c>
      <c r="R286" s="125">
        <v>1649.56</v>
      </c>
      <c r="S286" s="125">
        <v>1602.58</v>
      </c>
      <c r="T286" s="125">
        <v>1583.82</v>
      </c>
      <c r="U286" s="125">
        <v>1620.77</v>
      </c>
      <c r="V286" s="125">
        <v>1479.12</v>
      </c>
      <c r="W286" s="125">
        <v>1516.47</v>
      </c>
      <c r="X286" s="125">
        <v>1490.32</v>
      </c>
      <c r="Y286" s="125">
        <v>1448.81</v>
      </c>
      <c r="Z286" s="125">
        <v>1394.07</v>
      </c>
    </row>
    <row r="287" spans="2:26" x14ac:dyDescent="0.25">
      <c r="B287" s="124">
        <v>21</v>
      </c>
      <c r="C287" s="125">
        <v>1392.2</v>
      </c>
      <c r="D287" s="125">
        <v>1401.66</v>
      </c>
      <c r="E287" s="125">
        <v>1398.69</v>
      </c>
      <c r="F287" s="125">
        <v>1381.76</v>
      </c>
      <c r="G287" s="125">
        <v>1469.17</v>
      </c>
      <c r="H287" s="125">
        <v>1470.18</v>
      </c>
      <c r="I287" s="125">
        <v>1539.44</v>
      </c>
      <c r="J287" s="125">
        <v>1616.62</v>
      </c>
      <c r="K287" s="125">
        <v>1629.66</v>
      </c>
      <c r="L287" s="125">
        <v>1643.88</v>
      </c>
      <c r="M287" s="125">
        <v>1685.29</v>
      </c>
      <c r="N287" s="125">
        <v>1694.83</v>
      </c>
      <c r="O287" s="125">
        <v>1707.95</v>
      </c>
      <c r="P287" s="125">
        <v>1680.23</v>
      </c>
      <c r="Q287" s="125">
        <v>1687.68</v>
      </c>
      <c r="R287" s="125">
        <v>1698.94</v>
      </c>
      <c r="S287" s="125">
        <v>1708.66</v>
      </c>
      <c r="T287" s="125">
        <v>1648.99</v>
      </c>
      <c r="U287" s="125">
        <v>1736.86</v>
      </c>
      <c r="V287" s="125">
        <v>1673.28</v>
      </c>
      <c r="W287" s="125">
        <v>1631.37</v>
      </c>
      <c r="X287" s="125">
        <v>1529.29</v>
      </c>
      <c r="Y287" s="125">
        <v>1507.71</v>
      </c>
      <c r="Z287" s="125">
        <v>1477.75</v>
      </c>
    </row>
    <row r="288" spans="2:26" x14ac:dyDescent="0.25">
      <c r="B288" s="124">
        <v>22</v>
      </c>
      <c r="C288" s="125">
        <v>1518.07</v>
      </c>
      <c r="D288" s="125">
        <v>1505.47</v>
      </c>
      <c r="E288" s="125">
        <v>1500.26</v>
      </c>
      <c r="F288" s="125">
        <v>1496.2</v>
      </c>
      <c r="G288" s="125">
        <v>1511.11</v>
      </c>
      <c r="H288" s="125">
        <v>1545.88</v>
      </c>
      <c r="I288" s="125">
        <v>1568.15</v>
      </c>
      <c r="J288" s="125">
        <v>1561.61</v>
      </c>
      <c r="K288" s="125">
        <v>1688.35</v>
      </c>
      <c r="L288" s="125">
        <v>1695.23</v>
      </c>
      <c r="M288" s="125">
        <v>1684.87</v>
      </c>
      <c r="N288" s="125">
        <v>1673.29</v>
      </c>
      <c r="O288" s="125">
        <v>1644.82</v>
      </c>
      <c r="P288" s="125">
        <v>1650.18</v>
      </c>
      <c r="Q288" s="125">
        <v>1689.88</v>
      </c>
      <c r="R288" s="125">
        <v>1733.54</v>
      </c>
      <c r="S288" s="125">
        <v>1736.72</v>
      </c>
      <c r="T288" s="125">
        <v>1713.71</v>
      </c>
      <c r="U288" s="125">
        <v>1707.02</v>
      </c>
      <c r="V288" s="125">
        <v>1607.28</v>
      </c>
      <c r="W288" s="125">
        <v>1530.63</v>
      </c>
      <c r="X288" s="125">
        <v>1512.03</v>
      </c>
      <c r="Y288" s="125">
        <v>1496.53</v>
      </c>
      <c r="Z288" s="125">
        <v>1491.14</v>
      </c>
    </row>
    <row r="289" spans="2:26" x14ac:dyDescent="0.25">
      <c r="B289" s="124">
        <v>23</v>
      </c>
      <c r="C289" s="125">
        <v>1493.06</v>
      </c>
      <c r="D289" s="125">
        <v>1491.42</v>
      </c>
      <c r="E289" s="125">
        <v>1457.89</v>
      </c>
      <c r="F289" s="125">
        <v>1443.7</v>
      </c>
      <c r="G289" s="125">
        <v>1476.6</v>
      </c>
      <c r="H289" s="125">
        <v>1505.76</v>
      </c>
      <c r="I289" s="125">
        <v>1515.14</v>
      </c>
      <c r="J289" s="125">
        <v>1522.43</v>
      </c>
      <c r="K289" s="125">
        <v>1541.13</v>
      </c>
      <c r="L289" s="125">
        <v>1554.82</v>
      </c>
      <c r="M289" s="125">
        <v>1552.74</v>
      </c>
      <c r="N289" s="125">
        <v>1538.7</v>
      </c>
      <c r="O289" s="125">
        <v>1537.84</v>
      </c>
      <c r="P289" s="125">
        <v>1542.84</v>
      </c>
      <c r="Q289" s="125">
        <v>1551.93</v>
      </c>
      <c r="R289" s="125">
        <v>1637.61</v>
      </c>
      <c r="S289" s="125">
        <v>1639.16</v>
      </c>
      <c r="T289" s="125">
        <v>1635.51</v>
      </c>
      <c r="U289" s="125">
        <v>1635.92</v>
      </c>
      <c r="V289" s="125">
        <v>1574.73</v>
      </c>
      <c r="W289" s="125">
        <v>1551.33</v>
      </c>
      <c r="X289" s="125">
        <v>1528.8</v>
      </c>
      <c r="Y289" s="125">
        <v>1515.58</v>
      </c>
      <c r="Z289" s="125">
        <v>1483.63</v>
      </c>
    </row>
    <row r="290" spans="2:26" x14ac:dyDescent="0.25">
      <c r="B290" s="124">
        <v>24</v>
      </c>
      <c r="C290" s="125">
        <v>1490.22</v>
      </c>
      <c r="D290" s="125">
        <v>1490.74</v>
      </c>
      <c r="E290" s="125">
        <v>1478.36</v>
      </c>
      <c r="F290" s="125">
        <v>1466.89</v>
      </c>
      <c r="G290" s="125">
        <v>1497.35</v>
      </c>
      <c r="H290" s="125">
        <v>1532.65</v>
      </c>
      <c r="I290" s="125">
        <v>1551.5</v>
      </c>
      <c r="J290" s="125">
        <v>1557.23</v>
      </c>
      <c r="K290" s="125">
        <v>1608.31</v>
      </c>
      <c r="L290" s="125">
        <v>1632.59</v>
      </c>
      <c r="M290" s="125">
        <v>1609.97</v>
      </c>
      <c r="N290" s="125">
        <v>1639.18</v>
      </c>
      <c r="O290" s="125">
        <v>1636.99</v>
      </c>
      <c r="P290" s="125">
        <v>1637.89</v>
      </c>
      <c r="Q290" s="125">
        <v>1630.99</v>
      </c>
      <c r="R290" s="125">
        <v>1683.63</v>
      </c>
      <c r="S290" s="125">
        <v>1697.31</v>
      </c>
      <c r="T290" s="125">
        <v>1680.47</v>
      </c>
      <c r="U290" s="125">
        <v>1706.73</v>
      </c>
      <c r="V290" s="125">
        <v>1604.28</v>
      </c>
      <c r="W290" s="125">
        <v>1577.77</v>
      </c>
      <c r="X290" s="125">
        <v>1540.88</v>
      </c>
      <c r="Y290" s="125">
        <v>1528.04</v>
      </c>
      <c r="Z290" s="125">
        <v>1491.88</v>
      </c>
    </row>
    <row r="291" spans="2:26" x14ac:dyDescent="0.25">
      <c r="B291" s="124">
        <v>25</v>
      </c>
      <c r="C291" s="125">
        <v>1465.09</v>
      </c>
      <c r="D291" s="125">
        <v>1457.08</v>
      </c>
      <c r="E291" s="125">
        <v>1442.68</v>
      </c>
      <c r="F291" s="125">
        <v>1454.37</v>
      </c>
      <c r="G291" s="125">
        <v>1532.8</v>
      </c>
      <c r="H291" s="125">
        <v>1587.98</v>
      </c>
      <c r="I291" s="125">
        <v>1613.82</v>
      </c>
      <c r="J291" s="125">
        <v>1719.27</v>
      </c>
      <c r="K291" s="125">
        <v>1645.79</v>
      </c>
      <c r="L291" s="125">
        <v>1661.18</v>
      </c>
      <c r="M291" s="125">
        <v>1631.23</v>
      </c>
      <c r="N291" s="125">
        <v>1644.35</v>
      </c>
      <c r="O291" s="125">
        <v>1621.13</v>
      </c>
      <c r="P291" s="125">
        <v>1646.4</v>
      </c>
      <c r="Q291" s="125">
        <v>1623.97</v>
      </c>
      <c r="R291" s="125">
        <v>1628.02</v>
      </c>
      <c r="S291" s="125">
        <v>1632.47</v>
      </c>
      <c r="T291" s="125">
        <v>1613.98</v>
      </c>
      <c r="U291" s="125">
        <v>1595.4</v>
      </c>
      <c r="V291" s="125">
        <v>1529.58</v>
      </c>
      <c r="W291" s="125">
        <v>1516.01</v>
      </c>
      <c r="X291" s="125">
        <v>1505.15</v>
      </c>
      <c r="Y291" s="125">
        <v>1472.83</v>
      </c>
      <c r="Z291" s="125">
        <v>1442.37</v>
      </c>
    </row>
    <row r="292" spans="2:26" x14ac:dyDescent="0.25">
      <c r="B292" s="124">
        <v>26</v>
      </c>
      <c r="C292" s="125">
        <v>1421.36</v>
      </c>
      <c r="D292" s="125">
        <v>1438.79</v>
      </c>
      <c r="E292" s="125">
        <v>1441.48</v>
      </c>
      <c r="F292" s="125">
        <v>1472.07</v>
      </c>
      <c r="G292" s="125">
        <v>1535.21</v>
      </c>
      <c r="H292" s="125">
        <v>1594.22</v>
      </c>
      <c r="I292" s="125">
        <v>1638.15</v>
      </c>
      <c r="J292" s="125">
        <v>1763.4</v>
      </c>
      <c r="K292" s="125">
        <v>1768.07</v>
      </c>
      <c r="L292" s="125">
        <v>1767.66</v>
      </c>
      <c r="M292" s="125">
        <v>1760.41</v>
      </c>
      <c r="N292" s="125">
        <v>1775.79</v>
      </c>
      <c r="O292" s="125">
        <v>1751.94</v>
      </c>
      <c r="P292" s="125">
        <v>1785.16</v>
      </c>
      <c r="Q292" s="125">
        <v>1766.11</v>
      </c>
      <c r="R292" s="125">
        <v>1767.05</v>
      </c>
      <c r="S292" s="125">
        <v>1738.76</v>
      </c>
      <c r="T292" s="125">
        <v>1715.15</v>
      </c>
      <c r="U292" s="125">
        <v>1689.04</v>
      </c>
      <c r="V292" s="125">
        <v>1653.91</v>
      </c>
      <c r="W292" s="125">
        <v>1558.03</v>
      </c>
      <c r="X292" s="125">
        <v>1509.71</v>
      </c>
      <c r="Y292" s="125">
        <v>1484.63</v>
      </c>
      <c r="Z292" s="125">
        <v>1426.05</v>
      </c>
    </row>
    <row r="293" spans="2:26" x14ac:dyDescent="0.25">
      <c r="B293" s="124">
        <v>27</v>
      </c>
      <c r="C293" s="125">
        <v>1460.44</v>
      </c>
      <c r="D293" s="125">
        <v>1458.51</v>
      </c>
      <c r="E293" s="125">
        <v>1448.77</v>
      </c>
      <c r="F293" s="125">
        <v>1448.1</v>
      </c>
      <c r="G293" s="125">
        <v>1502.05</v>
      </c>
      <c r="H293" s="125">
        <v>1550</v>
      </c>
      <c r="I293" s="125">
        <v>1599.62</v>
      </c>
      <c r="J293" s="125">
        <v>1665.58</v>
      </c>
      <c r="K293" s="125">
        <v>1747.09</v>
      </c>
      <c r="L293" s="125">
        <v>1755.14</v>
      </c>
      <c r="M293" s="125">
        <v>1723.75</v>
      </c>
      <c r="N293" s="125">
        <v>1688.79</v>
      </c>
      <c r="O293" s="125">
        <v>1691.2</v>
      </c>
      <c r="P293" s="125">
        <v>1674.31</v>
      </c>
      <c r="Q293" s="125">
        <v>1631.66</v>
      </c>
      <c r="R293" s="125">
        <v>1665.85</v>
      </c>
      <c r="S293" s="125">
        <v>1554.19</v>
      </c>
      <c r="T293" s="125">
        <v>1542.39</v>
      </c>
      <c r="U293" s="125">
        <v>1537.49</v>
      </c>
      <c r="V293" s="125">
        <v>1508.14</v>
      </c>
      <c r="W293" s="125">
        <v>1492.71</v>
      </c>
      <c r="X293" s="125">
        <v>1473.8</v>
      </c>
      <c r="Y293" s="125">
        <v>1467.18</v>
      </c>
      <c r="Z293" s="125">
        <v>1415.13</v>
      </c>
    </row>
    <row r="294" spans="2:26" x14ac:dyDescent="0.25">
      <c r="B294" s="124">
        <v>28</v>
      </c>
      <c r="C294" s="125">
        <v>1414.56</v>
      </c>
      <c r="D294" s="125">
        <v>1432.58</v>
      </c>
      <c r="E294" s="125">
        <v>1376.42</v>
      </c>
      <c r="F294" s="125">
        <v>1408.14</v>
      </c>
      <c r="G294" s="125">
        <v>1491.86</v>
      </c>
      <c r="H294" s="125">
        <v>1524.57</v>
      </c>
      <c r="I294" s="125">
        <v>1547.33</v>
      </c>
      <c r="J294" s="125">
        <v>1675</v>
      </c>
      <c r="K294" s="125">
        <v>1669.75</v>
      </c>
      <c r="L294" s="125">
        <v>1700.82</v>
      </c>
      <c r="M294" s="125">
        <v>1637.63</v>
      </c>
      <c r="N294" s="125">
        <v>1631.32</v>
      </c>
      <c r="O294" s="125">
        <v>1562.58</v>
      </c>
      <c r="P294" s="125">
        <v>1617.85</v>
      </c>
      <c r="Q294" s="125">
        <v>1684.19</v>
      </c>
      <c r="R294" s="125">
        <v>1710.34</v>
      </c>
      <c r="S294" s="125">
        <v>1716.3</v>
      </c>
      <c r="T294" s="125">
        <v>1697.14</v>
      </c>
      <c r="U294" s="125">
        <v>1698.09</v>
      </c>
      <c r="V294" s="125">
        <v>1529.5</v>
      </c>
      <c r="W294" s="125">
        <v>1511.37</v>
      </c>
      <c r="X294" s="125">
        <v>1504.26</v>
      </c>
      <c r="Y294" s="125">
        <v>1494.29</v>
      </c>
      <c r="Z294" s="125">
        <v>1429.39</v>
      </c>
    </row>
    <row r="295" spans="2:26" x14ac:dyDescent="0.25">
      <c r="B295" s="124">
        <v>29</v>
      </c>
      <c r="C295" s="125">
        <v>1447.82</v>
      </c>
      <c r="D295" s="125">
        <v>1436.05</v>
      </c>
      <c r="E295" s="125">
        <v>1418.74</v>
      </c>
      <c r="F295" s="125">
        <v>1373.52</v>
      </c>
      <c r="G295" s="125">
        <v>1450.34</v>
      </c>
      <c r="H295" s="125">
        <v>1511.04</v>
      </c>
      <c r="I295" s="125">
        <v>1524.81</v>
      </c>
      <c r="J295" s="125">
        <v>1522.94</v>
      </c>
      <c r="K295" s="125">
        <v>1646</v>
      </c>
      <c r="L295" s="125">
        <v>1679.1</v>
      </c>
      <c r="M295" s="125">
        <v>1704.13</v>
      </c>
      <c r="N295" s="125">
        <v>1695.08</v>
      </c>
      <c r="O295" s="125">
        <v>1705.7</v>
      </c>
      <c r="P295" s="125">
        <v>1687.72</v>
      </c>
      <c r="Q295" s="125">
        <v>1675.38</v>
      </c>
      <c r="R295" s="125">
        <v>1693.04</v>
      </c>
      <c r="S295" s="125">
        <v>1701.28</v>
      </c>
      <c r="T295" s="125">
        <v>1678.63</v>
      </c>
      <c r="U295" s="125">
        <v>1679.57</v>
      </c>
      <c r="V295" s="125">
        <v>1620.16</v>
      </c>
      <c r="W295" s="125">
        <v>1600.39</v>
      </c>
      <c r="X295" s="125">
        <v>1490.44</v>
      </c>
      <c r="Y295" s="125">
        <v>1473.41</v>
      </c>
      <c r="Z295" s="125">
        <v>1422.09</v>
      </c>
    </row>
    <row r="296" spans="2:26" hidden="1" x14ac:dyDescent="0.25">
      <c r="B296" s="124">
        <v>30</v>
      </c>
      <c r="C296" s="125" t="e">
        <v>#N/A</v>
      </c>
      <c r="D296" s="125" t="e">
        <v>#N/A</v>
      </c>
      <c r="E296" s="125" t="e">
        <v>#N/A</v>
      </c>
      <c r="F296" s="125" t="e">
        <v>#N/A</v>
      </c>
      <c r="G296" s="125" t="e">
        <v>#N/A</v>
      </c>
      <c r="H296" s="125" t="e">
        <v>#N/A</v>
      </c>
      <c r="I296" s="125" t="e">
        <v>#N/A</v>
      </c>
      <c r="J296" s="125" t="e">
        <v>#N/A</v>
      </c>
      <c r="K296" s="125" t="e">
        <v>#N/A</v>
      </c>
      <c r="L296" s="125" t="e">
        <v>#N/A</v>
      </c>
      <c r="M296" s="125" t="e">
        <v>#N/A</v>
      </c>
      <c r="N296" s="125" t="e">
        <v>#N/A</v>
      </c>
      <c r="O296" s="125" t="e">
        <v>#N/A</v>
      </c>
      <c r="P296" s="125" t="e">
        <v>#N/A</v>
      </c>
      <c r="Q296" s="125" t="e">
        <v>#N/A</v>
      </c>
      <c r="R296" s="125" t="e">
        <v>#N/A</v>
      </c>
      <c r="S296" s="125" t="e">
        <v>#N/A</v>
      </c>
      <c r="T296" s="125" t="e">
        <v>#N/A</v>
      </c>
      <c r="U296" s="125" t="e">
        <v>#N/A</v>
      </c>
      <c r="V296" s="125" t="e">
        <v>#N/A</v>
      </c>
      <c r="W296" s="125" t="e">
        <v>#N/A</v>
      </c>
      <c r="X296" s="125" t="e">
        <v>#N/A</v>
      </c>
      <c r="Y296" s="125" t="e">
        <v>#N/A</v>
      </c>
      <c r="Z296" s="125" t="e">
        <v>#N/A</v>
      </c>
    </row>
    <row r="297" spans="2:26" hidden="1" x14ac:dyDescent="0.25">
      <c r="B297" s="127">
        <v>31</v>
      </c>
      <c r="C297" s="125" t="e">
        <v>#N/A</v>
      </c>
      <c r="D297" s="125" t="e">
        <v>#N/A</v>
      </c>
      <c r="E297" s="125" t="e">
        <v>#N/A</v>
      </c>
      <c r="F297" s="125" t="e">
        <v>#N/A</v>
      </c>
      <c r="G297" s="125" t="e">
        <v>#N/A</v>
      </c>
      <c r="H297" s="125" t="e">
        <v>#N/A</v>
      </c>
      <c r="I297" s="125" t="e">
        <v>#N/A</v>
      </c>
      <c r="J297" s="125" t="e">
        <v>#N/A</v>
      </c>
      <c r="K297" s="125" t="e">
        <v>#N/A</v>
      </c>
      <c r="L297" s="125" t="e">
        <v>#N/A</v>
      </c>
      <c r="M297" s="125" t="e">
        <v>#N/A</v>
      </c>
      <c r="N297" s="125" t="e">
        <v>#N/A</v>
      </c>
      <c r="O297" s="125" t="e">
        <v>#N/A</v>
      </c>
      <c r="P297" s="125" t="e">
        <v>#N/A</v>
      </c>
      <c r="Q297" s="125" t="e">
        <v>#N/A</v>
      </c>
      <c r="R297" s="125" t="e">
        <v>#N/A</v>
      </c>
      <c r="S297" s="125" t="e">
        <v>#N/A</v>
      </c>
      <c r="T297" s="125" t="e">
        <v>#N/A</v>
      </c>
      <c r="U297" s="125" t="e">
        <v>#N/A</v>
      </c>
      <c r="V297" s="125" t="e">
        <v>#N/A</v>
      </c>
      <c r="W297" s="125" t="e">
        <v>#N/A</v>
      </c>
      <c r="X297" s="125" t="e">
        <v>#N/A</v>
      </c>
      <c r="Y297" s="125" t="e">
        <v>#N/A</v>
      </c>
      <c r="Z297" s="125" t="e">
        <v>#N/A</v>
      </c>
    </row>
    <row r="298" spans="2:26" ht="15.75" customHeight="1" x14ac:dyDescent="0.25">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2:26" x14ac:dyDescent="0.25">
      <c r="B299" s="110" t="s">
        <v>74</v>
      </c>
      <c r="C299" s="111"/>
      <c r="D299" s="111"/>
      <c r="E299" s="111"/>
      <c r="F299" s="111"/>
      <c r="G299" s="111"/>
      <c r="H299" s="111"/>
      <c r="I299" s="111"/>
      <c r="J299" s="111"/>
      <c r="K299" s="111"/>
      <c r="L299" s="111"/>
      <c r="M299" s="111"/>
      <c r="N299" s="111"/>
      <c r="O299" s="111"/>
      <c r="P299" s="111"/>
      <c r="Q299" s="111"/>
      <c r="R299" s="111"/>
      <c r="S299" s="111"/>
      <c r="T299" s="112"/>
      <c r="U299" s="131">
        <v>716779.13</v>
      </c>
      <c r="V299" s="114"/>
      <c r="W299" s="114"/>
      <c r="X299" s="114"/>
      <c r="Y299" s="114"/>
      <c r="Z299" s="115"/>
    </row>
    <row r="300" spans="2:26" ht="15" customHeight="1" x14ac:dyDescent="0.25">
      <c r="B300" s="110" t="s">
        <v>75</v>
      </c>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2"/>
    </row>
    <row r="301" spans="2:26" ht="16.5" customHeight="1" x14ac:dyDescent="0.25">
      <c r="B301" s="44"/>
      <c r="C301" s="44"/>
      <c r="D301" s="44"/>
      <c r="E301" s="44"/>
      <c r="F301" s="44"/>
      <c r="G301" s="44"/>
      <c r="H301" s="44"/>
      <c r="I301" s="44"/>
      <c r="J301" s="44"/>
      <c r="K301" s="44"/>
      <c r="L301" s="44"/>
      <c r="M301" s="44"/>
      <c r="N301" s="44"/>
      <c r="O301" s="44" t="s">
        <v>4</v>
      </c>
      <c r="P301" s="44"/>
      <c r="Q301" s="44"/>
      <c r="R301" s="44"/>
      <c r="S301" s="44"/>
      <c r="T301" s="44"/>
      <c r="U301" s="44"/>
      <c r="V301" s="44"/>
      <c r="W301" s="44"/>
      <c r="X301" s="44"/>
      <c r="Y301" s="44"/>
      <c r="Z301" s="44"/>
    </row>
    <row r="302" spans="2:26" x14ac:dyDescent="0.25">
      <c r="B302" s="44"/>
      <c r="C302" s="44"/>
      <c r="D302" s="44"/>
      <c r="E302" s="44"/>
      <c r="F302" s="44"/>
      <c r="G302" s="44"/>
      <c r="H302" s="44"/>
      <c r="I302" s="44"/>
      <c r="J302" s="44"/>
      <c r="K302" s="44"/>
      <c r="L302" s="44"/>
      <c r="M302" s="44"/>
      <c r="N302" s="44"/>
      <c r="O302" s="44" t="s">
        <v>61</v>
      </c>
      <c r="P302" s="44"/>
      <c r="Q302" s="44"/>
      <c r="R302" s="44" t="s">
        <v>66</v>
      </c>
      <c r="S302" s="44"/>
      <c r="T302" s="44"/>
      <c r="U302" s="44" t="s">
        <v>68</v>
      </c>
      <c r="V302" s="44"/>
      <c r="W302" s="44"/>
      <c r="X302" s="44" t="s">
        <v>8</v>
      </c>
      <c r="Y302" s="44"/>
      <c r="Z302" s="44"/>
    </row>
    <row r="303" spans="2:26" ht="16.5" customHeight="1" x14ac:dyDescent="0.25">
      <c r="B303" s="41" t="s">
        <v>76</v>
      </c>
      <c r="C303" s="42"/>
      <c r="D303" s="42"/>
      <c r="E303" s="42"/>
      <c r="F303" s="42"/>
      <c r="G303" s="42"/>
      <c r="H303" s="42"/>
      <c r="I303" s="42"/>
      <c r="J303" s="42"/>
      <c r="K303" s="42"/>
      <c r="L303" s="42"/>
      <c r="M303" s="42"/>
      <c r="N303" s="43"/>
      <c r="O303" s="132">
        <v>656217.56999999995</v>
      </c>
      <c r="P303" s="132"/>
      <c r="Q303" s="132"/>
      <c r="R303" s="132">
        <v>891322.49</v>
      </c>
      <c r="S303" s="132"/>
      <c r="T303" s="132"/>
      <c r="U303" s="132">
        <v>849989.13</v>
      </c>
      <c r="V303" s="132"/>
      <c r="W303" s="132"/>
      <c r="X303" s="132">
        <v>829394.23</v>
      </c>
      <c r="Y303" s="132"/>
      <c r="Z303" s="132"/>
    </row>
    <row r="304" spans="2:26" x14ac:dyDescent="0.25">
      <c r="B304" s="133"/>
      <c r="C304" s="133"/>
      <c r="D304" s="133"/>
      <c r="E304" s="133"/>
      <c r="F304" s="133"/>
      <c r="G304" s="133"/>
      <c r="H304" s="133"/>
      <c r="I304" s="133"/>
      <c r="J304" s="133"/>
      <c r="K304" s="133"/>
      <c r="L304" s="133"/>
      <c r="M304" s="133"/>
      <c r="N304" s="133"/>
      <c r="O304" s="133"/>
      <c r="P304" s="133"/>
      <c r="Q304" s="134"/>
      <c r="R304" s="134"/>
      <c r="S304" s="134"/>
      <c r="T304" s="134"/>
      <c r="U304" s="134"/>
      <c r="V304" s="134"/>
      <c r="W304" s="134"/>
      <c r="X304" s="134"/>
      <c r="Y304" s="134"/>
      <c r="Z304" s="134"/>
    </row>
    <row r="305" spans="2:26" ht="18.75" x14ac:dyDescent="0.3">
      <c r="B305" s="117" t="s">
        <v>77</v>
      </c>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9"/>
    </row>
    <row r="306" spans="2:26" ht="32.25" customHeight="1" x14ac:dyDescent="0.25">
      <c r="B306" s="74" t="s">
        <v>78</v>
      </c>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6"/>
    </row>
    <row r="307" spans="2:26" ht="15" customHeight="1" x14ac:dyDescent="0.25">
      <c r="B307" s="110" t="s">
        <v>60</v>
      </c>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spans="2:26" ht="15" customHeight="1" x14ac:dyDescent="0.25">
      <c r="B308" s="120" t="s">
        <v>61</v>
      </c>
      <c r="C308" s="121" t="s">
        <v>62</v>
      </c>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3"/>
    </row>
    <row r="309" spans="2:26" x14ac:dyDescent="0.25">
      <c r="B309" s="135" t="s">
        <v>63</v>
      </c>
      <c r="C309" s="85">
        <v>0</v>
      </c>
      <c r="D309" s="85">
        <v>4.1666666666666664E-2</v>
      </c>
      <c r="E309" s="85">
        <v>8.3333333333333329E-2</v>
      </c>
      <c r="F309" s="85">
        <v>0.125</v>
      </c>
      <c r="G309" s="85">
        <v>0.16666666666666666</v>
      </c>
      <c r="H309" s="85">
        <v>0.20833333333333334</v>
      </c>
      <c r="I309" s="85">
        <v>0.25</v>
      </c>
      <c r="J309" s="85">
        <v>0.29166666666666669</v>
      </c>
      <c r="K309" s="85">
        <v>0.33333333333333331</v>
      </c>
      <c r="L309" s="85">
        <v>0.375</v>
      </c>
      <c r="M309" s="85">
        <v>0.41666666666666669</v>
      </c>
      <c r="N309" s="85">
        <v>0.45833333333333331</v>
      </c>
      <c r="O309" s="85">
        <v>0.5</v>
      </c>
      <c r="P309" s="85">
        <v>0.54166666666666663</v>
      </c>
      <c r="Q309" s="85">
        <v>0.58333333333333337</v>
      </c>
      <c r="R309" s="85">
        <v>0.625</v>
      </c>
      <c r="S309" s="85">
        <v>0.66666666666666663</v>
      </c>
      <c r="T309" s="85">
        <v>0.70833333333333337</v>
      </c>
      <c r="U309" s="85">
        <v>0.75</v>
      </c>
      <c r="V309" s="85">
        <v>0.79166666666666663</v>
      </c>
      <c r="W309" s="85">
        <v>0.83333333333333337</v>
      </c>
      <c r="X309" s="85">
        <v>0.875</v>
      </c>
      <c r="Y309" s="85">
        <v>0.91666666666666663</v>
      </c>
      <c r="Z309" s="85">
        <v>0.95833333333333337</v>
      </c>
    </row>
    <row r="310" spans="2:26" x14ac:dyDescent="0.25">
      <c r="B310" s="136"/>
      <c r="C310" s="86" t="s">
        <v>64</v>
      </c>
      <c r="D310" s="86" t="s">
        <v>64</v>
      </c>
      <c r="E310" s="86" t="s">
        <v>64</v>
      </c>
      <c r="F310" s="86" t="s">
        <v>64</v>
      </c>
      <c r="G310" s="86" t="s">
        <v>64</v>
      </c>
      <c r="H310" s="86" t="s">
        <v>64</v>
      </c>
      <c r="I310" s="86" t="s">
        <v>64</v>
      </c>
      <c r="J310" s="86" t="s">
        <v>64</v>
      </c>
      <c r="K310" s="86" t="s">
        <v>64</v>
      </c>
      <c r="L310" s="86" t="s">
        <v>64</v>
      </c>
      <c r="M310" s="86" t="s">
        <v>64</v>
      </c>
      <c r="N310" s="86" t="s">
        <v>64</v>
      </c>
      <c r="O310" s="86" t="s">
        <v>64</v>
      </c>
      <c r="P310" s="86" t="s">
        <v>64</v>
      </c>
      <c r="Q310" s="86" t="s">
        <v>64</v>
      </c>
      <c r="R310" s="86" t="s">
        <v>64</v>
      </c>
      <c r="S310" s="86" t="s">
        <v>64</v>
      </c>
      <c r="T310" s="86" t="s">
        <v>64</v>
      </c>
      <c r="U310" s="86" t="s">
        <v>64</v>
      </c>
      <c r="V310" s="86" t="s">
        <v>64</v>
      </c>
      <c r="W310" s="86" t="s">
        <v>64</v>
      </c>
      <c r="X310" s="86" t="s">
        <v>64</v>
      </c>
      <c r="Y310" s="86" t="s">
        <v>64</v>
      </c>
      <c r="Z310" s="86" t="s">
        <v>65</v>
      </c>
    </row>
    <row r="311" spans="2:26" x14ac:dyDescent="0.25">
      <c r="B311" s="137"/>
      <c r="C311" s="87">
        <v>4.1666666666666664E-2</v>
      </c>
      <c r="D311" s="87">
        <v>8.3333333333333329E-2</v>
      </c>
      <c r="E311" s="87">
        <v>0.125</v>
      </c>
      <c r="F311" s="87">
        <v>0.16666666666666666</v>
      </c>
      <c r="G311" s="87">
        <v>0.20833333333333334</v>
      </c>
      <c r="H311" s="87">
        <v>0.25</v>
      </c>
      <c r="I311" s="87">
        <v>0.29166666666666669</v>
      </c>
      <c r="J311" s="87">
        <v>0.33333333333333331</v>
      </c>
      <c r="K311" s="87">
        <v>0.375</v>
      </c>
      <c r="L311" s="87">
        <v>0.41666666666666669</v>
      </c>
      <c r="M311" s="87">
        <v>0.45833333333333331</v>
      </c>
      <c r="N311" s="87">
        <v>0.5</v>
      </c>
      <c r="O311" s="87">
        <v>0.54166666666666663</v>
      </c>
      <c r="P311" s="87">
        <v>0.58333333333333337</v>
      </c>
      <c r="Q311" s="87">
        <v>0.625</v>
      </c>
      <c r="R311" s="87">
        <v>0.66666666666666663</v>
      </c>
      <c r="S311" s="87">
        <v>0.70833333333333337</v>
      </c>
      <c r="T311" s="87">
        <v>0.75</v>
      </c>
      <c r="U311" s="87">
        <v>0.79166666666666663</v>
      </c>
      <c r="V311" s="87">
        <v>0.83333333333333337</v>
      </c>
      <c r="W311" s="87">
        <v>0.875</v>
      </c>
      <c r="X311" s="87">
        <v>0.91666666666666663</v>
      </c>
      <c r="Y311" s="87">
        <v>0.95833333333333337</v>
      </c>
      <c r="Z311" s="87">
        <v>0</v>
      </c>
    </row>
    <row r="312" spans="2:26" x14ac:dyDescent="0.25">
      <c r="B312" s="124">
        <v>1</v>
      </c>
      <c r="C312" s="125">
        <v>2038.08</v>
      </c>
      <c r="D312" s="125">
        <v>2024.79</v>
      </c>
      <c r="E312" s="125">
        <v>2025.92</v>
      </c>
      <c r="F312" s="125">
        <v>2026.76</v>
      </c>
      <c r="G312" s="125">
        <v>2041.39</v>
      </c>
      <c r="H312" s="125">
        <v>2076.31</v>
      </c>
      <c r="I312" s="125">
        <v>2099.36</v>
      </c>
      <c r="J312" s="125">
        <v>2105.04</v>
      </c>
      <c r="K312" s="125">
        <v>2134.89</v>
      </c>
      <c r="L312" s="125">
        <v>2153.19</v>
      </c>
      <c r="M312" s="125">
        <v>2150.08</v>
      </c>
      <c r="N312" s="125">
        <v>2133.94</v>
      </c>
      <c r="O312" s="125">
        <v>2136.91</v>
      </c>
      <c r="P312" s="125">
        <v>2143.63</v>
      </c>
      <c r="Q312" s="125">
        <v>2152.13</v>
      </c>
      <c r="R312" s="125">
        <v>2160.5700000000002</v>
      </c>
      <c r="S312" s="125">
        <v>2154.14</v>
      </c>
      <c r="T312" s="125">
        <v>2144.1799999999998</v>
      </c>
      <c r="U312" s="125">
        <v>2145</v>
      </c>
      <c r="V312" s="125">
        <v>2120.8200000000002</v>
      </c>
      <c r="W312" s="125">
        <v>2096.9499999999998</v>
      </c>
      <c r="X312" s="125">
        <v>2089.0500000000002</v>
      </c>
      <c r="Y312" s="125">
        <v>2064.86</v>
      </c>
      <c r="Z312" s="125">
        <v>2041.13</v>
      </c>
    </row>
    <row r="313" spans="2:26" x14ac:dyDescent="0.25">
      <c r="B313" s="124">
        <v>2</v>
      </c>
      <c r="C313" s="125">
        <v>2062.08</v>
      </c>
      <c r="D313" s="125">
        <v>2056.7199999999998</v>
      </c>
      <c r="E313" s="125">
        <v>2035.91</v>
      </c>
      <c r="F313" s="125">
        <v>2023.31</v>
      </c>
      <c r="G313" s="125">
        <v>2050.58</v>
      </c>
      <c r="H313" s="125">
        <v>2083.2399999999998</v>
      </c>
      <c r="I313" s="125">
        <v>2103.27</v>
      </c>
      <c r="J313" s="125">
        <v>2110.34</v>
      </c>
      <c r="K313" s="125">
        <v>2109.06</v>
      </c>
      <c r="L313" s="125">
        <v>2143.6</v>
      </c>
      <c r="M313" s="125">
        <v>2144.41</v>
      </c>
      <c r="N313" s="125">
        <v>2142.9299999999998</v>
      </c>
      <c r="O313" s="125">
        <v>2145.4499999999998</v>
      </c>
      <c r="P313" s="125">
        <v>2152.25</v>
      </c>
      <c r="Q313" s="125">
        <v>2146.0500000000002</v>
      </c>
      <c r="R313" s="125">
        <v>2149.12</v>
      </c>
      <c r="S313" s="125">
        <v>2150.25</v>
      </c>
      <c r="T313" s="125">
        <v>2145.4499999999998</v>
      </c>
      <c r="U313" s="125">
        <v>2161.29</v>
      </c>
      <c r="V313" s="125">
        <v>2124.67</v>
      </c>
      <c r="W313" s="125">
        <v>2095.9499999999998</v>
      </c>
      <c r="X313" s="125">
        <v>2093.5300000000002</v>
      </c>
      <c r="Y313" s="125">
        <v>2073.31</v>
      </c>
      <c r="Z313" s="125">
        <v>2057.35</v>
      </c>
    </row>
    <row r="314" spans="2:26" x14ac:dyDescent="0.25">
      <c r="B314" s="124">
        <v>3</v>
      </c>
      <c r="C314" s="125">
        <v>2083.7399999999998</v>
      </c>
      <c r="D314" s="125">
        <v>2082.04</v>
      </c>
      <c r="E314" s="125">
        <v>2084.4</v>
      </c>
      <c r="F314" s="125">
        <v>2097.15</v>
      </c>
      <c r="G314" s="125">
        <v>2135.19</v>
      </c>
      <c r="H314" s="125">
        <v>2179.7800000000002</v>
      </c>
      <c r="I314" s="125">
        <v>2223.42</v>
      </c>
      <c r="J314" s="125">
        <v>2247.27</v>
      </c>
      <c r="K314" s="125">
        <v>2262.19</v>
      </c>
      <c r="L314" s="125">
        <v>2262.58</v>
      </c>
      <c r="M314" s="125">
        <v>2260.1999999999998</v>
      </c>
      <c r="N314" s="125">
        <v>2259.77</v>
      </c>
      <c r="O314" s="125">
        <v>2255.56</v>
      </c>
      <c r="P314" s="125">
        <v>2266.34</v>
      </c>
      <c r="Q314" s="125">
        <v>2303.33</v>
      </c>
      <c r="R314" s="125">
        <v>2271.2199999999998</v>
      </c>
      <c r="S314" s="125">
        <v>2248.86</v>
      </c>
      <c r="T314" s="125">
        <v>2237.35</v>
      </c>
      <c r="U314" s="125">
        <v>2244.5</v>
      </c>
      <c r="V314" s="125">
        <v>2209.35</v>
      </c>
      <c r="W314" s="125">
        <v>2163.2600000000002</v>
      </c>
      <c r="X314" s="125">
        <v>2159.98</v>
      </c>
      <c r="Y314" s="125">
        <v>2136.33</v>
      </c>
      <c r="Z314" s="125">
        <v>2097.39</v>
      </c>
    </row>
    <row r="315" spans="2:26" x14ac:dyDescent="0.25">
      <c r="B315" s="124">
        <v>4</v>
      </c>
      <c r="C315" s="125">
        <v>2084.9899999999998</v>
      </c>
      <c r="D315" s="125">
        <v>2086.17</v>
      </c>
      <c r="E315" s="125">
        <v>2092.0700000000002</v>
      </c>
      <c r="F315" s="125">
        <v>2106.06</v>
      </c>
      <c r="G315" s="125">
        <v>2139.79</v>
      </c>
      <c r="H315" s="125">
        <v>2189.21</v>
      </c>
      <c r="I315" s="125">
        <v>2221.12</v>
      </c>
      <c r="J315" s="125">
        <v>2246.58</v>
      </c>
      <c r="K315" s="125">
        <v>2206.56</v>
      </c>
      <c r="L315" s="125">
        <v>2205.6</v>
      </c>
      <c r="M315" s="125">
        <v>2204.21</v>
      </c>
      <c r="N315" s="125">
        <v>2202.08</v>
      </c>
      <c r="O315" s="125">
        <v>2198.64</v>
      </c>
      <c r="P315" s="125">
        <v>2202.5700000000002</v>
      </c>
      <c r="Q315" s="125">
        <v>2209.6</v>
      </c>
      <c r="R315" s="125">
        <v>2209.89</v>
      </c>
      <c r="S315" s="125">
        <v>2208.4299999999998</v>
      </c>
      <c r="T315" s="125">
        <v>2200.2800000000002</v>
      </c>
      <c r="U315" s="125">
        <v>2219.2199999999998</v>
      </c>
      <c r="V315" s="125">
        <v>2188.29</v>
      </c>
      <c r="W315" s="125">
        <v>2117.6999999999998</v>
      </c>
      <c r="X315" s="125">
        <v>2115.12</v>
      </c>
      <c r="Y315" s="125">
        <v>2095.8200000000002</v>
      </c>
      <c r="Z315" s="125">
        <v>2074.88</v>
      </c>
    </row>
    <row r="316" spans="2:26" ht="15" customHeight="1" x14ac:dyDescent="0.25">
      <c r="B316" s="124">
        <v>5</v>
      </c>
      <c r="C316" s="125">
        <v>2079.6</v>
      </c>
      <c r="D316" s="125">
        <v>2077.84</v>
      </c>
      <c r="E316" s="125">
        <v>2082.5</v>
      </c>
      <c r="F316" s="125">
        <v>2093.63</v>
      </c>
      <c r="G316" s="125">
        <v>2134.12</v>
      </c>
      <c r="H316" s="125">
        <v>2166.31</v>
      </c>
      <c r="I316" s="125">
        <v>2212.41</v>
      </c>
      <c r="J316" s="125">
        <v>2182.9699999999998</v>
      </c>
      <c r="K316" s="125">
        <v>2213.86</v>
      </c>
      <c r="L316" s="125">
        <v>2213.12</v>
      </c>
      <c r="M316" s="125">
        <v>2210.71</v>
      </c>
      <c r="N316" s="125">
        <v>2208.38</v>
      </c>
      <c r="O316" s="125">
        <v>2208.66</v>
      </c>
      <c r="P316" s="125">
        <v>2205.81</v>
      </c>
      <c r="Q316" s="125">
        <v>2216.65</v>
      </c>
      <c r="R316" s="125">
        <v>2252.1</v>
      </c>
      <c r="S316" s="125">
        <v>2206.6999999999998</v>
      </c>
      <c r="T316" s="125">
        <v>2189.6999999999998</v>
      </c>
      <c r="U316" s="125">
        <v>2210.9699999999998</v>
      </c>
      <c r="V316" s="125">
        <v>2183.2800000000002</v>
      </c>
      <c r="W316" s="125">
        <v>2117.96</v>
      </c>
      <c r="X316" s="125">
        <v>2107.9899999999998</v>
      </c>
      <c r="Y316" s="125">
        <v>2106.14</v>
      </c>
      <c r="Z316" s="125">
        <v>2083.86</v>
      </c>
    </row>
    <row r="317" spans="2:26" x14ac:dyDescent="0.25">
      <c r="B317" s="124">
        <v>6</v>
      </c>
      <c r="C317" s="125">
        <v>2070.66</v>
      </c>
      <c r="D317" s="125">
        <v>2068.12</v>
      </c>
      <c r="E317" s="125">
        <v>2072.2199999999998</v>
      </c>
      <c r="F317" s="125">
        <v>2082.84</v>
      </c>
      <c r="G317" s="125">
        <v>2115.17</v>
      </c>
      <c r="H317" s="125">
        <v>2146.89</v>
      </c>
      <c r="I317" s="125">
        <v>2180.87</v>
      </c>
      <c r="J317" s="125">
        <v>2210.23</v>
      </c>
      <c r="K317" s="125">
        <v>2206.6</v>
      </c>
      <c r="L317" s="125">
        <v>2203.23</v>
      </c>
      <c r="M317" s="125">
        <v>2197.75</v>
      </c>
      <c r="N317" s="125">
        <v>2196.33</v>
      </c>
      <c r="O317" s="125">
        <v>2169.7800000000002</v>
      </c>
      <c r="P317" s="125">
        <v>2169.5500000000002</v>
      </c>
      <c r="Q317" s="125">
        <v>2174.7399999999998</v>
      </c>
      <c r="R317" s="125">
        <v>2169.59</v>
      </c>
      <c r="S317" s="125">
        <v>2175.25</v>
      </c>
      <c r="T317" s="125">
        <v>2152.5700000000002</v>
      </c>
      <c r="U317" s="125">
        <v>2174.1</v>
      </c>
      <c r="V317" s="125">
        <v>2157.62</v>
      </c>
      <c r="W317" s="125">
        <v>2106.4699999999998</v>
      </c>
      <c r="X317" s="125">
        <v>2103.64</v>
      </c>
      <c r="Y317" s="125">
        <v>2093.38</v>
      </c>
      <c r="Z317" s="125">
        <v>2073.12</v>
      </c>
    </row>
    <row r="318" spans="2:26" x14ac:dyDescent="0.25">
      <c r="B318" s="124">
        <v>7</v>
      </c>
      <c r="C318" s="125">
        <v>2069.9</v>
      </c>
      <c r="D318" s="125">
        <v>2067.69</v>
      </c>
      <c r="E318" s="125">
        <v>2068.61</v>
      </c>
      <c r="F318" s="125">
        <v>2079.2199999999998</v>
      </c>
      <c r="G318" s="125">
        <v>2119.12</v>
      </c>
      <c r="H318" s="125">
        <v>2157.29</v>
      </c>
      <c r="I318" s="125">
        <v>2209.71</v>
      </c>
      <c r="J318" s="125">
        <v>2244.83</v>
      </c>
      <c r="K318" s="125">
        <v>2201.31</v>
      </c>
      <c r="L318" s="125">
        <v>2201.37</v>
      </c>
      <c r="M318" s="125">
        <v>2243.7399999999998</v>
      </c>
      <c r="N318" s="125">
        <v>2243.7800000000002</v>
      </c>
      <c r="O318" s="125">
        <v>2232.66</v>
      </c>
      <c r="P318" s="125">
        <v>2222.3200000000002</v>
      </c>
      <c r="Q318" s="125">
        <v>2235.0300000000002</v>
      </c>
      <c r="R318" s="125">
        <v>2253.5700000000002</v>
      </c>
      <c r="S318" s="125">
        <v>2231.4699999999998</v>
      </c>
      <c r="T318" s="125">
        <v>2211.9699999999998</v>
      </c>
      <c r="U318" s="125">
        <v>2230.48</v>
      </c>
      <c r="V318" s="125">
        <v>2191.7600000000002</v>
      </c>
      <c r="W318" s="125">
        <v>2131.69</v>
      </c>
      <c r="X318" s="125">
        <v>2128.86</v>
      </c>
      <c r="Y318" s="125">
        <v>2110.9</v>
      </c>
      <c r="Z318" s="125">
        <v>2099.77</v>
      </c>
    </row>
    <row r="319" spans="2:26" x14ac:dyDescent="0.25">
      <c r="B319" s="124">
        <v>8</v>
      </c>
      <c r="C319" s="125">
        <v>2097.21</v>
      </c>
      <c r="D319" s="125">
        <v>2094.7199999999998</v>
      </c>
      <c r="E319" s="125">
        <v>2082.4699999999998</v>
      </c>
      <c r="F319" s="125">
        <v>2077.8000000000002</v>
      </c>
      <c r="G319" s="125">
        <v>2102.4899999999998</v>
      </c>
      <c r="H319" s="125">
        <v>2145.61</v>
      </c>
      <c r="I319" s="125">
        <v>2146.02</v>
      </c>
      <c r="J319" s="125">
        <v>2177.5100000000002</v>
      </c>
      <c r="K319" s="125">
        <v>2195.3000000000002</v>
      </c>
      <c r="L319" s="125">
        <v>2239.38</v>
      </c>
      <c r="M319" s="125">
        <v>2240.73</v>
      </c>
      <c r="N319" s="125">
        <v>2228.66</v>
      </c>
      <c r="O319" s="125">
        <v>2221.4699999999998</v>
      </c>
      <c r="P319" s="125">
        <v>2209.9699999999998</v>
      </c>
      <c r="Q319" s="125">
        <v>2217.36</v>
      </c>
      <c r="R319" s="125">
        <v>2207.39</v>
      </c>
      <c r="S319" s="125">
        <v>2224.29</v>
      </c>
      <c r="T319" s="125">
        <v>2190.3000000000002</v>
      </c>
      <c r="U319" s="125">
        <v>2193.4699999999998</v>
      </c>
      <c r="V319" s="125">
        <v>2160.4299999999998</v>
      </c>
      <c r="W319" s="125">
        <v>2141.31</v>
      </c>
      <c r="X319" s="125">
        <v>2130.52</v>
      </c>
      <c r="Y319" s="125">
        <v>2105.3000000000002</v>
      </c>
      <c r="Z319" s="125">
        <v>2083.08</v>
      </c>
    </row>
    <row r="320" spans="2:26" x14ac:dyDescent="0.25">
      <c r="B320" s="124">
        <v>9</v>
      </c>
      <c r="C320" s="125">
        <v>2045.54</v>
      </c>
      <c r="D320" s="125">
        <v>2037.93</v>
      </c>
      <c r="E320" s="125">
        <v>2023.93</v>
      </c>
      <c r="F320" s="125">
        <v>2007.27</v>
      </c>
      <c r="G320" s="125">
        <v>2039.59</v>
      </c>
      <c r="H320" s="125">
        <v>2059.66</v>
      </c>
      <c r="I320" s="125">
        <v>2090.34</v>
      </c>
      <c r="J320" s="125">
        <v>2070.21</v>
      </c>
      <c r="K320" s="125">
        <v>2110</v>
      </c>
      <c r="L320" s="125">
        <v>2100.75</v>
      </c>
      <c r="M320" s="125">
        <v>2096.5100000000002</v>
      </c>
      <c r="N320" s="125">
        <v>2094.75</v>
      </c>
      <c r="O320" s="125">
        <v>2097.2399999999998</v>
      </c>
      <c r="P320" s="125">
        <v>2112.84</v>
      </c>
      <c r="Q320" s="125">
        <v>2116.5500000000002</v>
      </c>
      <c r="R320" s="125">
        <v>2195.2800000000002</v>
      </c>
      <c r="S320" s="125">
        <v>2189.83</v>
      </c>
      <c r="T320" s="125">
        <v>2182.41</v>
      </c>
      <c r="U320" s="125">
        <v>2196.6799999999998</v>
      </c>
      <c r="V320" s="125">
        <v>2122.02</v>
      </c>
      <c r="W320" s="125">
        <v>2092.04</v>
      </c>
      <c r="X320" s="125">
        <v>2087.86</v>
      </c>
      <c r="Y320" s="125">
        <v>2067.66</v>
      </c>
      <c r="Z320" s="125">
        <v>2025.74</v>
      </c>
    </row>
    <row r="321" spans="2:26" x14ac:dyDescent="0.25">
      <c r="B321" s="124">
        <v>10</v>
      </c>
      <c r="C321" s="125">
        <v>1985.29</v>
      </c>
      <c r="D321" s="125">
        <v>1992.68</v>
      </c>
      <c r="E321" s="125">
        <v>1994.48</v>
      </c>
      <c r="F321" s="125">
        <v>2020.23</v>
      </c>
      <c r="G321" s="125">
        <v>2143.9499999999998</v>
      </c>
      <c r="H321" s="125">
        <v>2190.59</v>
      </c>
      <c r="I321" s="125">
        <v>2242.1</v>
      </c>
      <c r="J321" s="125">
        <v>2255.94</v>
      </c>
      <c r="K321" s="125">
        <v>2196</v>
      </c>
      <c r="L321" s="125">
        <v>2232.36</v>
      </c>
      <c r="M321" s="125">
        <v>2194.64</v>
      </c>
      <c r="N321" s="125">
        <v>2185.94</v>
      </c>
      <c r="O321" s="125">
        <v>2188.46</v>
      </c>
      <c r="P321" s="125">
        <v>2051.08</v>
      </c>
      <c r="Q321" s="125">
        <v>2289.61</v>
      </c>
      <c r="R321" s="125">
        <v>2283.41</v>
      </c>
      <c r="S321" s="125">
        <v>2265.44</v>
      </c>
      <c r="T321" s="125">
        <v>2107.5500000000002</v>
      </c>
      <c r="U321" s="125">
        <v>2037.21</v>
      </c>
      <c r="V321" s="125">
        <v>2015.98</v>
      </c>
      <c r="W321" s="125">
        <v>2013.51</v>
      </c>
      <c r="X321" s="125">
        <v>2018.63</v>
      </c>
      <c r="Y321" s="125">
        <v>2008.09</v>
      </c>
      <c r="Z321" s="125">
        <v>1995.69</v>
      </c>
    </row>
    <row r="322" spans="2:26" x14ac:dyDescent="0.25">
      <c r="B322" s="124">
        <v>11</v>
      </c>
      <c r="C322" s="125">
        <v>2051.11</v>
      </c>
      <c r="D322" s="125">
        <v>2057.1</v>
      </c>
      <c r="E322" s="125">
        <v>2055.15</v>
      </c>
      <c r="F322" s="125">
        <v>2075.52</v>
      </c>
      <c r="G322" s="125">
        <v>2110.29</v>
      </c>
      <c r="H322" s="125">
        <v>2148.7399999999998</v>
      </c>
      <c r="I322" s="125">
        <v>2231.79</v>
      </c>
      <c r="J322" s="125">
        <v>2273.4899999999998</v>
      </c>
      <c r="K322" s="125">
        <v>2261.0500000000002</v>
      </c>
      <c r="L322" s="125">
        <v>2261.17</v>
      </c>
      <c r="M322" s="125">
        <v>2264.2199999999998</v>
      </c>
      <c r="N322" s="125">
        <v>2263.1799999999998</v>
      </c>
      <c r="O322" s="125">
        <v>2262.38</v>
      </c>
      <c r="P322" s="125">
        <v>2262.79</v>
      </c>
      <c r="Q322" s="125">
        <v>2309.41</v>
      </c>
      <c r="R322" s="125">
        <v>2315.8000000000002</v>
      </c>
      <c r="S322" s="125">
        <v>2289.7800000000002</v>
      </c>
      <c r="T322" s="125">
        <v>2278.6799999999998</v>
      </c>
      <c r="U322" s="125">
        <v>2253.2399999999998</v>
      </c>
      <c r="V322" s="125">
        <v>2221.4</v>
      </c>
      <c r="W322" s="125">
        <v>2082.48</v>
      </c>
      <c r="X322" s="125">
        <v>2082.21</v>
      </c>
      <c r="Y322" s="125">
        <v>2078.23</v>
      </c>
      <c r="Z322" s="125">
        <v>2059.85</v>
      </c>
    </row>
    <row r="323" spans="2:26" x14ac:dyDescent="0.25">
      <c r="B323" s="124">
        <v>12</v>
      </c>
      <c r="C323" s="125">
        <v>2056.0700000000002</v>
      </c>
      <c r="D323" s="125">
        <v>2066.94</v>
      </c>
      <c r="E323" s="125">
        <v>2076.58</v>
      </c>
      <c r="F323" s="125">
        <v>2090.13</v>
      </c>
      <c r="G323" s="125">
        <v>2119.54</v>
      </c>
      <c r="H323" s="125">
        <v>2193.5700000000002</v>
      </c>
      <c r="I323" s="125">
        <v>2214.39</v>
      </c>
      <c r="J323" s="125">
        <v>2233.5100000000002</v>
      </c>
      <c r="K323" s="125">
        <v>2279.1799999999998</v>
      </c>
      <c r="L323" s="125">
        <v>2272.79</v>
      </c>
      <c r="M323" s="125">
        <v>2234.4299999999998</v>
      </c>
      <c r="N323" s="125">
        <v>2273.87</v>
      </c>
      <c r="O323" s="125">
        <v>2241.2199999999998</v>
      </c>
      <c r="P323" s="125">
        <v>2260.25</v>
      </c>
      <c r="Q323" s="125">
        <v>2266.6</v>
      </c>
      <c r="R323" s="125">
        <v>2282.3200000000002</v>
      </c>
      <c r="S323" s="125">
        <v>2261.29</v>
      </c>
      <c r="T323" s="125">
        <v>2196.29</v>
      </c>
      <c r="U323" s="125">
        <v>2223.23</v>
      </c>
      <c r="V323" s="125">
        <v>2100.1999999999998</v>
      </c>
      <c r="W323" s="125">
        <v>2091.8000000000002</v>
      </c>
      <c r="X323" s="125">
        <v>2089.87</v>
      </c>
      <c r="Y323" s="125">
        <v>2080.6799999999998</v>
      </c>
      <c r="Z323" s="125">
        <v>2066.41</v>
      </c>
    </row>
    <row r="324" spans="2:26" x14ac:dyDescent="0.25">
      <c r="B324" s="124">
        <v>13</v>
      </c>
      <c r="C324" s="125">
        <v>2052.89</v>
      </c>
      <c r="D324" s="125">
        <v>2062.9899999999998</v>
      </c>
      <c r="E324" s="125">
        <v>2067</v>
      </c>
      <c r="F324" s="125">
        <v>2086.41</v>
      </c>
      <c r="G324" s="125">
        <v>2113.4899999999998</v>
      </c>
      <c r="H324" s="125">
        <v>2192.0100000000002</v>
      </c>
      <c r="I324" s="125">
        <v>2164.92</v>
      </c>
      <c r="J324" s="125">
        <v>2231.62</v>
      </c>
      <c r="K324" s="125">
        <v>2203.09</v>
      </c>
      <c r="L324" s="125">
        <v>2202.1799999999998</v>
      </c>
      <c r="M324" s="125">
        <v>2197.98</v>
      </c>
      <c r="N324" s="125">
        <v>2195.9499999999998</v>
      </c>
      <c r="O324" s="125">
        <v>2192.13</v>
      </c>
      <c r="P324" s="125">
        <v>2200.35</v>
      </c>
      <c r="Q324" s="125">
        <v>2199.2800000000002</v>
      </c>
      <c r="R324" s="125">
        <v>2261.38</v>
      </c>
      <c r="S324" s="125">
        <v>2192.33</v>
      </c>
      <c r="T324" s="125">
        <v>2200.0700000000002</v>
      </c>
      <c r="U324" s="125">
        <v>2122.14</v>
      </c>
      <c r="V324" s="125">
        <v>2132.25</v>
      </c>
      <c r="W324" s="125">
        <v>2084.6999999999998</v>
      </c>
      <c r="X324" s="125">
        <v>2080.38</v>
      </c>
      <c r="Y324" s="125">
        <v>2072.12</v>
      </c>
      <c r="Z324" s="125">
        <v>2046.01</v>
      </c>
    </row>
    <row r="325" spans="2:26" x14ac:dyDescent="0.25">
      <c r="B325" s="124">
        <v>14</v>
      </c>
      <c r="C325" s="125">
        <v>2033.41</v>
      </c>
      <c r="D325" s="125">
        <v>2051.29</v>
      </c>
      <c r="E325" s="125">
        <v>2058.64</v>
      </c>
      <c r="F325" s="125">
        <v>2069.4</v>
      </c>
      <c r="G325" s="125">
        <v>2103.02</v>
      </c>
      <c r="H325" s="125">
        <v>2126.33</v>
      </c>
      <c r="I325" s="125">
        <v>2182.92</v>
      </c>
      <c r="J325" s="125">
        <v>2204.9699999999998</v>
      </c>
      <c r="K325" s="125">
        <v>2198.38</v>
      </c>
      <c r="L325" s="125">
        <v>2195.12</v>
      </c>
      <c r="M325" s="125">
        <v>2185.5500000000002</v>
      </c>
      <c r="N325" s="125">
        <v>2188.6999999999998</v>
      </c>
      <c r="O325" s="125">
        <v>2188.73</v>
      </c>
      <c r="P325" s="125">
        <v>2123.4299999999998</v>
      </c>
      <c r="Q325" s="125">
        <v>2205.2800000000002</v>
      </c>
      <c r="R325" s="125">
        <v>2193.34</v>
      </c>
      <c r="S325" s="125">
        <v>2201</v>
      </c>
      <c r="T325" s="125">
        <v>2185</v>
      </c>
      <c r="U325" s="125">
        <v>2217.7399999999998</v>
      </c>
      <c r="V325" s="125">
        <v>2114.42</v>
      </c>
      <c r="W325" s="125">
        <v>2100.98</v>
      </c>
      <c r="X325" s="125">
        <v>2095.17</v>
      </c>
      <c r="Y325" s="125">
        <v>2079.41</v>
      </c>
      <c r="Z325" s="125">
        <v>2069.42</v>
      </c>
    </row>
    <row r="326" spans="2:26" x14ac:dyDescent="0.25">
      <c r="B326" s="124">
        <v>15</v>
      </c>
      <c r="C326" s="125">
        <v>2086.8000000000002</v>
      </c>
      <c r="D326" s="125">
        <v>2076.19</v>
      </c>
      <c r="E326" s="125">
        <v>2070.11</v>
      </c>
      <c r="F326" s="125">
        <v>2068.62</v>
      </c>
      <c r="G326" s="125">
        <v>2092.4499999999998</v>
      </c>
      <c r="H326" s="125">
        <v>2121.7800000000002</v>
      </c>
      <c r="I326" s="125">
        <v>2101.08</v>
      </c>
      <c r="J326" s="125">
        <v>2120.27</v>
      </c>
      <c r="K326" s="125">
        <v>2213.0100000000002</v>
      </c>
      <c r="L326" s="125">
        <v>2211.41</v>
      </c>
      <c r="M326" s="125">
        <v>2229.4899999999998</v>
      </c>
      <c r="N326" s="125">
        <v>2207.37</v>
      </c>
      <c r="O326" s="125">
        <v>2229.6</v>
      </c>
      <c r="P326" s="125">
        <v>2251.16</v>
      </c>
      <c r="Q326" s="125">
        <v>2231.2399999999998</v>
      </c>
      <c r="R326" s="125">
        <v>2216.8200000000002</v>
      </c>
      <c r="S326" s="125">
        <v>2202.12</v>
      </c>
      <c r="T326" s="125">
        <v>2190.36</v>
      </c>
      <c r="U326" s="125">
        <v>2260.09</v>
      </c>
      <c r="V326" s="125">
        <v>2224.5300000000002</v>
      </c>
      <c r="W326" s="125">
        <v>2179.56</v>
      </c>
      <c r="X326" s="125">
        <v>2113.2600000000002</v>
      </c>
      <c r="Y326" s="125">
        <v>2106.2600000000002</v>
      </c>
      <c r="Z326" s="125">
        <v>2066.6999999999998</v>
      </c>
    </row>
    <row r="327" spans="2:26" x14ac:dyDescent="0.25">
      <c r="B327" s="124">
        <v>16</v>
      </c>
      <c r="C327" s="125">
        <v>2022.63</v>
      </c>
      <c r="D327" s="125">
        <v>2035.7</v>
      </c>
      <c r="E327" s="125">
        <v>1975.05</v>
      </c>
      <c r="F327" s="125">
        <v>1976.04</v>
      </c>
      <c r="G327" s="125">
        <v>2036.71</v>
      </c>
      <c r="H327" s="125">
        <v>2062.85</v>
      </c>
      <c r="I327" s="125">
        <v>2089.35</v>
      </c>
      <c r="J327" s="125">
        <v>2091.9699999999998</v>
      </c>
      <c r="K327" s="125">
        <v>2068.08</v>
      </c>
      <c r="L327" s="125">
        <v>2067.86</v>
      </c>
      <c r="M327" s="125">
        <v>2062.13</v>
      </c>
      <c r="N327" s="125">
        <v>2057.5</v>
      </c>
      <c r="O327" s="125">
        <v>2062.21</v>
      </c>
      <c r="P327" s="125">
        <v>2068.7600000000002</v>
      </c>
      <c r="Q327" s="125">
        <v>2196.02</v>
      </c>
      <c r="R327" s="125">
        <v>2205.8000000000002</v>
      </c>
      <c r="S327" s="125">
        <v>2201.94</v>
      </c>
      <c r="T327" s="125">
        <v>2188.46</v>
      </c>
      <c r="U327" s="125">
        <v>2258.25</v>
      </c>
      <c r="V327" s="125">
        <v>2189.0700000000002</v>
      </c>
      <c r="W327" s="125">
        <v>2037.95</v>
      </c>
      <c r="X327" s="125">
        <v>2077.31</v>
      </c>
      <c r="Y327" s="125">
        <v>2065.67</v>
      </c>
      <c r="Z327" s="125">
        <v>2019.77</v>
      </c>
    </row>
    <row r="328" spans="2:26" x14ac:dyDescent="0.25">
      <c r="B328" s="124">
        <v>17</v>
      </c>
      <c r="C328" s="125">
        <v>1988.16</v>
      </c>
      <c r="D328" s="125">
        <v>1997.23</v>
      </c>
      <c r="E328" s="125">
        <v>2010.02</v>
      </c>
      <c r="F328" s="125">
        <v>2031.06</v>
      </c>
      <c r="G328" s="125">
        <v>2069.08</v>
      </c>
      <c r="H328" s="125">
        <v>2238.6999999999998</v>
      </c>
      <c r="I328" s="125">
        <v>2139.3000000000002</v>
      </c>
      <c r="J328" s="125">
        <v>2235.48</v>
      </c>
      <c r="K328" s="125">
        <v>2249.08</v>
      </c>
      <c r="L328" s="125">
        <v>2247.35</v>
      </c>
      <c r="M328" s="125">
        <v>2228.25</v>
      </c>
      <c r="N328" s="125">
        <v>2246.87</v>
      </c>
      <c r="O328" s="125">
        <v>2226.44</v>
      </c>
      <c r="P328" s="125">
        <v>2165.0100000000002</v>
      </c>
      <c r="Q328" s="125">
        <v>2142.09</v>
      </c>
      <c r="R328" s="125">
        <v>2195.9899999999998</v>
      </c>
      <c r="S328" s="125">
        <v>2190.58</v>
      </c>
      <c r="T328" s="125">
        <v>2154.0500000000002</v>
      </c>
      <c r="U328" s="125">
        <v>2175.25</v>
      </c>
      <c r="V328" s="125">
        <v>2082.3200000000002</v>
      </c>
      <c r="W328" s="125">
        <v>2056.6999999999998</v>
      </c>
      <c r="X328" s="125">
        <v>2043.92</v>
      </c>
      <c r="Y328" s="125">
        <v>2006.75</v>
      </c>
      <c r="Z328" s="125">
        <v>2001.9</v>
      </c>
    </row>
    <row r="329" spans="2:26" x14ac:dyDescent="0.25">
      <c r="B329" s="124">
        <v>18</v>
      </c>
      <c r="C329" s="125">
        <v>2035.55</v>
      </c>
      <c r="D329" s="125">
        <v>2052.23</v>
      </c>
      <c r="E329" s="125">
        <v>1988.44</v>
      </c>
      <c r="F329" s="125">
        <v>2005.88</v>
      </c>
      <c r="G329" s="125">
        <v>2064.7600000000002</v>
      </c>
      <c r="H329" s="125">
        <v>2099.5500000000002</v>
      </c>
      <c r="I329" s="125">
        <v>2184.63</v>
      </c>
      <c r="J329" s="125">
        <v>2224.7399999999998</v>
      </c>
      <c r="K329" s="125">
        <v>2138.7199999999998</v>
      </c>
      <c r="L329" s="125">
        <v>2153.14</v>
      </c>
      <c r="M329" s="125">
        <v>2130.19</v>
      </c>
      <c r="N329" s="125">
        <v>2135.36</v>
      </c>
      <c r="O329" s="125">
        <v>2113.4899999999998</v>
      </c>
      <c r="P329" s="125">
        <v>2144.96</v>
      </c>
      <c r="Q329" s="125">
        <v>2158.65</v>
      </c>
      <c r="R329" s="125">
        <v>2179.6799999999998</v>
      </c>
      <c r="S329" s="125">
        <v>2211.33</v>
      </c>
      <c r="T329" s="125">
        <v>2189.11</v>
      </c>
      <c r="U329" s="125">
        <v>2249.6799999999998</v>
      </c>
      <c r="V329" s="125">
        <v>2152.42</v>
      </c>
      <c r="W329" s="125">
        <v>2047.01</v>
      </c>
      <c r="X329" s="125">
        <v>2082.14</v>
      </c>
      <c r="Y329" s="125">
        <v>2044.89</v>
      </c>
      <c r="Z329" s="125">
        <v>2002.52</v>
      </c>
    </row>
    <row r="330" spans="2:26" x14ac:dyDescent="0.25">
      <c r="B330" s="124">
        <v>19</v>
      </c>
      <c r="C330" s="125">
        <v>2025.75</v>
      </c>
      <c r="D330" s="125">
        <v>2032.78</v>
      </c>
      <c r="E330" s="125">
        <v>2039.75</v>
      </c>
      <c r="F330" s="125">
        <v>2055.2399999999998</v>
      </c>
      <c r="G330" s="125">
        <v>2089.54</v>
      </c>
      <c r="H330" s="125">
        <v>2100.73</v>
      </c>
      <c r="I330" s="125">
        <v>2249.8000000000002</v>
      </c>
      <c r="J330" s="125">
        <v>2210.83</v>
      </c>
      <c r="K330" s="125">
        <v>2227.34</v>
      </c>
      <c r="L330" s="125">
        <v>2225.23</v>
      </c>
      <c r="M330" s="125">
        <v>2225.39</v>
      </c>
      <c r="N330" s="125">
        <v>2225.4</v>
      </c>
      <c r="O330" s="125">
        <v>2225.7600000000002</v>
      </c>
      <c r="P330" s="125">
        <v>2258.02</v>
      </c>
      <c r="Q330" s="125">
        <v>2225.31</v>
      </c>
      <c r="R330" s="125">
        <v>2225.36</v>
      </c>
      <c r="S330" s="125">
        <v>2203.5300000000002</v>
      </c>
      <c r="T330" s="125">
        <v>2208.31</v>
      </c>
      <c r="U330" s="125">
        <v>2257.7800000000002</v>
      </c>
      <c r="V330" s="125">
        <v>2224.17</v>
      </c>
      <c r="W330" s="125">
        <v>2111.9299999999998</v>
      </c>
      <c r="X330" s="125">
        <v>2103.13</v>
      </c>
      <c r="Y330" s="125">
        <v>2068.8000000000002</v>
      </c>
      <c r="Z330" s="125">
        <v>2050.59</v>
      </c>
    </row>
    <row r="331" spans="2:26" x14ac:dyDescent="0.25">
      <c r="B331" s="124">
        <v>20</v>
      </c>
      <c r="C331" s="125">
        <v>2045.21</v>
      </c>
      <c r="D331" s="125">
        <v>2044.15</v>
      </c>
      <c r="E331" s="125">
        <v>2014.33</v>
      </c>
      <c r="F331" s="125">
        <v>2042.53</v>
      </c>
      <c r="G331" s="125">
        <v>2050.9699999999998</v>
      </c>
      <c r="H331" s="125">
        <v>2125.7399999999998</v>
      </c>
      <c r="I331" s="125">
        <v>2147.3000000000002</v>
      </c>
      <c r="J331" s="125">
        <v>2225.37</v>
      </c>
      <c r="K331" s="125">
        <v>2261.38</v>
      </c>
      <c r="L331" s="125">
        <v>2265.5300000000002</v>
      </c>
      <c r="M331" s="125">
        <v>2250</v>
      </c>
      <c r="N331" s="125">
        <v>2256.86</v>
      </c>
      <c r="O331" s="125">
        <v>2191.44</v>
      </c>
      <c r="P331" s="125">
        <v>2170.7800000000002</v>
      </c>
      <c r="Q331" s="125">
        <v>2234.6</v>
      </c>
      <c r="R331" s="125">
        <v>2257.77</v>
      </c>
      <c r="S331" s="125">
        <v>2210.79</v>
      </c>
      <c r="T331" s="125">
        <v>2192.0300000000002</v>
      </c>
      <c r="U331" s="125">
        <v>2228.98</v>
      </c>
      <c r="V331" s="125">
        <v>2087.33</v>
      </c>
      <c r="W331" s="125">
        <v>2124.6799999999998</v>
      </c>
      <c r="X331" s="125">
        <v>2098.5300000000002</v>
      </c>
      <c r="Y331" s="125">
        <v>2057.02</v>
      </c>
      <c r="Z331" s="125">
        <v>2002.28</v>
      </c>
    </row>
    <row r="332" spans="2:26" x14ac:dyDescent="0.25">
      <c r="B332" s="124">
        <v>21</v>
      </c>
      <c r="C332" s="125">
        <v>2000.41</v>
      </c>
      <c r="D332" s="125">
        <v>2009.87</v>
      </c>
      <c r="E332" s="125">
        <v>2006.9</v>
      </c>
      <c r="F332" s="125">
        <v>1989.97</v>
      </c>
      <c r="G332" s="125">
        <v>2077.38</v>
      </c>
      <c r="H332" s="125">
        <v>2078.39</v>
      </c>
      <c r="I332" s="125">
        <v>2147.65</v>
      </c>
      <c r="J332" s="125">
        <v>2224.83</v>
      </c>
      <c r="K332" s="125">
        <v>2237.87</v>
      </c>
      <c r="L332" s="125">
        <v>2252.09</v>
      </c>
      <c r="M332" s="125">
        <v>2293.5</v>
      </c>
      <c r="N332" s="125">
        <v>2303.04</v>
      </c>
      <c r="O332" s="125">
        <v>2316.16</v>
      </c>
      <c r="P332" s="125">
        <v>2288.44</v>
      </c>
      <c r="Q332" s="125">
        <v>2295.89</v>
      </c>
      <c r="R332" s="125">
        <v>2307.15</v>
      </c>
      <c r="S332" s="125">
        <v>2316.87</v>
      </c>
      <c r="T332" s="125">
        <v>2257.1999999999998</v>
      </c>
      <c r="U332" s="125">
        <v>2345.0700000000002</v>
      </c>
      <c r="V332" s="125">
        <v>2281.4899999999998</v>
      </c>
      <c r="W332" s="125">
        <v>2239.58</v>
      </c>
      <c r="X332" s="125">
        <v>2137.5</v>
      </c>
      <c r="Y332" s="125">
        <v>2115.92</v>
      </c>
      <c r="Z332" s="125">
        <v>2085.96</v>
      </c>
    </row>
    <row r="333" spans="2:26" x14ac:dyDescent="0.25">
      <c r="B333" s="124">
        <v>22</v>
      </c>
      <c r="C333" s="125">
        <v>2126.2800000000002</v>
      </c>
      <c r="D333" s="125">
        <v>2113.6799999999998</v>
      </c>
      <c r="E333" s="125">
        <v>2108.4699999999998</v>
      </c>
      <c r="F333" s="125">
        <v>2104.41</v>
      </c>
      <c r="G333" s="125">
        <v>2119.3200000000002</v>
      </c>
      <c r="H333" s="125">
        <v>2154.09</v>
      </c>
      <c r="I333" s="125">
        <v>2176.36</v>
      </c>
      <c r="J333" s="125">
        <v>2169.8200000000002</v>
      </c>
      <c r="K333" s="125">
        <v>2296.56</v>
      </c>
      <c r="L333" s="125">
        <v>2303.44</v>
      </c>
      <c r="M333" s="125">
        <v>2293.08</v>
      </c>
      <c r="N333" s="125">
        <v>2281.5</v>
      </c>
      <c r="O333" s="125">
        <v>2253.0300000000002</v>
      </c>
      <c r="P333" s="125">
        <v>2258.39</v>
      </c>
      <c r="Q333" s="125">
        <v>2298.09</v>
      </c>
      <c r="R333" s="125">
        <v>2341.75</v>
      </c>
      <c r="S333" s="125">
        <v>2344.9299999999998</v>
      </c>
      <c r="T333" s="125">
        <v>2321.92</v>
      </c>
      <c r="U333" s="125">
        <v>2315.23</v>
      </c>
      <c r="V333" s="125">
        <v>2215.4899999999998</v>
      </c>
      <c r="W333" s="125">
        <v>2138.84</v>
      </c>
      <c r="X333" s="125">
        <v>2120.2399999999998</v>
      </c>
      <c r="Y333" s="125">
        <v>2104.7399999999998</v>
      </c>
      <c r="Z333" s="125">
        <v>2099.35</v>
      </c>
    </row>
    <row r="334" spans="2:26" x14ac:dyDescent="0.25">
      <c r="B334" s="124">
        <v>23</v>
      </c>
      <c r="C334" s="125">
        <v>2101.27</v>
      </c>
      <c r="D334" s="125">
        <v>2099.63</v>
      </c>
      <c r="E334" s="125">
        <v>2066.1</v>
      </c>
      <c r="F334" s="125">
        <v>2051.91</v>
      </c>
      <c r="G334" s="125">
        <v>2084.81</v>
      </c>
      <c r="H334" s="125">
        <v>2113.9699999999998</v>
      </c>
      <c r="I334" s="125">
        <v>2123.35</v>
      </c>
      <c r="J334" s="125">
        <v>2130.64</v>
      </c>
      <c r="K334" s="125">
        <v>2149.34</v>
      </c>
      <c r="L334" s="125">
        <v>2163.0300000000002</v>
      </c>
      <c r="M334" s="125">
        <v>2160.9499999999998</v>
      </c>
      <c r="N334" s="125">
        <v>2146.91</v>
      </c>
      <c r="O334" s="125">
        <v>2146.0500000000002</v>
      </c>
      <c r="P334" s="125">
        <v>2151.0500000000002</v>
      </c>
      <c r="Q334" s="125">
        <v>2160.14</v>
      </c>
      <c r="R334" s="125">
        <v>2245.8200000000002</v>
      </c>
      <c r="S334" s="125">
        <v>2247.37</v>
      </c>
      <c r="T334" s="125">
        <v>2243.7199999999998</v>
      </c>
      <c r="U334" s="125">
        <v>2244.13</v>
      </c>
      <c r="V334" s="125">
        <v>2182.94</v>
      </c>
      <c r="W334" s="125">
        <v>2159.54</v>
      </c>
      <c r="X334" s="125">
        <v>2137.0100000000002</v>
      </c>
      <c r="Y334" s="125">
        <v>2123.79</v>
      </c>
      <c r="Z334" s="125">
        <v>2091.84</v>
      </c>
    </row>
    <row r="335" spans="2:26" x14ac:dyDescent="0.25">
      <c r="B335" s="124">
        <v>24</v>
      </c>
      <c r="C335" s="125">
        <v>2098.4299999999998</v>
      </c>
      <c r="D335" s="125">
        <v>2098.9499999999998</v>
      </c>
      <c r="E335" s="125">
        <v>2086.5700000000002</v>
      </c>
      <c r="F335" s="125">
        <v>2075.1</v>
      </c>
      <c r="G335" s="125">
        <v>2105.56</v>
      </c>
      <c r="H335" s="125">
        <v>2140.86</v>
      </c>
      <c r="I335" s="125">
        <v>2159.71</v>
      </c>
      <c r="J335" s="125">
        <v>2165.44</v>
      </c>
      <c r="K335" s="125">
        <v>2216.52</v>
      </c>
      <c r="L335" s="125">
        <v>2240.8000000000002</v>
      </c>
      <c r="M335" s="125">
        <v>2218.1799999999998</v>
      </c>
      <c r="N335" s="125">
        <v>2247.39</v>
      </c>
      <c r="O335" s="125">
        <v>2245.1999999999998</v>
      </c>
      <c r="P335" s="125">
        <v>2246.1</v>
      </c>
      <c r="Q335" s="125">
        <v>2239.1999999999998</v>
      </c>
      <c r="R335" s="125">
        <v>2291.84</v>
      </c>
      <c r="S335" s="125">
        <v>2305.52</v>
      </c>
      <c r="T335" s="125">
        <v>2288.6799999999998</v>
      </c>
      <c r="U335" s="125">
        <v>2314.94</v>
      </c>
      <c r="V335" s="125">
        <v>2212.4899999999998</v>
      </c>
      <c r="W335" s="125">
        <v>2185.98</v>
      </c>
      <c r="X335" s="125">
        <v>2149.09</v>
      </c>
      <c r="Y335" s="125">
        <v>2136.25</v>
      </c>
      <c r="Z335" s="125">
        <v>2100.09</v>
      </c>
    </row>
    <row r="336" spans="2:26" x14ac:dyDescent="0.25">
      <c r="B336" s="124">
        <v>25</v>
      </c>
      <c r="C336" s="125">
        <v>2073.3000000000002</v>
      </c>
      <c r="D336" s="125">
        <v>2065.29</v>
      </c>
      <c r="E336" s="125">
        <v>2050.89</v>
      </c>
      <c r="F336" s="125">
        <v>2062.58</v>
      </c>
      <c r="G336" s="125">
        <v>2141.0100000000002</v>
      </c>
      <c r="H336" s="125">
        <v>2196.19</v>
      </c>
      <c r="I336" s="125">
        <v>2222.0300000000002</v>
      </c>
      <c r="J336" s="125">
        <v>2327.48</v>
      </c>
      <c r="K336" s="125">
        <v>2254</v>
      </c>
      <c r="L336" s="125">
        <v>2269.39</v>
      </c>
      <c r="M336" s="125">
        <v>2239.44</v>
      </c>
      <c r="N336" s="125">
        <v>2252.56</v>
      </c>
      <c r="O336" s="125">
        <v>2229.34</v>
      </c>
      <c r="P336" s="125">
        <v>2254.61</v>
      </c>
      <c r="Q336" s="125">
        <v>2232.1799999999998</v>
      </c>
      <c r="R336" s="125">
        <v>2236.23</v>
      </c>
      <c r="S336" s="125">
        <v>2240.6799999999998</v>
      </c>
      <c r="T336" s="125">
        <v>2222.19</v>
      </c>
      <c r="U336" s="125">
        <v>2203.61</v>
      </c>
      <c r="V336" s="125">
        <v>2137.79</v>
      </c>
      <c r="W336" s="125">
        <v>2124.2199999999998</v>
      </c>
      <c r="X336" s="125">
        <v>2113.36</v>
      </c>
      <c r="Y336" s="125">
        <v>2081.04</v>
      </c>
      <c r="Z336" s="125">
        <v>2050.58</v>
      </c>
    </row>
    <row r="337" spans="2:26" x14ac:dyDescent="0.25">
      <c r="B337" s="124">
        <v>26</v>
      </c>
      <c r="C337" s="125">
        <v>2029.57</v>
      </c>
      <c r="D337" s="125">
        <v>2047</v>
      </c>
      <c r="E337" s="125">
        <v>2049.69</v>
      </c>
      <c r="F337" s="125">
        <v>2080.2800000000002</v>
      </c>
      <c r="G337" s="125">
        <v>2143.42</v>
      </c>
      <c r="H337" s="125">
        <v>2202.4299999999998</v>
      </c>
      <c r="I337" s="125">
        <v>2246.36</v>
      </c>
      <c r="J337" s="125">
        <v>2371.61</v>
      </c>
      <c r="K337" s="125">
        <v>2376.2800000000002</v>
      </c>
      <c r="L337" s="125">
        <v>2375.87</v>
      </c>
      <c r="M337" s="125">
        <v>2368.62</v>
      </c>
      <c r="N337" s="125">
        <v>2384</v>
      </c>
      <c r="O337" s="125">
        <v>2360.15</v>
      </c>
      <c r="P337" s="125">
        <v>2393.37</v>
      </c>
      <c r="Q337" s="125">
        <v>2374.3200000000002</v>
      </c>
      <c r="R337" s="125">
        <v>2375.2600000000002</v>
      </c>
      <c r="S337" s="125">
        <v>2346.9699999999998</v>
      </c>
      <c r="T337" s="125">
        <v>2323.36</v>
      </c>
      <c r="U337" s="125">
        <v>2297.25</v>
      </c>
      <c r="V337" s="125">
        <v>2262.12</v>
      </c>
      <c r="W337" s="125">
        <v>2166.2399999999998</v>
      </c>
      <c r="X337" s="125">
        <v>2117.92</v>
      </c>
      <c r="Y337" s="125">
        <v>2092.84</v>
      </c>
      <c r="Z337" s="125">
        <v>2034.26</v>
      </c>
    </row>
    <row r="338" spans="2:26" x14ac:dyDescent="0.25">
      <c r="B338" s="124">
        <v>27</v>
      </c>
      <c r="C338" s="125">
        <v>2068.65</v>
      </c>
      <c r="D338" s="125">
        <v>2066.7199999999998</v>
      </c>
      <c r="E338" s="125">
        <v>2056.98</v>
      </c>
      <c r="F338" s="125">
        <v>2056.31</v>
      </c>
      <c r="G338" s="125">
        <v>2110.2600000000002</v>
      </c>
      <c r="H338" s="125">
        <v>2158.21</v>
      </c>
      <c r="I338" s="125">
        <v>2207.83</v>
      </c>
      <c r="J338" s="125">
        <v>2273.79</v>
      </c>
      <c r="K338" s="125">
        <v>2355.3000000000002</v>
      </c>
      <c r="L338" s="125">
        <v>2363.35</v>
      </c>
      <c r="M338" s="125">
        <v>2331.96</v>
      </c>
      <c r="N338" s="125">
        <v>2297</v>
      </c>
      <c r="O338" s="125">
        <v>2299.41</v>
      </c>
      <c r="P338" s="125">
        <v>2282.52</v>
      </c>
      <c r="Q338" s="125">
        <v>2239.87</v>
      </c>
      <c r="R338" s="125">
        <v>2274.06</v>
      </c>
      <c r="S338" s="125">
        <v>2162.4</v>
      </c>
      <c r="T338" s="125">
        <v>2150.6</v>
      </c>
      <c r="U338" s="125">
        <v>2145.6999999999998</v>
      </c>
      <c r="V338" s="125">
        <v>2116.35</v>
      </c>
      <c r="W338" s="125">
        <v>2100.92</v>
      </c>
      <c r="X338" s="125">
        <v>2082.0100000000002</v>
      </c>
      <c r="Y338" s="125">
        <v>2075.39</v>
      </c>
      <c r="Z338" s="125">
        <v>2023.34</v>
      </c>
    </row>
    <row r="339" spans="2:26" x14ac:dyDescent="0.25">
      <c r="B339" s="124">
        <v>28</v>
      </c>
      <c r="C339" s="125">
        <v>2022.77</v>
      </c>
      <c r="D339" s="125">
        <v>2040.79</v>
      </c>
      <c r="E339" s="125">
        <v>1984.63</v>
      </c>
      <c r="F339" s="125">
        <v>2016.35</v>
      </c>
      <c r="G339" s="125">
        <v>2100.0700000000002</v>
      </c>
      <c r="H339" s="125">
        <v>2132.7800000000002</v>
      </c>
      <c r="I339" s="125">
        <v>2155.54</v>
      </c>
      <c r="J339" s="125">
        <v>2283.21</v>
      </c>
      <c r="K339" s="125">
        <v>2277.96</v>
      </c>
      <c r="L339" s="125">
        <v>2309.0300000000002</v>
      </c>
      <c r="M339" s="125">
        <v>2245.84</v>
      </c>
      <c r="N339" s="125">
        <v>2239.5300000000002</v>
      </c>
      <c r="O339" s="125">
        <v>2170.79</v>
      </c>
      <c r="P339" s="125">
        <v>2226.06</v>
      </c>
      <c r="Q339" s="125">
        <v>2292.4</v>
      </c>
      <c r="R339" s="125">
        <v>2318.5500000000002</v>
      </c>
      <c r="S339" s="125">
        <v>2324.5100000000002</v>
      </c>
      <c r="T339" s="125">
        <v>2305.35</v>
      </c>
      <c r="U339" s="125">
        <v>2306.3000000000002</v>
      </c>
      <c r="V339" s="125">
        <v>2137.71</v>
      </c>
      <c r="W339" s="125">
        <v>2119.58</v>
      </c>
      <c r="X339" s="125">
        <v>2112.4699999999998</v>
      </c>
      <c r="Y339" s="125">
        <v>2102.5</v>
      </c>
      <c r="Z339" s="125">
        <v>2037.6</v>
      </c>
    </row>
    <row r="340" spans="2:26" x14ac:dyDescent="0.25">
      <c r="B340" s="124">
        <v>29</v>
      </c>
      <c r="C340" s="125">
        <v>2056.0300000000002</v>
      </c>
      <c r="D340" s="125">
        <v>2044.26</v>
      </c>
      <c r="E340" s="125">
        <v>2026.95</v>
      </c>
      <c r="F340" s="125">
        <v>1981.73</v>
      </c>
      <c r="G340" s="125">
        <v>2058.5500000000002</v>
      </c>
      <c r="H340" s="125">
        <v>2119.25</v>
      </c>
      <c r="I340" s="125">
        <v>2133.02</v>
      </c>
      <c r="J340" s="125">
        <v>2131.15</v>
      </c>
      <c r="K340" s="125">
        <v>2254.21</v>
      </c>
      <c r="L340" s="125">
        <v>2287.31</v>
      </c>
      <c r="M340" s="125">
        <v>2312.34</v>
      </c>
      <c r="N340" s="125">
        <v>2303.29</v>
      </c>
      <c r="O340" s="125">
        <v>2313.91</v>
      </c>
      <c r="P340" s="125">
        <v>2295.9299999999998</v>
      </c>
      <c r="Q340" s="125">
        <v>2283.59</v>
      </c>
      <c r="R340" s="125">
        <v>2301.25</v>
      </c>
      <c r="S340" s="125">
        <v>2309.4899999999998</v>
      </c>
      <c r="T340" s="125">
        <v>2286.84</v>
      </c>
      <c r="U340" s="125">
        <v>2287.7800000000002</v>
      </c>
      <c r="V340" s="125">
        <v>2228.37</v>
      </c>
      <c r="W340" s="125">
        <v>2208.6</v>
      </c>
      <c r="X340" s="125">
        <v>2098.65</v>
      </c>
      <c r="Y340" s="125">
        <v>2081.62</v>
      </c>
      <c r="Z340" s="125">
        <v>2030.3</v>
      </c>
    </row>
    <row r="341" spans="2:26" hidden="1" x14ac:dyDescent="0.25">
      <c r="B341" s="124">
        <v>30</v>
      </c>
      <c r="C341" s="125" t="e">
        <v>#N/A</v>
      </c>
      <c r="D341" s="125" t="e">
        <v>#N/A</v>
      </c>
      <c r="E341" s="125" t="e">
        <v>#N/A</v>
      </c>
      <c r="F341" s="125" t="e">
        <v>#N/A</v>
      </c>
      <c r="G341" s="125" t="e">
        <v>#N/A</v>
      </c>
      <c r="H341" s="125" t="e">
        <v>#N/A</v>
      </c>
      <c r="I341" s="125" t="e">
        <v>#N/A</v>
      </c>
      <c r="J341" s="125" t="e">
        <v>#N/A</v>
      </c>
      <c r="K341" s="125" t="e">
        <v>#N/A</v>
      </c>
      <c r="L341" s="125" t="e">
        <v>#N/A</v>
      </c>
      <c r="M341" s="125" t="e">
        <v>#N/A</v>
      </c>
      <c r="N341" s="125" t="e">
        <v>#N/A</v>
      </c>
      <c r="O341" s="125" t="e">
        <v>#N/A</v>
      </c>
      <c r="P341" s="125" t="e">
        <v>#N/A</v>
      </c>
      <c r="Q341" s="125" t="e">
        <v>#N/A</v>
      </c>
      <c r="R341" s="125" t="e">
        <v>#N/A</v>
      </c>
      <c r="S341" s="125" t="e">
        <v>#N/A</v>
      </c>
      <c r="T341" s="125" t="e">
        <v>#N/A</v>
      </c>
      <c r="U341" s="125" t="e">
        <v>#N/A</v>
      </c>
      <c r="V341" s="125" t="e">
        <v>#N/A</v>
      </c>
      <c r="W341" s="125" t="e">
        <v>#N/A</v>
      </c>
      <c r="X341" s="125" t="e">
        <v>#N/A</v>
      </c>
      <c r="Y341" s="125" t="e">
        <v>#N/A</v>
      </c>
      <c r="Z341" s="125" t="e">
        <v>#N/A</v>
      </c>
    </row>
    <row r="342" spans="2:26" hidden="1" x14ac:dyDescent="0.25">
      <c r="B342" s="124">
        <v>31</v>
      </c>
      <c r="C342" s="125" t="e">
        <v>#N/A</v>
      </c>
      <c r="D342" s="125" t="e">
        <v>#N/A</v>
      </c>
      <c r="E342" s="125" t="e">
        <v>#N/A</v>
      </c>
      <c r="F342" s="125" t="e">
        <v>#N/A</v>
      </c>
      <c r="G342" s="125" t="e">
        <v>#N/A</v>
      </c>
      <c r="H342" s="125" t="e">
        <v>#N/A</v>
      </c>
      <c r="I342" s="125" t="e">
        <v>#N/A</v>
      </c>
      <c r="J342" s="125" t="e">
        <v>#N/A</v>
      </c>
      <c r="K342" s="125" t="e">
        <v>#N/A</v>
      </c>
      <c r="L342" s="125" t="e">
        <v>#N/A</v>
      </c>
      <c r="M342" s="125" t="e">
        <v>#N/A</v>
      </c>
      <c r="N342" s="125" t="e">
        <v>#N/A</v>
      </c>
      <c r="O342" s="125" t="e">
        <v>#N/A</v>
      </c>
      <c r="P342" s="125" t="e">
        <v>#N/A</v>
      </c>
      <c r="Q342" s="125" t="e">
        <v>#N/A</v>
      </c>
      <c r="R342" s="125" t="e">
        <v>#N/A</v>
      </c>
      <c r="S342" s="125" t="e">
        <v>#N/A</v>
      </c>
      <c r="T342" s="125" t="e">
        <v>#N/A</v>
      </c>
      <c r="U342" s="125" t="e">
        <v>#N/A</v>
      </c>
      <c r="V342" s="125" t="e">
        <v>#N/A</v>
      </c>
      <c r="W342" s="125" t="e">
        <v>#N/A</v>
      </c>
      <c r="X342" s="125" t="e">
        <v>#N/A</v>
      </c>
      <c r="Y342" s="125" t="e">
        <v>#N/A</v>
      </c>
      <c r="Z342" s="125" t="e">
        <v>#N/A</v>
      </c>
    </row>
    <row r="344" spans="2:26" x14ac:dyDescent="0.25">
      <c r="B344" s="138" t="s">
        <v>66</v>
      </c>
      <c r="C344" s="139" t="s">
        <v>67</v>
      </c>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spans="2:26" x14ac:dyDescent="0.25">
      <c r="B345" s="135" t="s">
        <v>63</v>
      </c>
      <c r="C345" s="85">
        <v>0</v>
      </c>
      <c r="D345" s="85">
        <v>4.1666666666666664E-2</v>
      </c>
      <c r="E345" s="85">
        <v>8.3333333333333329E-2</v>
      </c>
      <c r="F345" s="85">
        <v>0.125</v>
      </c>
      <c r="G345" s="85">
        <v>0.16666666666666666</v>
      </c>
      <c r="H345" s="85">
        <v>0.20833333333333334</v>
      </c>
      <c r="I345" s="85">
        <v>0.25</v>
      </c>
      <c r="J345" s="85">
        <v>0.29166666666666669</v>
      </c>
      <c r="K345" s="85">
        <v>0.33333333333333331</v>
      </c>
      <c r="L345" s="85">
        <v>0.375</v>
      </c>
      <c r="M345" s="85">
        <v>0.41666666666666669</v>
      </c>
      <c r="N345" s="85">
        <v>0.45833333333333331</v>
      </c>
      <c r="O345" s="85">
        <v>0.5</v>
      </c>
      <c r="P345" s="85">
        <v>0.54166666666666663</v>
      </c>
      <c r="Q345" s="85">
        <v>0.58333333333333337</v>
      </c>
      <c r="R345" s="85">
        <v>0.625</v>
      </c>
      <c r="S345" s="85">
        <v>0.66666666666666663</v>
      </c>
      <c r="T345" s="85">
        <v>0.70833333333333337</v>
      </c>
      <c r="U345" s="85">
        <v>0.75</v>
      </c>
      <c r="V345" s="85">
        <v>0.79166666666666663</v>
      </c>
      <c r="W345" s="85">
        <v>0.83333333333333337</v>
      </c>
      <c r="X345" s="85">
        <v>0.875</v>
      </c>
      <c r="Y345" s="85">
        <v>0.91666666666666663</v>
      </c>
      <c r="Z345" s="85">
        <v>0.95833333333333337</v>
      </c>
    </row>
    <row r="346" spans="2:26" x14ac:dyDescent="0.25">
      <c r="B346" s="136"/>
      <c r="C346" s="86" t="s">
        <v>64</v>
      </c>
      <c r="D346" s="86" t="s">
        <v>64</v>
      </c>
      <c r="E346" s="86" t="s">
        <v>64</v>
      </c>
      <c r="F346" s="86" t="s">
        <v>64</v>
      </c>
      <c r="G346" s="86" t="s">
        <v>64</v>
      </c>
      <c r="H346" s="86" t="s">
        <v>64</v>
      </c>
      <c r="I346" s="86" t="s">
        <v>64</v>
      </c>
      <c r="J346" s="86" t="s">
        <v>64</v>
      </c>
      <c r="K346" s="86" t="s">
        <v>64</v>
      </c>
      <c r="L346" s="86" t="s">
        <v>64</v>
      </c>
      <c r="M346" s="86" t="s">
        <v>64</v>
      </c>
      <c r="N346" s="86" t="s">
        <v>64</v>
      </c>
      <c r="O346" s="86" t="s">
        <v>64</v>
      </c>
      <c r="P346" s="86" t="s">
        <v>64</v>
      </c>
      <c r="Q346" s="86" t="s">
        <v>64</v>
      </c>
      <c r="R346" s="86" t="s">
        <v>64</v>
      </c>
      <c r="S346" s="86" t="s">
        <v>64</v>
      </c>
      <c r="T346" s="86" t="s">
        <v>64</v>
      </c>
      <c r="U346" s="86" t="s">
        <v>64</v>
      </c>
      <c r="V346" s="86" t="s">
        <v>64</v>
      </c>
      <c r="W346" s="86" t="s">
        <v>64</v>
      </c>
      <c r="X346" s="86" t="s">
        <v>64</v>
      </c>
      <c r="Y346" s="86" t="s">
        <v>64</v>
      </c>
      <c r="Z346" s="86" t="s">
        <v>65</v>
      </c>
    </row>
    <row r="347" spans="2:26" x14ac:dyDescent="0.25">
      <c r="B347" s="137"/>
      <c r="C347" s="87">
        <v>4.1666666666666664E-2</v>
      </c>
      <c r="D347" s="87">
        <v>8.3333333333333329E-2</v>
      </c>
      <c r="E347" s="87">
        <v>0.125</v>
      </c>
      <c r="F347" s="87">
        <v>0.16666666666666666</v>
      </c>
      <c r="G347" s="87">
        <v>0.20833333333333334</v>
      </c>
      <c r="H347" s="87">
        <v>0.25</v>
      </c>
      <c r="I347" s="87">
        <v>0.29166666666666669</v>
      </c>
      <c r="J347" s="87">
        <v>0.33333333333333331</v>
      </c>
      <c r="K347" s="87">
        <v>0.375</v>
      </c>
      <c r="L347" s="87">
        <v>0.41666666666666669</v>
      </c>
      <c r="M347" s="87">
        <v>0.45833333333333331</v>
      </c>
      <c r="N347" s="87">
        <v>0.5</v>
      </c>
      <c r="O347" s="87">
        <v>0.54166666666666663</v>
      </c>
      <c r="P347" s="87">
        <v>0.58333333333333337</v>
      </c>
      <c r="Q347" s="87">
        <v>0.625</v>
      </c>
      <c r="R347" s="87">
        <v>0.66666666666666663</v>
      </c>
      <c r="S347" s="87">
        <v>0.70833333333333337</v>
      </c>
      <c r="T347" s="87">
        <v>0.75</v>
      </c>
      <c r="U347" s="87">
        <v>0.79166666666666663</v>
      </c>
      <c r="V347" s="87">
        <v>0.83333333333333337</v>
      </c>
      <c r="W347" s="87">
        <v>0.875</v>
      </c>
      <c r="X347" s="87">
        <v>0.91666666666666663</v>
      </c>
      <c r="Y347" s="87">
        <v>0.95833333333333337</v>
      </c>
      <c r="Z347" s="87">
        <v>0</v>
      </c>
    </row>
    <row r="348" spans="2:26" x14ac:dyDescent="0.25">
      <c r="B348" s="124">
        <v>1</v>
      </c>
      <c r="C348" s="125">
        <v>2461.5700000000002</v>
      </c>
      <c r="D348" s="125">
        <v>2448.2800000000002</v>
      </c>
      <c r="E348" s="125">
        <v>2449.41</v>
      </c>
      <c r="F348" s="125">
        <v>2450.25</v>
      </c>
      <c r="G348" s="125">
        <v>2464.88</v>
      </c>
      <c r="H348" s="125">
        <v>2499.8000000000002</v>
      </c>
      <c r="I348" s="125">
        <v>2522.85</v>
      </c>
      <c r="J348" s="125">
        <v>2528.5300000000002</v>
      </c>
      <c r="K348" s="125">
        <v>2558.38</v>
      </c>
      <c r="L348" s="125">
        <v>2576.6799999999998</v>
      </c>
      <c r="M348" s="125">
        <v>2573.5700000000002</v>
      </c>
      <c r="N348" s="125">
        <v>2557.4299999999998</v>
      </c>
      <c r="O348" s="125">
        <v>2560.4</v>
      </c>
      <c r="P348" s="125">
        <v>2567.12</v>
      </c>
      <c r="Q348" s="125">
        <v>2575.62</v>
      </c>
      <c r="R348" s="125">
        <v>2584.06</v>
      </c>
      <c r="S348" s="125">
        <v>2577.63</v>
      </c>
      <c r="T348" s="125">
        <v>2567.67</v>
      </c>
      <c r="U348" s="125">
        <v>2568.4899999999998</v>
      </c>
      <c r="V348" s="125">
        <v>2544.31</v>
      </c>
      <c r="W348" s="125">
        <v>2520.44</v>
      </c>
      <c r="X348" s="125">
        <v>2512.54</v>
      </c>
      <c r="Y348" s="125">
        <v>2488.35</v>
      </c>
      <c r="Z348" s="125">
        <v>2464.62</v>
      </c>
    </row>
    <row r="349" spans="2:26" x14ac:dyDescent="0.25">
      <c r="B349" s="124">
        <v>2</v>
      </c>
      <c r="C349" s="125">
        <v>2485.5700000000002</v>
      </c>
      <c r="D349" s="125">
        <v>2480.21</v>
      </c>
      <c r="E349" s="125">
        <v>2459.4</v>
      </c>
      <c r="F349" s="125">
        <v>2446.8000000000002</v>
      </c>
      <c r="G349" s="125">
        <v>2474.0700000000002</v>
      </c>
      <c r="H349" s="125">
        <v>2506.73</v>
      </c>
      <c r="I349" s="125">
        <v>2526.7600000000002</v>
      </c>
      <c r="J349" s="125">
        <v>2533.83</v>
      </c>
      <c r="K349" s="125">
        <v>2532.5500000000002</v>
      </c>
      <c r="L349" s="125">
        <v>2567.09</v>
      </c>
      <c r="M349" s="125">
        <v>2567.9</v>
      </c>
      <c r="N349" s="125">
        <v>2566.42</v>
      </c>
      <c r="O349" s="125">
        <v>2568.94</v>
      </c>
      <c r="P349" s="125">
        <v>2575.7399999999998</v>
      </c>
      <c r="Q349" s="125">
        <v>2569.54</v>
      </c>
      <c r="R349" s="125">
        <v>2572.61</v>
      </c>
      <c r="S349" s="125">
        <v>2573.7399999999998</v>
      </c>
      <c r="T349" s="125">
        <v>2568.94</v>
      </c>
      <c r="U349" s="125">
        <v>2584.7800000000002</v>
      </c>
      <c r="V349" s="125">
        <v>2548.16</v>
      </c>
      <c r="W349" s="125">
        <v>2519.44</v>
      </c>
      <c r="X349" s="125">
        <v>2517.02</v>
      </c>
      <c r="Y349" s="125">
        <v>2496.8000000000002</v>
      </c>
      <c r="Z349" s="125">
        <v>2480.84</v>
      </c>
    </row>
    <row r="350" spans="2:26" x14ac:dyDescent="0.25">
      <c r="B350" s="124">
        <v>3</v>
      </c>
      <c r="C350" s="125">
        <v>2507.23</v>
      </c>
      <c r="D350" s="125">
        <v>2505.5300000000002</v>
      </c>
      <c r="E350" s="125">
        <v>2507.89</v>
      </c>
      <c r="F350" s="125">
        <v>2520.64</v>
      </c>
      <c r="G350" s="125">
        <v>2558.6799999999998</v>
      </c>
      <c r="H350" s="125">
        <v>2603.27</v>
      </c>
      <c r="I350" s="125">
        <v>2646.91</v>
      </c>
      <c r="J350" s="125">
        <v>2670.76</v>
      </c>
      <c r="K350" s="125">
        <v>2685.68</v>
      </c>
      <c r="L350" s="125">
        <v>2686.07</v>
      </c>
      <c r="M350" s="125">
        <v>2683.69</v>
      </c>
      <c r="N350" s="125">
        <v>2683.26</v>
      </c>
      <c r="O350" s="125">
        <v>2679.05</v>
      </c>
      <c r="P350" s="125">
        <v>2689.83</v>
      </c>
      <c r="Q350" s="125">
        <v>2726.82</v>
      </c>
      <c r="R350" s="125">
        <v>2694.71</v>
      </c>
      <c r="S350" s="125">
        <v>2672.35</v>
      </c>
      <c r="T350" s="125">
        <v>2660.84</v>
      </c>
      <c r="U350" s="125">
        <v>2667.99</v>
      </c>
      <c r="V350" s="125">
        <v>2632.84</v>
      </c>
      <c r="W350" s="125">
        <v>2586.75</v>
      </c>
      <c r="X350" s="125">
        <v>2583.4699999999998</v>
      </c>
      <c r="Y350" s="125">
        <v>2559.8200000000002</v>
      </c>
      <c r="Z350" s="125">
        <v>2520.88</v>
      </c>
    </row>
    <row r="351" spans="2:26" x14ac:dyDescent="0.25">
      <c r="B351" s="124">
        <v>4</v>
      </c>
      <c r="C351" s="125">
        <v>2508.48</v>
      </c>
      <c r="D351" s="125">
        <v>2509.66</v>
      </c>
      <c r="E351" s="125">
        <v>2515.56</v>
      </c>
      <c r="F351" s="125">
        <v>2529.5500000000002</v>
      </c>
      <c r="G351" s="125">
        <v>2563.2800000000002</v>
      </c>
      <c r="H351" s="125">
        <v>2612.6999999999998</v>
      </c>
      <c r="I351" s="125">
        <v>2644.61</v>
      </c>
      <c r="J351" s="125">
        <v>2670.07</v>
      </c>
      <c r="K351" s="125">
        <v>2630.05</v>
      </c>
      <c r="L351" s="125">
        <v>2629.09</v>
      </c>
      <c r="M351" s="125">
        <v>2627.7</v>
      </c>
      <c r="N351" s="125">
        <v>2625.57</v>
      </c>
      <c r="O351" s="125">
        <v>2622.13</v>
      </c>
      <c r="P351" s="125">
        <v>2626.06</v>
      </c>
      <c r="Q351" s="125">
        <v>2633.09</v>
      </c>
      <c r="R351" s="125">
        <v>2633.38</v>
      </c>
      <c r="S351" s="125">
        <v>2631.92</v>
      </c>
      <c r="T351" s="125">
        <v>2623.77</v>
      </c>
      <c r="U351" s="125">
        <v>2642.71</v>
      </c>
      <c r="V351" s="125">
        <v>2611.7800000000002</v>
      </c>
      <c r="W351" s="125">
        <v>2541.19</v>
      </c>
      <c r="X351" s="125">
        <v>2538.61</v>
      </c>
      <c r="Y351" s="125">
        <v>2519.31</v>
      </c>
      <c r="Z351" s="125">
        <v>2498.37</v>
      </c>
    </row>
    <row r="352" spans="2:26" x14ac:dyDescent="0.25">
      <c r="B352" s="124">
        <v>5</v>
      </c>
      <c r="C352" s="125">
        <v>2503.09</v>
      </c>
      <c r="D352" s="125">
        <v>2501.33</v>
      </c>
      <c r="E352" s="125">
        <v>2505.9899999999998</v>
      </c>
      <c r="F352" s="125">
        <v>2517.12</v>
      </c>
      <c r="G352" s="125">
        <v>2557.61</v>
      </c>
      <c r="H352" s="125">
        <v>2589.8000000000002</v>
      </c>
      <c r="I352" s="125">
        <v>2635.9</v>
      </c>
      <c r="J352" s="125">
        <v>2606.46</v>
      </c>
      <c r="K352" s="125">
        <v>2637.35</v>
      </c>
      <c r="L352" s="125">
        <v>2636.61</v>
      </c>
      <c r="M352" s="125">
        <v>2634.2</v>
      </c>
      <c r="N352" s="125">
        <v>2631.87</v>
      </c>
      <c r="O352" s="125">
        <v>2632.15</v>
      </c>
      <c r="P352" s="125">
        <v>2629.3</v>
      </c>
      <c r="Q352" s="125">
        <v>2640.14</v>
      </c>
      <c r="R352" s="125">
        <v>2675.59</v>
      </c>
      <c r="S352" s="125">
        <v>2630.19</v>
      </c>
      <c r="T352" s="125">
        <v>2613.19</v>
      </c>
      <c r="U352" s="125">
        <v>2634.46</v>
      </c>
      <c r="V352" s="125">
        <v>2606.77</v>
      </c>
      <c r="W352" s="125">
        <v>2541.4499999999998</v>
      </c>
      <c r="X352" s="125">
        <v>2531.48</v>
      </c>
      <c r="Y352" s="125">
        <v>2529.63</v>
      </c>
      <c r="Z352" s="125">
        <v>2507.35</v>
      </c>
    </row>
    <row r="353" spans="2:26" x14ac:dyDescent="0.25">
      <c r="B353" s="124">
        <v>6</v>
      </c>
      <c r="C353" s="125">
        <v>2494.15</v>
      </c>
      <c r="D353" s="125">
        <v>2491.61</v>
      </c>
      <c r="E353" s="125">
        <v>2495.71</v>
      </c>
      <c r="F353" s="125">
        <v>2506.33</v>
      </c>
      <c r="G353" s="125">
        <v>2538.66</v>
      </c>
      <c r="H353" s="125">
        <v>2570.38</v>
      </c>
      <c r="I353" s="125">
        <v>2604.36</v>
      </c>
      <c r="J353" s="125">
        <v>2633.72</v>
      </c>
      <c r="K353" s="125">
        <v>2630.09</v>
      </c>
      <c r="L353" s="125">
        <v>2626.72</v>
      </c>
      <c r="M353" s="125">
        <v>2621.2399999999998</v>
      </c>
      <c r="N353" s="125">
        <v>2619.8200000000002</v>
      </c>
      <c r="O353" s="125">
        <v>2593.27</v>
      </c>
      <c r="P353" s="125">
        <v>2593.04</v>
      </c>
      <c r="Q353" s="125">
        <v>2598.23</v>
      </c>
      <c r="R353" s="125">
        <v>2593.08</v>
      </c>
      <c r="S353" s="125">
        <v>2598.7399999999998</v>
      </c>
      <c r="T353" s="125">
        <v>2576.06</v>
      </c>
      <c r="U353" s="125">
        <v>2597.59</v>
      </c>
      <c r="V353" s="125">
        <v>2581.11</v>
      </c>
      <c r="W353" s="125">
        <v>2529.96</v>
      </c>
      <c r="X353" s="125">
        <v>2527.13</v>
      </c>
      <c r="Y353" s="125">
        <v>2516.87</v>
      </c>
      <c r="Z353" s="125">
        <v>2496.61</v>
      </c>
    </row>
    <row r="354" spans="2:26" x14ac:dyDescent="0.25">
      <c r="B354" s="124">
        <v>7</v>
      </c>
      <c r="C354" s="125">
        <v>2493.39</v>
      </c>
      <c r="D354" s="125">
        <v>2491.1799999999998</v>
      </c>
      <c r="E354" s="125">
        <v>2492.1</v>
      </c>
      <c r="F354" s="125">
        <v>2502.71</v>
      </c>
      <c r="G354" s="125">
        <v>2542.61</v>
      </c>
      <c r="H354" s="125">
        <v>2580.7800000000002</v>
      </c>
      <c r="I354" s="125">
        <v>2633.2</v>
      </c>
      <c r="J354" s="125">
        <v>2668.32</v>
      </c>
      <c r="K354" s="125">
        <v>2624.8</v>
      </c>
      <c r="L354" s="125">
        <v>2624.86</v>
      </c>
      <c r="M354" s="125">
        <v>2667.23</v>
      </c>
      <c r="N354" s="125">
        <v>2667.27</v>
      </c>
      <c r="O354" s="125">
        <v>2656.15</v>
      </c>
      <c r="P354" s="125">
        <v>2645.81</v>
      </c>
      <c r="Q354" s="125">
        <v>2658.52</v>
      </c>
      <c r="R354" s="125">
        <v>2677.06</v>
      </c>
      <c r="S354" s="125">
        <v>2654.96</v>
      </c>
      <c r="T354" s="125">
        <v>2635.46</v>
      </c>
      <c r="U354" s="125">
        <v>2653.97</v>
      </c>
      <c r="V354" s="125">
        <v>2615.25</v>
      </c>
      <c r="W354" s="125">
        <v>2555.1799999999998</v>
      </c>
      <c r="X354" s="125">
        <v>2552.35</v>
      </c>
      <c r="Y354" s="125">
        <v>2534.39</v>
      </c>
      <c r="Z354" s="125">
        <v>2523.2600000000002</v>
      </c>
    </row>
    <row r="355" spans="2:26" x14ac:dyDescent="0.25">
      <c r="B355" s="124">
        <v>8</v>
      </c>
      <c r="C355" s="125">
        <v>2520.6999999999998</v>
      </c>
      <c r="D355" s="125">
        <v>2518.21</v>
      </c>
      <c r="E355" s="125">
        <v>2505.96</v>
      </c>
      <c r="F355" s="125">
        <v>2501.29</v>
      </c>
      <c r="G355" s="125">
        <v>2525.98</v>
      </c>
      <c r="H355" s="125">
        <v>2569.1</v>
      </c>
      <c r="I355" s="125">
        <v>2569.5100000000002</v>
      </c>
      <c r="J355" s="125">
        <v>2601</v>
      </c>
      <c r="K355" s="125">
        <v>2618.79</v>
      </c>
      <c r="L355" s="125">
        <v>2662.87</v>
      </c>
      <c r="M355" s="125">
        <v>2664.22</v>
      </c>
      <c r="N355" s="125">
        <v>2652.15</v>
      </c>
      <c r="O355" s="125">
        <v>2644.96</v>
      </c>
      <c r="P355" s="125">
        <v>2633.46</v>
      </c>
      <c r="Q355" s="125">
        <v>2640.85</v>
      </c>
      <c r="R355" s="125">
        <v>2630.88</v>
      </c>
      <c r="S355" s="125">
        <v>2647.78</v>
      </c>
      <c r="T355" s="125">
        <v>2613.79</v>
      </c>
      <c r="U355" s="125">
        <v>2616.96</v>
      </c>
      <c r="V355" s="125">
        <v>2583.92</v>
      </c>
      <c r="W355" s="125">
        <v>2564.8000000000002</v>
      </c>
      <c r="X355" s="125">
        <v>2554.0100000000002</v>
      </c>
      <c r="Y355" s="125">
        <v>2528.79</v>
      </c>
      <c r="Z355" s="125">
        <v>2506.5700000000002</v>
      </c>
    </row>
    <row r="356" spans="2:26" x14ac:dyDescent="0.25">
      <c r="B356" s="124">
        <v>9</v>
      </c>
      <c r="C356" s="125">
        <v>2469.0300000000002</v>
      </c>
      <c r="D356" s="125">
        <v>2461.42</v>
      </c>
      <c r="E356" s="125">
        <v>2447.42</v>
      </c>
      <c r="F356" s="125">
        <v>2430.7600000000002</v>
      </c>
      <c r="G356" s="125">
        <v>2463.08</v>
      </c>
      <c r="H356" s="125">
        <v>2483.15</v>
      </c>
      <c r="I356" s="125">
        <v>2513.83</v>
      </c>
      <c r="J356" s="125">
        <v>2493.6999999999998</v>
      </c>
      <c r="K356" s="125">
        <v>2533.4899999999998</v>
      </c>
      <c r="L356" s="125">
        <v>2524.2399999999998</v>
      </c>
      <c r="M356" s="125">
        <v>2520</v>
      </c>
      <c r="N356" s="125">
        <v>2518.2399999999998</v>
      </c>
      <c r="O356" s="125">
        <v>2520.73</v>
      </c>
      <c r="P356" s="125">
        <v>2536.33</v>
      </c>
      <c r="Q356" s="125">
        <v>2540.04</v>
      </c>
      <c r="R356" s="125">
        <v>2618.77</v>
      </c>
      <c r="S356" s="125">
        <v>2613.3200000000002</v>
      </c>
      <c r="T356" s="125">
        <v>2605.9</v>
      </c>
      <c r="U356" s="125">
        <v>2620.17</v>
      </c>
      <c r="V356" s="125">
        <v>2545.5100000000002</v>
      </c>
      <c r="W356" s="125">
        <v>2515.5300000000002</v>
      </c>
      <c r="X356" s="125">
        <v>2511.35</v>
      </c>
      <c r="Y356" s="125">
        <v>2491.15</v>
      </c>
      <c r="Z356" s="125">
        <v>2449.23</v>
      </c>
    </row>
    <row r="357" spans="2:26" x14ac:dyDescent="0.25">
      <c r="B357" s="124">
        <v>10</v>
      </c>
      <c r="C357" s="125">
        <v>2408.7800000000002</v>
      </c>
      <c r="D357" s="125">
        <v>2416.17</v>
      </c>
      <c r="E357" s="125">
        <v>2417.9699999999998</v>
      </c>
      <c r="F357" s="125">
        <v>2443.7199999999998</v>
      </c>
      <c r="G357" s="125">
        <v>2567.44</v>
      </c>
      <c r="H357" s="125">
        <v>2614.08</v>
      </c>
      <c r="I357" s="125">
        <v>2665.59</v>
      </c>
      <c r="J357" s="125">
        <v>2679.43</v>
      </c>
      <c r="K357" s="125">
        <v>2619.4899999999998</v>
      </c>
      <c r="L357" s="125">
        <v>2655.85</v>
      </c>
      <c r="M357" s="125">
        <v>2618.13</v>
      </c>
      <c r="N357" s="125">
        <v>2609.4299999999998</v>
      </c>
      <c r="O357" s="125">
        <v>2611.9499999999998</v>
      </c>
      <c r="P357" s="125">
        <v>2474.5700000000002</v>
      </c>
      <c r="Q357" s="125">
        <v>2713.1</v>
      </c>
      <c r="R357" s="125">
        <v>2706.9</v>
      </c>
      <c r="S357" s="125">
        <v>2688.93</v>
      </c>
      <c r="T357" s="125">
        <v>2531.04</v>
      </c>
      <c r="U357" s="125">
        <v>2460.6999999999998</v>
      </c>
      <c r="V357" s="125">
        <v>2439.4699999999998</v>
      </c>
      <c r="W357" s="125">
        <v>2437</v>
      </c>
      <c r="X357" s="125">
        <v>2442.12</v>
      </c>
      <c r="Y357" s="125">
        <v>2431.58</v>
      </c>
      <c r="Z357" s="125">
        <v>2419.1799999999998</v>
      </c>
    </row>
    <row r="358" spans="2:26" x14ac:dyDescent="0.25">
      <c r="B358" s="124">
        <v>11</v>
      </c>
      <c r="C358" s="125">
        <v>2474.6</v>
      </c>
      <c r="D358" s="125">
        <v>2480.59</v>
      </c>
      <c r="E358" s="125">
        <v>2478.64</v>
      </c>
      <c r="F358" s="125">
        <v>2499.0100000000002</v>
      </c>
      <c r="G358" s="125">
        <v>2533.7800000000002</v>
      </c>
      <c r="H358" s="125">
        <v>2572.23</v>
      </c>
      <c r="I358" s="125">
        <v>2655.28</v>
      </c>
      <c r="J358" s="125">
        <v>2696.98</v>
      </c>
      <c r="K358" s="125">
        <v>2684.54</v>
      </c>
      <c r="L358" s="125">
        <v>2684.66</v>
      </c>
      <c r="M358" s="125">
        <v>2687.71</v>
      </c>
      <c r="N358" s="125">
        <v>2686.67</v>
      </c>
      <c r="O358" s="125">
        <v>2685.87</v>
      </c>
      <c r="P358" s="125">
        <v>2686.28</v>
      </c>
      <c r="Q358" s="125">
        <v>2732.9</v>
      </c>
      <c r="R358" s="125">
        <v>2739.29</v>
      </c>
      <c r="S358" s="125">
        <v>2713.27</v>
      </c>
      <c r="T358" s="125">
        <v>2702.17</v>
      </c>
      <c r="U358" s="125">
        <v>2676.73</v>
      </c>
      <c r="V358" s="125">
        <v>2644.89</v>
      </c>
      <c r="W358" s="125">
        <v>2505.9699999999998</v>
      </c>
      <c r="X358" s="125">
        <v>2505.6999999999998</v>
      </c>
      <c r="Y358" s="125">
        <v>2501.7199999999998</v>
      </c>
      <c r="Z358" s="125">
        <v>2483.34</v>
      </c>
    </row>
    <row r="359" spans="2:26" x14ac:dyDescent="0.25">
      <c r="B359" s="124">
        <v>12</v>
      </c>
      <c r="C359" s="125">
        <v>2479.56</v>
      </c>
      <c r="D359" s="125">
        <v>2490.4299999999998</v>
      </c>
      <c r="E359" s="125">
        <v>2500.0700000000002</v>
      </c>
      <c r="F359" s="125">
        <v>2513.62</v>
      </c>
      <c r="G359" s="125">
        <v>2543.0300000000002</v>
      </c>
      <c r="H359" s="125">
        <v>2617.06</v>
      </c>
      <c r="I359" s="125">
        <v>2637.88</v>
      </c>
      <c r="J359" s="125">
        <v>2657</v>
      </c>
      <c r="K359" s="125">
        <v>2702.67</v>
      </c>
      <c r="L359" s="125">
        <v>2696.28</v>
      </c>
      <c r="M359" s="125">
        <v>2657.92</v>
      </c>
      <c r="N359" s="125">
        <v>2697.36</v>
      </c>
      <c r="O359" s="125">
        <v>2664.71</v>
      </c>
      <c r="P359" s="125">
        <v>2683.74</v>
      </c>
      <c r="Q359" s="125">
        <v>2690.09</v>
      </c>
      <c r="R359" s="125">
        <v>2705.81</v>
      </c>
      <c r="S359" s="125">
        <v>2684.78</v>
      </c>
      <c r="T359" s="125">
        <v>2619.7800000000002</v>
      </c>
      <c r="U359" s="125">
        <v>2646.72</v>
      </c>
      <c r="V359" s="125">
        <v>2523.69</v>
      </c>
      <c r="W359" s="125">
        <v>2515.29</v>
      </c>
      <c r="X359" s="125">
        <v>2513.36</v>
      </c>
      <c r="Y359" s="125">
        <v>2504.17</v>
      </c>
      <c r="Z359" s="125">
        <v>2489.9</v>
      </c>
    </row>
    <row r="360" spans="2:26" x14ac:dyDescent="0.25">
      <c r="B360" s="124">
        <v>13</v>
      </c>
      <c r="C360" s="125">
        <v>2476.38</v>
      </c>
      <c r="D360" s="125">
        <v>2486.48</v>
      </c>
      <c r="E360" s="125">
        <v>2490.4899999999998</v>
      </c>
      <c r="F360" s="125">
        <v>2509.9</v>
      </c>
      <c r="G360" s="125">
        <v>2536.98</v>
      </c>
      <c r="H360" s="125">
        <v>2615.5</v>
      </c>
      <c r="I360" s="125">
        <v>2588.41</v>
      </c>
      <c r="J360" s="125">
        <v>2655.11</v>
      </c>
      <c r="K360" s="125">
        <v>2626.58</v>
      </c>
      <c r="L360" s="125">
        <v>2625.67</v>
      </c>
      <c r="M360" s="125">
        <v>2621.47</v>
      </c>
      <c r="N360" s="125">
        <v>2619.44</v>
      </c>
      <c r="O360" s="125">
        <v>2615.62</v>
      </c>
      <c r="P360" s="125">
        <v>2623.84</v>
      </c>
      <c r="Q360" s="125">
        <v>2622.77</v>
      </c>
      <c r="R360" s="125">
        <v>2684.87</v>
      </c>
      <c r="S360" s="125">
        <v>2615.8200000000002</v>
      </c>
      <c r="T360" s="125">
        <v>2623.56</v>
      </c>
      <c r="U360" s="125">
        <v>2545.63</v>
      </c>
      <c r="V360" s="125">
        <v>2555.7399999999998</v>
      </c>
      <c r="W360" s="125">
        <v>2508.19</v>
      </c>
      <c r="X360" s="125">
        <v>2503.87</v>
      </c>
      <c r="Y360" s="125">
        <v>2495.61</v>
      </c>
      <c r="Z360" s="125">
        <v>2469.5</v>
      </c>
    </row>
    <row r="361" spans="2:26" x14ac:dyDescent="0.25">
      <c r="B361" s="124">
        <v>14</v>
      </c>
      <c r="C361" s="125">
        <v>2456.9</v>
      </c>
      <c r="D361" s="125">
        <v>2474.7800000000002</v>
      </c>
      <c r="E361" s="125">
        <v>2482.13</v>
      </c>
      <c r="F361" s="125">
        <v>2492.89</v>
      </c>
      <c r="G361" s="125">
        <v>2526.5100000000002</v>
      </c>
      <c r="H361" s="125">
        <v>2549.8200000000002</v>
      </c>
      <c r="I361" s="125">
        <v>2606.41</v>
      </c>
      <c r="J361" s="125">
        <v>2628.46</v>
      </c>
      <c r="K361" s="125">
        <v>2621.87</v>
      </c>
      <c r="L361" s="125">
        <v>2618.61</v>
      </c>
      <c r="M361" s="125">
        <v>2609.04</v>
      </c>
      <c r="N361" s="125">
        <v>2612.19</v>
      </c>
      <c r="O361" s="125">
        <v>2612.2199999999998</v>
      </c>
      <c r="P361" s="125">
        <v>2546.92</v>
      </c>
      <c r="Q361" s="125">
        <v>2628.77</v>
      </c>
      <c r="R361" s="125">
        <v>2616.83</v>
      </c>
      <c r="S361" s="125">
        <v>2624.49</v>
      </c>
      <c r="T361" s="125">
        <v>2608.4899999999998</v>
      </c>
      <c r="U361" s="125">
        <v>2641.23</v>
      </c>
      <c r="V361" s="125">
        <v>2537.91</v>
      </c>
      <c r="W361" s="125">
        <v>2524.4699999999998</v>
      </c>
      <c r="X361" s="125">
        <v>2518.66</v>
      </c>
      <c r="Y361" s="125">
        <v>2502.9</v>
      </c>
      <c r="Z361" s="125">
        <v>2492.91</v>
      </c>
    </row>
    <row r="362" spans="2:26" x14ac:dyDescent="0.25">
      <c r="B362" s="124">
        <v>15</v>
      </c>
      <c r="C362" s="125">
        <v>2510.29</v>
      </c>
      <c r="D362" s="125">
        <v>2499.6799999999998</v>
      </c>
      <c r="E362" s="125">
        <v>2493.6</v>
      </c>
      <c r="F362" s="125">
        <v>2492.11</v>
      </c>
      <c r="G362" s="125">
        <v>2515.94</v>
      </c>
      <c r="H362" s="125">
        <v>2545.27</v>
      </c>
      <c r="I362" s="125">
        <v>2524.5700000000002</v>
      </c>
      <c r="J362" s="125">
        <v>2543.7600000000002</v>
      </c>
      <c r="K362" s="125">
        <v>2636.5</v>
      </c>
      <c r="L362" s="125">
        <v>2634.9</v>
      </c>
      <c r="M362" s="125">
        <v>2652.98</v>
      </c>
      <c r="N362" s="125">
        <v>2630.86</v>
      </c>
      <c r="O362" s="125">
        <v>2653.09</v>
      </c>
      <c r="P362" s="125">
        <v>2674.65</v>
      </c>
      <c r="Q362" s="125">
        <v>2654.73</v>
      </c>
      <c r="R362" s="125">
        <v>2640.31</v>
      </c>
      <c r="S362" s="125">
        <v>2625.61</v>
      </c>
      <c r="T362" s="125">
        <v>2613.85</v>
      </c>
      <c r="U362" s="125">
        <v>2683.58</v>
      </c>
      <c r="V362" s="125">
        <v>2648.02</v>
      </c>
      <c r="W362" s="125">
        <v>2603.0500000000002</v>
      </c>
      <c r="X362" s="125">
        <v>2536.75</v>
      </c>
      <c r="Y362" s="125">
        <v>2529.75</v>
      </c>
      <c r="Z362" s="125">
        <v>2490.19</v>
      </c>
    </row>
    <row r="363" spans="2:26" x14ac:dyDescent="0.25">
      <c r="B363" s="124">
        <v>16</v>
      </c>
      <c r="C363" s="125">
        <v>2446.12</v>
      </c>
      <c r="D363" s="125">
        <v>2459.19</v>
      </c>
      <c r="E363" s="125">
        <v>2398.54</v>
      </c>
      <c r="F363" s="125">
        <v>2399.5300000000002</v>
      </c>
      <c r="G363" s="125">
        <v>2460.1999999999998</v>
      </c>
      <c r="H363" s="125">
        <v>2486.34</v>
      </c>
      <c r="I363" s="125">
        <v>2512.84</v>
      </c>
      <c r="J363" s="125">
        <v>2515.46</v>
      </c>
      <c r="K363" s="125">
        <v>2491.5700000000002</v>
      </c>
      <c r="L363" s="125">
        <v>2491.35</v>
      </c>
      <c r="M363" s="125">
        <v>2485.62</v>
      </c>
      <c r="N363" s="125">
        <v>2480.9899999999998</v>
      </c>
      <c r="O363" s="125">
        <v>2485.6999999999998</v>
      </c>
      <c r="P363" s="125">
        <v>2492.25</v>
      </c>
      <c r="Q363" s="125">
        <v>2619.5100000000002</v>
      </c>
      <c r="R363" s="125">
        <v>2629.29</v>
      </c>
      <c r="S363" s="125">
        <v>2625.43</v>
      </c>
      <c r="T363" s="125">
        <v>2611.9499999999998</v>
      </c>
      <c r="U363" s="125">
        <v>2681.74</v>
      </c>
      <c r="V363" s="125">
        <v>2612.56</v>
      </c>
      <c r="W363" s="125">
        <v>2461.44</v>
      </c>
      <c r="X363" s="125">
        <v>2500.8000000000002</v>
      </c>
      <c r="Y363" s="125">
        <v>2489.16</v>
      </c>
      <c r="Z363" s="125">
        <v>2443.2600000000002</v>
      </c>
    </row>
    <row r="364" spans="2:26" x14ac:dyDescent="0.25">
      <c r="B364" s="124">
        <v>17</v>
      </c>
      <c r="C364" s="125">
        <v>2411.65</v>
      </c>
      <c r="D364" s="125">
        <v>2420.7199999999998</v>
      </c>
      <c r="E364" s="125">
        <v>2433.5100000000002</v>
      </c>
      <c r="F364" s="125">
        <v>2454.5500000000002</v>
      </c>
      <c r="G364" s="125">
        <v>2492.5700000000002</v>
      </c>
      <c r="H364" s="125">
        <v>2662.19</v>
      </c>
      <c r="I364" s="125">
        <v>2562.79</v>
      </c>
      <c r="J364" s="125">
        <v>2658.97</v>
      </c>
      <c r="K364" s="125">
        <v>2672.57</v>
      </c>
      <c r="L364" s="125">
        <v>2670.84</v>
      </c>
      <c r="M364" s="125">
        <v>2651.74</v>
      </c>
      <c r="N364" s="125">
        <v>2670.36</v>
      </c>
      <c r="O364" s="125">
        <v>2649.93</v>
      </c>
      <c r="P364" s="125">
        <v>2588.5</v>
      </c>
      <c r="Q364" s="125">
        <v>2565.58</v>
      </c>
      <c r="R364" s="125">
        <v>2619.48</v>
      </c>
      <c r="S364" s="125">
        <v>2614.0700000000002</v>
      </c>
      <c r="T364" s="125">
        <v>2577.54</v>
      </c>
      <c r="U364" s="125">
        <v>2598.7399999999998</v>
      </c>
      <c r="V364" s="125">
        <v>2505.81</v>
      </c>
      <c r="W364" s="125">
        <v>2480.19</v>
      </c>
      <c r="X364" s="125">
        <v>2467.41</v>
      </c>
      <c r="Y364" s="125">
        <v>2430.2399999999998</v>
      </c>
      <c r="Z364" s="125">
        <v>2425.39</v>
      </c>
    </row>
    <row r="365" spans="2:26" x14ac:dyDescent="0.25">
      <c r="B365" s="124">
        <v>18</v>
      </c>
      <c r="C365" s="125">
        <v>2459.04</v>
      </c>
      <c r="D365" s="125">
        <v>2475.7199999999998</v>
      </c>
      <c r="E365" s="125">
        <v>2411.9299999999998</v>
      </c>
      <c r="F365" s="125">
        <v>2429.37</v>
      </c>
      <c r="G365" s="125">
        <v>2488.25</v>
      </c>
      <c r="H365" s="125">
        <v>2523.04</v>
      </c>
      <c r="I365" s="125">
        <v>2608.12</v>
      </c>
      <c r="J365" s="125">
        <v>2648.23</v>
      </c>
      <c r="K365" s="125">
        <v>2562.21</v>
      </c>
      <c r="L365" s="125">
        <v>2576.63</v>
      </c>
      <c r="M365" s="125">
        <v>2553.6799999999998</v>
      </c>
      <c r="N365" s="125">
        <v>2558.85</v>
      </c>
      <c r="O365" s="125">
        <v>2536.98</v>
      </c>
      <c r="P365" s="125">
        <v>2568.4499999999998</v>
      </c>
      <c r="Q365" s="125">
        <v>2582.14</v>
      </c>
      <c r="R365" s="125">
        <v>2603.17</v>
      </c>
      <c r="S365" s="125">
        <v>2634.82</v>
      </c>
      <c r="T365" s="125">
        <v>2612.6</v>
      </c>
      <c r="U365" s="125">
        <v>2673.17</v>
      </c>
      <c r="V365" s="125">
        <v>2575.91</v>
      </c>
      <c r="W365" s="125">
        <v>2470.5</v>
      </c>
      <c r="X365" s="125">
        <v>2505.63</v>
      </c>
      <c r="Y365" s="125">
        <v>2468.38</v>
      </c>
      <c r="Z365" s="125">
        <v>2426.0100000000002</v>
      </c>
    </row>
    <row r="366" spans="2:26" x14ac:dyDescent="0.25">
      <c r="B366" s="124">
        <v>19</v>
      </c>
      <c r="C366" s="125">
        <v>2449.2399999999998</v>
      </c>
      <c r="D366" s="125">
        <v>2456.27</v>
      </c>
      <c r="E366" s="125">
        <v>2463.2399999999998</v>
      </c>
      <c r="F366" s="125">
        <v>2478.73</v>
      </c>
      <c r="G366" s="125">
        <v>2513.0300000000002</v>
      </c>
      <c r="H366" s="125">
        <v>2524.2199999999998</v>
      </c>
      <c r="I366" s="125">
        <v>2673.29</v>
      </c>
      <c r="J366" s="125">
        <v>2634.32</v>
      </c>
      <c r="K366" s="125">
        <v>2650.83</v>
      </c>
      <c r="L366" s="125">
        <v>2648.72</v>
      </c>
      <c r="M366" s="125">
        <v>2648.88</v>
      </c>
      <c r="N366" s="125">
        <v>2648.89</v>
      </c>
      <c r="O366" s="125">
        <v>2649.25</v>
      </c>
      <c r="P366" s="125">
        <v>2681.51</v>
      </c>
      <c r="Q366" s="125">
        <v>2648.8</v>
      </c>
      <c r="R366" s="125">
        <v>2648.85</v>
      </c>
      <c r="S366" s="125">
        <v>2627.02</v>
      </c>
      <c r="T366" s="125">
        <v>2631.8</v>
      </c>
      <c r="U366" s="125">
        <v>2681.27</v>
      </c>
      <c r="V366" s="125">
        <v>2647.66</v>
      </c>
      <c r="W366" s="125">
        <v>2535.42</v>
      </c>
      <c r="X366" s="125">
        <v>2526.62</v>
      </c>
      <c r="Y366" s="125">
        <v>2492.29</v>
      </c>
      <c r="Z366" s="125">
        <v>2474.08</v>
      </c>
    </row>
    <row r="367" spans="2:26" x14ac:dyDescent="0.25">
      <c r="B367" s="124">
        <v>20</v>
      </c>
      <c r="C367" s="125">
        <v>2468.6999999999998</v>
      </c>
      <c r="D367" s="125">
        <v>2467.64</v>
      </c>
      <c r="E367" s="125">
        <v>2437.8200000000002</v>
      </c>
      <c r="F367" s="125">
        <v>2466.02</v>
      </c>
      <c r="G367" s="125">
        <v>2474.46</v>
      </c>
      <c r="H367" s="125">
        <v>2549.23</v>
      </c>
      <c r="I367" s="125">
        <v>2570.79</v>
      </c>
      <c r="J367" s="125">
        <v>2648.86</v>
      </c>
      <c r="K367" s="125">
        <v>2684.87</v>
      </c>
      <c r="L367" s="125">
        <v>2689.02</v>
      </c>
      <c r="M367" s="125">
        <v>2673.49</v>
      </c>
      <c r="N367" s="125">
        <v>2680.35</v>
      </c>
      <c r="O367" s="125">
        <v>2614.9299999999998</v>
      </c>
      <c r="P367" s="125">
        <v>2594.27</v>
      </c>
      <c r="Q367" s="125">
        <v>2658.09</v>
      </c>
      <c r="R367" s="125">
        <v>2681.26</v>
      </c>
      <c r="S367" s="125">
        <v>2634.28</v>
      </c>
      <c r="T367" s="125">
        <v>2615.52</v>
      </c>
      <c r="U367" s="125">
        <v>2652.47</v>
      </c>
      <c r="V367" s="125">
        <v>2510.8200000000002</v>
      </c>
      <c r="W367" s="125">
        <v>2548.17</v>
      </c>
      <c r="X367" s="125">
        <v>2522.02</v>
      </c>
      <c r="Y367" s="125">
        <v>2480.5100000000002</v>
      </c>
      <c r="Z367" s="125">
        <v>2425.77</v>
      </c>
    </row>
    <row r="368" spans="2:26" x14ac:dyDescent="0.25">
      <c r="B368" s="124">
        <v>21</v>
      </c>
      <c r="C368" s="125">
        <v>2423.9</v>
      </c>
      <c r="D368" s="125">
        <v>2433.36</v>
      </c>
      <c r="E368" s="125">
        <v>2430.39</v>
      </c>
      <c r="F368" s="125">
        <v>2413.46</v>
      </c>
      <c r="G368" s="125">
        <v>2500.87</v>
      </c>
      <c r="H368" s="125">
        <v>2501.88</v>
      </c>
      <c r="I368" s="125">
        <v>2571.14</v>
      </c>
      <c r="J368" s="125">
        <v>2648.32</v>
      </c>
      <c r="K368" s="125">
        <v>2661.36</v>
      </c>
      <c r="L368" s="125">
        <v>2675.58</v>
      </c>
      <c r="M368" s="125">
        <v>2716.99</v>
      </c>
      <c r="N368" s="125">
        <v>2726.53</v>
      </c>
      <c r="O368" s="125">
        <v>2739.65</v>
      </c>
      <c r="P368" s="125">
        <v>2711.93</v>
      </c>
      <c r="Q368" s="125">
        <v>2719.38</v>
      </c>
      <c r="R368" s="125">
        <v>2730.64</v>
      </c>
      <c r="S368" s="125">
        <v>2740.36</v>
      </c>
      <c r="T368" s="125">
        <v>2680.69</v>
      </c>
      <c r="U368" s="125">
        <v>2768.56</v>
      </c>
      <c r="V368" s="125">
        <v>2704.98</v>
      </c>
      <c r="W368" s="125">
        <v>2663.07</v>
      </c>
      <c r="X368" s="125">
        <v>2560.9899999999998</v>
      </c>
      <c r="Y368" s="125">
        <v>2539.41</v>
      </c>
      <c r="Z368" s="125">
        <v>2509.4499999999998</v>
      </c>
    </row>
    <row r="369" spans="2:26" x14ac:dyDescent="0.25">
      <c r="B369" s="124">
        <v>22</v>
      </c>
      <c r="C369" s="125">
        <v>2549.77</v>
      </c>
      <c r="D369" s="125">
        <v>2537.17</v>
      </c>
      <c r="E369" s="125">
        <v>2531.96</v>
      </c>
      <c r="F369" s="125">
        <v>2527.9</v>
      </c>
      <c r="G369" s="125">
        <v>2542.81</v>
      </c>
      <c r="H369" s="125">
        <v>2577.58</v>
      </c>
      <c r="I369" s="125">
        <v>2599.85</v>
      </c>
      <c r="J369" s="125">
        <v>2593.31</v>
      </c>
      <c r="K369" s="125">
        <v>2720.05</v>
      </c>
      <c r="L369" s="125">
        <v>2726.93</v>
      </c>
      <c r="M369" s="125">
        <v>2716.57</v>
      </c>
      <c r="N369" s="125">
        <v>2704.99</v>
      </c>
      <c r="O369" s="125">
        <v>2676.52</v>
      </c>
      <c r="P369" s="125">
        <v>2681.88</v>
      </c>
      <c r="Q369" s="125">
        <v>2721.58</v>
      </c>
      <c r="R369" s="125">
        <v>2765.24</v>
      </c>
      <c r="S369" s="125">
        <v>2768.42</v>
      </c>
      <c r="T369" s="125">
        <v>2745.41</v>
      </c>
      <c r="U369" s="125">
        <v>2738.72</v>
      </c>
      <c r="V369" s="125">
        <v>2638.98</v>
      </c>
      <c r="W369" s="125">
        <v>2562.33</v>
      </c>
      <c r="X369" s="125">
        <v>2543.73</v>
      </c>
      <c r="Y369" s="125">
        <v>2528.23</v>
      </c>
      <c r="Z369" s="125">
        <v>2522.84</v>
      </c>
    </row>
    <row r="370" spans="2:26" x14ac:dyDescent="0.25">
      <c r="B370" s="124">
        <v>23</v>
      </c>
      <c r="C370" s="125">
        <v>2524.7600000000002</v>
      </c>
      <c r="D370" s="125">
        <v>2523.12</v>
      </c>
      <c r="E370" s="125">
        <v>2489.59</v>
      </c>
      <c r="F370" s="125">
        <v>2475.4</v>
      </c>
      <c r="G370" s="125">
        <v>2508.3000000000002</v>
      </c>
      <c r="H370" s="125">
        <v>2537.46</v>
      </c>
      <c r="I370" s="125">
        <v>2546.84</v>
      </c>
      <c r="J370" s="125">
        <v>2554.13</v>
      </c>
      <c r="K370" s="125">
        <v>2572.83</v>
      </c>
      <c r="L370" s="125">
        <v>2586.52</v>
      </c>
      <c r="M370" s="125">
        <v>2584.44</v>
      </c>
      <c r="N370" s="125">
        <v>2570.4</v>
      </c>
      <c r="O370" s="125">
        <v>2569.54</v>
      </c>
      <c r="P370" s="125">
        <v>2574.54</v>
      </c>
      <c r="Q370" s="125">
        <v>2583.63</v>
      </c>
      <c r="R370" s="125">
        <v>2669.31</v>
      </c>
      <c r="S370" s="125">
        <v>2670.86</v>
      </c>
      <c r="T370" s="125">
        <v>2667.21</v>
      </c>
      <c r="U370" s="125">
        <v>2667.62</v>
      </c>
      <c r="V370" s="125">
        <v>2606.4299999999998</v>
      </c>
      <c r="W370" s="125">
        <v>2583.0300000000002</v>
      </c>
      <c r="X370" s="125">
        <v>2560.5</v>
      </c>
      <c r="Y370" s="125">
        <v>2547.2800000000002</v>
      </c>
      <c r="Z370" s="125">
        <v>2515.33</v>
      </c>
    </row>
    <row r="371" spans="2:26" x14ac:dyDescent="0.25">
      <c r="B371" s="124">
        <v>24</v>
      </c>
      <c r="C371" s="125">
        <v>2521.92</v>
      </c>
      <c r="D371" s="125">
        <v>2522.44</v>
      </c>
      <c r="E371" s="125">
        <v>2510.06</v>
      </c>
      <c r="F371" s="125">
        <v>2498.59</v>
      </c>
      <c r="G371" s="125">
        <v>2529.0500000000002</v>
      </c>
      <c r="H371" s="125">
        <v>2564.35</v>
      </c>
      <c r="I371" s="125">
        <v>2583.1999999999998</v>
      </c>
      <c r="J371" s="125">
        <v>2588.9299999999998</v>
      </c>
      <c r="K371" s="125">
        <v>2640.01</v>
      </c>
      <c r="L371" s="125">
        <v>2664.29</v>
      </c>
      <c r="M371" s="125">
        <v>2641.67</v>
      </c>
      <c r="N371" s="125">
        <v>2670.88</v>
      </c>
      <c r="O371" s="125">
        <v>2668.69</v>
      </c>
      <c r="P371" s="125">
        <v>2669.59</v>
      </c>
      <c r="Q371" s="125">
        <v>2662.69</v>
      </c>
      <c r="R371" s="125">
        <v>2715.33</v>
      </c>
      <c r="S371" s="125">
        <v>2729.01</v>
      </c>
      <c r="T371" s="125">
        <v>2712.17</v>
      </c>
      <c r="U371" s="125">
        <v>2738.43</v>
      </c>
      <c r="V371" s="125">
        <v>2635.98</v>
      </c>
      <c r="W371" s="125">
        <v>2609.4699999999998</v>
      </c>
      <c r="X371" s="125">
        <v>2572.58</v>
      </c>
      <c r="Y371" s="125">
        <v>2559.7399999999998</v>
      </c>
      <c r="Z371" s="125">
        <v>2523.58</v>
      </c>
    </row>
    <row r="372" spans="2:26" x14ac:dyDescent="0.25">
      <c r="B372" s="124">
        <v>25</v>
      </c>
      <c r="C372" s="125">
        <v>2496.79</v>
      </c>
      <c r="D372" s="125">
        <v>2488.7800000000002</v>
      </c>
      <c r="E372" s="125">
        <v>2474.38</v>
      </c>
      <c r="F372" s="125">
        <v>2486.0700000000002</v>
      </c>
      <c r="G372" s="125">
        <v>2564.5</v>
      </c>
      <c r="H372" s="125">
        <v>2619.6799999999998</v>
      </c>
      <c r="I372" s="125">
        <v>2645.52</v>
      </c>
      <c r="J372" s="125">
        <v>2750.97</v>
      </c>
      <c r="K372" s="125">
        <v>2677.49</v>
      </c>
      <c r="L372" s="125">
        <v>2692.88</v>
      </c>
      <c r="M372" s="125">
        <v>2662.93</v>
      </c>
      <c r="N372" s="125">
        <v>2676.05</v>
      </c>
      <c r="O372" s="125">
        <v>2652.83</v>
      </c>
      <c r="P372" s="125">
        <v>2678.1</v>
      </c>
      <c r="Q372" s="125">
        <v>2655.67</v>
      </c>
      <c r="R372" s="125">
        <v>2659.72</v>
      </c>
      <c r="S372" s="125">
        <v>2664.17</v>
      </c>
      <c r="T372" s="125">
        <v>2645.68</v>
      </c>
      <c r="U372" s="125">
        <v>2627.1</v>
      </c>
      <c r="V372" s="125">
        <v>2561.2800000000002</v>
      </c>
      <c r="W372" s="125">
        <v>2547.71</v>
      </c>
      <c r="X372" s="125">
        <v>2536.85</v>
      </c>
      <c r="Y372" s="125">
        <v>2504.5300000000002</v>
      </c>
      <c r="Z372" s="125">
        <v>2474.0700000000002</v>
      </c>
    </row>
    <row r="373" spans="2:26" x14ac:dyDescent="0.25">
      <c r="B373" s="124">
        <v>26</v>
      </c>
      <c r="C373" s="125">
        <v>2453.06</v>
      </c>
      <c r="D373" s="125">
        <v>2470.4899999999998</v>
      </c>
      <c r="E373" s="125">
        <v>2473.1799999999998</v>
      </c>
      <c r="F373" s="125">
        <v>2503.77</v>
      </c>
      <c r="G373" s="125">
        <v>2566.91</v>
      </c>
      <c r="H373" s="125">
        <v>2625.92</v>
      </c>
      <c r="I373" s="125">
        <v>2669.85</v>
      </c>
      <c r="J373" s="125">
        <v>2795.1</v>
      </c>
      <c r="K373" s="125">
        <v>2799.77</v>
      </c>
      <c r="L373" s="125">
        <v>2799.36</v>
      </c>
      <c r="M373" s="125">
        <v>2792.11</v>
      </c>
      <c r="N373" s="125">
        <v>2807.49</v>
      </c>
      <c r="O373" s="125">
        <v>2783.64</v>
      </c>
      <c r="P373" s="125">
        <v>2816.86</v>
      </c>
      <c r="Q373" s="125">
        <v>2797.81</v>
      </c>
      <c r="R373" s="125">
        <v>2798.75</v>
      </c>
      <c r="S373" s="125">
        <v>2770.46</v>
      </c>
      <c r="T373" s="125">
        <v>2746.85</v>
      </c>
      <c r="U373" s="125">
        <v>2720.74</v>
      </c>
      <c r="V373" s="125">
        <v>2685.61</v>
      </c>
      <c r="W373" s="125">
        <v>2589.73</v>
      </c>
      <c r="X373" s="125">
        <v>2541.41</v>
      </c>
      <c r="Y373" s="125">
        <v>2516.33</v>
      </c>
      <c r="Z373" s="125">
        <v>2457.75</v>
      </c>
    </row>
    <row r="374" spans="2:26" x14ac:dyDescent="0.25">
      <c r="B374" s="124">
        <v>27</v>
      </c>
      <c r="C374" s="125">
        <v>2492.14</v>
      </c>
      <c r="D374" s="125">
        <v>2490.21</v>
      </c>
      <c r="E374" s="125">
        <v>2480.4699999999998</v>
      </c>
      <c r="F374" s="125">
        <v>2479.8000000000002</v>
      </c>
      <c r="G374" s="125">
        <v>2533.75</v>
      </c>
      <c r="H374" s="125">
        <v>2581.6999999999998</v>
      </c>
      <c r="I374" s="125">
        <v>2631.32</v>
      </c>
      <c r="J374" s="125">
        <v>2697.28</v>
      </c>
      <c r="K374" s="125">
        <v>2778.79</v>
      </c>
      <c r="L374" s="125">
        <v>2786.84</v>
      </c>
      <c r="M374" s="125">
        <v>2755.45</v>
      </c>
      <c r="N374" s="125">
        <v>2720.49</v>
      </c>
      <c r="O374" s="125">
        <v>2722.9</v>
      </c>
      <c r="P374" s="125">
        <v>2706.01</v>
      </c>
      <c r="Q374" s="125">
        <v>2663.36</v>
      </c>
      <c r="R374" s="125">
        <v>2697.55</v>
      </c>
      <c r="S374" s="125">
        <v>2585.89</v>
      </c>
      <c r="T374" s="125">
        <v>2574.09</v>
      </c>
      <c r="U374" s="125">
        <v>2569.19</v>
      </c>
      <c r="V374" s="125">
        <v>2539.84</v>
      </c>
      <c r="W374" s="125">
        <v>2524.41</v>
      </c>
      <c r="X374" s="125">
        <v>2505.5</v>
      </c>
      <c r="Y374" s="125">
        <v>2498.88</v>
      </c>
      <c r="Z374" s="125">
        <v>2446.83</v>
      </c>
    </row>
    <row r="375" spans="2:26" x14ac:dyDescent="0.25">
      <c r="B375" s="124">
        <v>28</v>
      </c>
      <c r="C375" s="125">
        <v>2446.2600000000002</v>
      </c>
      <c r="D375" s="125">
        <v>2464.2800000000002</v>
      </c>
      <c r="E375" s="125">
        <v>2408.12</v>
      </c>
      <c r="F375" s="125">
        <v>2439.84</v>
      </c>
      <c r="G375" s="125">
        <v>2523.56</v>
      </c>
      <c r="H375" s="125">
        <v>2556.27</v>
      </c>
      <c r="I375" s="125">
        <v>2579.0300000000002</v>
      </c>
      <c r="J375" s="125">
        <v>2706.7</v>
      </c>
      <c r="K375" s="125">
        <v>2701.45</v>
      </c>
      <c r="L375" s="125">
        <v>2732.52</v>
      </c>
      <c r="M375" s="125">
        <v>2669.33</v>
      </c>
      <c r="N375" s="125">
        <v>2663.02</v>
      </c>
      <c r="O375" s="125">
        <v>2594.2800000000002</v>
      </c>
      <c r="P375" s="125">
        <v>2649.55</v>
      </c>
      <c r="Q375" s="125">
        <v>2715.89</v>
      </c>
      <c r="R375" s="125">
        <v>2742.04</v>
      </c>
      <c r="S375" s="125">
        <v>2748</v>
      </c>
      <c r="T375" s="125">
        <v>2728.84</v>
      </c>
      <c r="U375" s="125">
        <v>2729.79</v>
      </c>
      <c r="V375" s="125">
        <v>2561.1999999999998</v>
      </c>
      <c r="W375" s="125">
        <v>2543.0700000000002</v>
      </c>
      <c r="X375" s="125">
        <v>2535.96</v>
      </c>
      <c r="Y375" s="125">
        <v>2525.9899999999998</v>
      </c>
      <c r="Z375" s="125">
        <v>2461.09</v>
      </c>
    </row>
    <row r="376" spans="2:26" x14ac:dyDescent="0.25">
      <c r="B376" s="124">
        <v>29</v>
      </c>
      <c r="C376" s="125">
        <v>2479.52</v>
      </c>
      <c r="D376" s="125">
        <v>2467.75</v>
      </c>
      <c r="E376" s="125">
        <v>2450.44</v>
      </c>
      <c r="F376" s="125">
        <v>2405.2199999999998</v>
      </c>
      <c r="G376" s="125">
        <v>2482.04</v>
      </c>
      <c r="H376" s="125">
        <v>2542.7399999999998</v>
      </c>
      <c r="I376" s="125">
        <v>2556.5100000000002</v>
      </c>
      <c r="J376" s="125">
        <v>2554.64</v>
      </c>
      <c r="K376" s="125">
        <v>2677.7</v>
      </c>
      <c r="L376" s="125">
        <v>2710.8</v>
      </c>
      <c r="M376" s="125">
        <v>2735.83</v>
      </c>
      <c r="N376" s="125">
        <v>2726.78</v>
      </c>
      <c r="O376" s="125">
        <v>2737.4</v>
      </c>
      <c r="P376" s="125">
        <v>2719.42</v>
      </c>
      <c r="Q376" s="125">
        <v>2707.08</v>
      </c>
      <c r="R376" s="125">
        <v>2724.74</v>
      </c>
      <c r="S376" s="125">
        <v>2732.98</v>
      </c>
      <c r="T376" s="125">
        <v>2710.33</v>
      </c>
      <c r="U376" s="125">
        <v>2711.27</v>
      </c>
      <c r="V376" s="125">
        <v>2651.86</v>
      </c>
      <c r="W376" s="125">
        <v>2632.09</v>
      </c>
      <c r="X376" s="125">
        <v>2522.14</v>
      </c>
      <c r="Y376" s="125">
        <v>2505.11</v>
      </c>
      <c r="Z376" s="125">
        <v>2453.79</v>
      </c>
    </row>
    <row r="377" spans="2:26" ht="15.75" hidden="1" customHeight="1" x14ac:dyDescent="0.25">
      <c r="B377" s="124">
        <v>30</v>
      </c>
      <c r="C377" s="125" t="e">
        <v>#N/A</v>
      </c>
      <c r="D377" s="125" t="e">
        <v>#N/A</v>
      </c>
      <c r="E377" s="125" t="e">
        <v>#N/A</v>
      </c>
      <c r="F377" s="125" t="e">
        <v>#N/A</v>
      </c>
      <c r="G377" s="125" t="e">
        <v>#N/A</v>
      </c>
      <c r="H377" s="125" t="e">
        <v>#N/A</v>
      </c>
      <c r="I377" s="125" t="e">
        <v>#N/A</v>
      </c>
      <c r="J377" s="125" t="e">
        <v>#N/A</v>
      </c>
      <c r="K377" s="125" t="e">
        <v>#N/A</v>
      </c>
      <c r="L377" s="125" t="e">
        <v>#N/A</v>
      </c>
      <c r="M377" s="125" t="e">
        <v>#N/A</v>
      </c>
      <c r="N377" s="125" t="e">
        <v>#N/A</v>
      </c>
      <c r="O377" s="125" t="e">
        <v>#N/A</v>
      </c>
      <c r="P377" s="125" t="e">
        <v>#N/A</v>
      </c>
      <c r="Q377" s="125" t="e">
        <v>#N/A</v>
      </c>
      <c r="R377" s="125" t="e">
        <v>#N/A</v>
      </c>
      <c r="S377" s="125" t="e">
        <v>#N/A</v>
      </c>
      <c r="T377" s="125" t="e">
        <v>#N/A</v>
      </c>
      <c r="U377" s="125" t="e">
        <v>#N/A</v>
      </c>
      <c r="V377" s="125" t="e">
        <v>#N/A</v>
      </c>
      <c r="W377" s="125" t="e">
        <v>#N/A</v>
      </c>
      <c r="X377" s="125" t="e">
        <v>#N/A</v>
      </c>
      <c r="Y377" s="125" t="e">
        <v>#N/A</v>
      </c>
      <c r="Z377" s="125" t="e">
        <v>#N/A</v>
      </c>
    </row>
    <row r="378" spans="2:26" hidden="1" x14ac:dyDescent="0.25">
      <c r="B378" s="124">
        <v>31</v>
      </c>
      <c r="C378" s="125" t="e">
        <v>#N/A</v>
      </c>
      <c r="D378" s="125" t="e">
        <v>#N/A</v>
      </c>
      <c r="E378" s="125" t="e">
        <v>#N/A</v>
      </c>
      <c r="F378" s="125" t="e">
        <v>#N/A</v>
      </c>
      <c r="G378" s="125" t="e">
        <v>#N/A</v>
      </c>
      <c r="H378" s="125" t="e">
        <v>#N/A</v>
      </c>
      <c r="I378" s="125" t="e">
        <v>#N/A</v>
      </c>
      <c r="J378" s="125" t="e">
        <v>#N/A</v>
      </c>
      <c r="K378" s="125" t="e">
        <v>#N/A</v>
      </c>
      <c r="L378" s="125" t="e">
        <v>#N/A</v>
      </c>
      <c r="M378" s="125" t="e">
        <v>#N/A</v>
      </c>
      <c r="N378" s="125" t="e">
        <v>#N/A</v>
      </c>
      <c r="O378" s="125" t="e">
        <v>#N/A</v>
      </c>
      <c r="P378" s="125" t="e">
        <v>#N/A</v>
      </c>
      <c r="Q378" s="125" t="e">
        <v>#N/A</v>
      </c>
      <c r="R378" s="125" t="e">
        <v>#N/A</v>
      </c>
      <c r="S378" s="125" t="e">
        <v>#N/A</v>
      </c>
      <c r="T378" s="125" t="e">
        <v>#N/A</v>
      </c>
      <c r="U378" s="125" t="e">
        <v>#N/A</v>
      </c>
      <c r="V378" s="125" t="e">
        <v>#N/A</v>
      </c>
      <c r="W378" s="125" t="e">
        <v>#N/A</v>
      </c>
      <c r="X378" s="125" t="e">
        <v>#N/A</v>
      </c>
      <c r="Y378" s="125" t="e">
        <v>#N/A</v>
      </c>
      <c r="Z378" s="125" t="e">
        <v>#N/A</v>
      </c>
    </row>
    <row r="380" spans="2:26" x14ac:dyDescent="0.25">
      <c r="B380" s="138" t="s">
        <v>68</v>
      </c>
      <c r="C380" s="139" t="s">
        <v>69</v>
      </c>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spans="2:26" x14ac:dyDescent="0.25">
      <c r="B381" s="135" t="s">
        <v>63</v>
      </c>
      <c r="C381" s="85">
        <v>0</v>
      </c>
      <c r="D381" s="85">
        <v>4.1666666666666664E-2</v>
      </c>
      <c r="E381" s="85">
        <v>8.3333333333333329E-2</v>
      </c>
      <c r="F381" s="85">
        <v>0.125</v>
      </c>
      <c r="G381" s="85">
        <v>0.16666666666666666</v>
      </c>
      <c r="H381" s="85">
        <v>0.20833333333333334</v>
      </c>
      <c r="I381" s="85">
        <v>0.25</v>
      </c>
      <c r="J381" s="85">
        <v>0.29166666666666669</v>
      </c>
      <c r="K381" s="85">
        <v>0.33333333333333331</v>
      </c>
      <c r="L381" s="85">
        <v>0.375</v>
      </c>
      <c r="M381" s="85">
        <v>0.41666666666666669</v>
      </c>
      <c r="N381" s="85">
        <v>0.45833333333333331</v>
      </c>
      <c r="O381" s="85">
        <v>0.5</v>
      </c>
      <c r="P381" s="85">
        <v>0.54166666666666663</v>
      </c>
      <c r="Q381" s="85">
        <v>0.58333333333333337</v>
      </c>
      <c r="R381" s="85">
        <v>0.625</v>
      </c>
      <c r="S381" s="85">
        <v>0.66666666666666663</v>
      </c>
      <c r="T381" s="85">
        <v>0.70833333333333337</v>
      </c>
      <c r="U381" s="85">
        <v>0.75</v>
      </c>
      <c r="V381" s="85">
        <v>0.79166666666666663</v>
      </c>
      <c r="W381" s="85">
        <v>0.83333333333333337</v>
      </c>
      <c r="X381" s="85">
        <v>0.875</v>
      </c>
      <c r="Y381" s="85">
        <v>0.91666666666666663</v>
      </c>
      <c r="Z381" s="85">
        <v>0.95833333333333337</v>
      </c>
    </row>
    <row r="382" spans="2:26" x14ac:dyDescent="0.25">
      <c r="B382" s="136"/>
      <c r="C382" s="86" t="s">
        <v>64</v>
      </c>
      <c r="D382" s="86" t="s">
        <v>64</v>
      </c>
      <c r="E382" s="86" t="s">
        <v>64</v>
      </c>
      <c r="F382" s="86" t="s">
        <v>64</v>
      </c>
      <c r="G382" s="86" t="s">
        <v>64</v>
      </c>
      <c r="H382" s="86" t="s">
        <v>64</v>
      </c>
      <c r="I382" s="86" t="s">
        <v>64</v>
      </c>
      <c r="J382" s="86" t="s">
        <v>64</v>
      </c>
      <c r="K382" s="86" t="s">
        <v>64</v>
      </c>
      <c r="L382" s="86" t="s">
        <v>64</v>
      </c>
      <c r="M382" s="86" t="s">
        <v>64</v>
      </c>
      <c r="N382" s="86" t="s">
        <v>64</v>
      </c>
      <c r="O382" s="86" t="s">
        <v>64</v>
      </c>
      <c r="P382" s="86" t="s">
        <v>64</v>
      </c>
      <c r="Q382" s="86" t="s">
        <v>64</v>
      </c>
      <c r="R382" s="86" t="s">
        <v>64</v>
      </c>
      <c r="S382" s="86" t="s">
        <v>64</v>
      </c>
      <c r="T382" s="86" t="s">
        <v>64</v>
      </c>
      <c r="U382" s="86" t="s">
        <v>64</v>
      </c>
      <c r="V382" s="86" t="s">
        <v>64</v>
      </c>
      <c r="W382" s="86" t="s">
        <v>64</v>
      </c>
      <c r="X382" s="86" t="s">
        <v>64</v>
      </c>
      <c r="Y382" s="86" t="s">
        <v>64</v>
      </c>
      <c r="Z382" s="86" t="s">
        <v>65</v>
      </c>
    </row>
    <row r="383" spans="2:26" x14ac:dyDescent="0.25">
      <c r="B383" s="137"/>
      <c r="C383" s="87">
        <v>4.1666666666666664E-2</v>
      </c>
      <c r="D383" s="87">
        <v>8.3333333333333329E-2</v>
      </c>
      <c r="E383" s="87">
        <v>0.125</v>
      </c>
      <c r="F383" s="87">
        <v>0.16666666666666666</v>
      </c>
      <c r="G383" s="87">
        <v>0.20833333333333334</v>
      </c>
      <c r="H383" s="87">
        <v>0.25</v>
      </c>
      <c r="I383" s="87">
        <v>0.29166666666666669</v>
      </c>
      <c r="J383" s="87">
        <v>0.33333333333333331</v>
      </c>
      <c r="K383" s="87">
        <v>0.375</v>
      </c>
      <c r="L383" s="87">
        <v>0.41666666666666669</v>
      </c>
      <c r="M383" s="87">
        <v>0.45833333333333331</v>
      </c>
      <c r="N383" s="87">
        <v>0.5</v>
      </c>
      <c r="O383" s="87">
        <v>0.54166666666666663</v>
      </c>
      <c r="P383" s="87">
        <v>0.58333333333333337</v>
      </c>
      <c r="Q383" s="87">
        <v>0.625</v>
      </c>
      <c r="R383" s="87">
        <v>0.66666666666666663</v>
      </c>
      <c r="S383" s="87">
        <v>0.70833333333333337</v>
      </c>
      <c r="T383" s="87">
        <v>0.75</v>
      </c>
      <c r="U383" s="87">
        <v>0.79166666666666663</v>
      </c>
      <c r="V383" s="87">
        <v>0.83333333333333337</v>
      </c>
      <c r="W383" s="87">
        <v>0.875</v>
      </c>
      <c r="X383" s="87">
        <v>0.91666666666666663</v>
      </c>
      <c r="Y383" s="87">
        <v>0.95833333333333337</v>
      </c>
      <c r="Z383" s="87">
        <v>0</v>
      </c>
    </row>
    <row r="384" spans="2:26" x14ac:dyDescent="0.25">
      <c r="B384" s="124">
        <v>1</v>
      </c>
      <c r="C384" s="125">
        <v>2506.0500000000002</v>
      </c>
      <c r="D384" s="125">
        <v>2492.7600000000002</v>
      </c>
      <c r="E384" s="125">
        <v>2493.89</v>
      </c>
      <c r="F384" s="125">
        <v>2494.73</v>
      </c>
      <c r="G384" s="125">
        <v>2509.36</v>
      </c>
      <c r="H384" s="125">
        <v>2544.2800000000002</v>
      </c>
      <c r="I384" s="125">
        <v>2567.33</v>
      </c>
      <c r="J384" s="125">
        <v>2573.0100000000002</v>
      </c>
      <c r="K384" s="125">
        <v>2602.86</v>
      </c>
      <c r="L384" s="125">
        <v>2621.16</v>
      </c>
      <c r="M384" s="125">
        <v>2618.0500000000002</v>
      </c>
      <c r="N384" s="125">
        <v>2601.91</v>
      </c>
      <c r="O384" s="125">
        <v>2604.88</v>
      </c>
      <c r="P384" s="125">
        <v>2611.6</v>
      </c>
      <c r="Q384" s="125">
        <v>2620.1</v>
      </c>
      <c r="R384" s="125">
        <v>2628.54</v>
      </c>
      <c r="S384" s="125">
        <v>2622.11</v>
      </c>
      <c r="T384" s="125">
        <v>2612.15</v>
      </c>
      <c r="U384" s="125">
        <v>2612.9699999999998</v>
      </c>
      <c r="V384" s="125">
        <v>2588.79</v>
      </c>
      <c r="W384" s="125">
        <v>2564.92</v>
      </c>
      <c r="X384" s="125">
        <v>2557.02</v>
      </c>
      <c r="Y384" s="125">
        <v>2532.83</v>
      </c>
      <c r="Z384" s="125">
        <v>2509.1</v>
      </c>
    </row>
    <row r="385" spans="2:26" x14ac:dyDescent="0.25">
      <c r="B385" s="124">
        <v>2</v>
      </c>
      <c r="C385" s="125">
        <v>2530.0500000000002</v>
      </c>
      <c r="D385" s="125">
        <v>2524.69</v>
      </c>
      <c r="E385" s="125">
        <v>2503.88</v>
      </c>
      <c r="F385" s="125">
        <v>2491.2800000000002</v>
      </c>
      <c r="G385" s="125">
        <v>2518.5500000000002</v>
      </c>
      <c r="H385" s="125">
        <v>2551.21</v>
      </c>
      <c r="I385" s="125">
        <v>2571.2399999999998</v>
      </c>
      <c r="J385" s="125">
        <v>2578.31</v>
      </c>
      <c r="K385" s="125">
        <v>2577.0300000000002</v>
      </c>
      <c r="L385" s="125">
        <v>2611.5700000000002</v>
      </c>
      <c r="M385" s="125">
        <v>2612.38</v>
      </c>
      <c r="N385" s="125">
        <v>2610.9</v>
      </c>
      <c r="O385" s="125">
        <v>2613.42</v>
      </c>
      <c r="P385" s="125">
        <v>2620.2199999999998</v>
      </c>
      <c r="Q385" s="125">
        <v>2614.02</v>
      </c>
      <c r="R385" s="125">
        <v>2617.09</v>
      </c>
      <c r="S385" s="125">
        <v>2618.2199999999998</v>
      </c>
      <c r="T385" s="125">
        <v>2613.42</v>
      </c>
      <c r="U385" s="125">
        <v>2629.26</v>
      </c>
      <c r="V385" s="125">
        <v>2592.64</v>
      </c>
      <c r="W385" s="125">
        <v>2563.92</v>
      </c>
      <c r="X385" s="125">
        <v>2561.5</v>
      </c>
      <c r="Y385" s="125">
        <v>2541.2800000000002</v>
      </c>
      <c r="Z385" s="125">
        <v>2525.3200000000002</v>
      </c>
    </row>
    <row r="386" spans="2:26" x14ac:dyDescent="0.25">
      <c r="B386" s="124">
        <v>3</v>
      </c>
      <c r="C386" s="125">
        <v>2551.71</v>
      </c>
      <c r="D386" s="125">
        <v>2550.0100000000002</v>
      </c>
      <c r="E386" s="125">
        <v>2552.37</v>
      </c>
      <c r="F386" s="125">
        <v>2565.12</v>
      </c>
      <c r="G386" s="125">
        <v>2603.16</v>
      </c>
      <c r="H386" s="125">
        <v>2647.75</v>
      </c>
      <c r="I386" s="125">
        <v>2691.39</v>
      </c>
      <c r="J386" s="125">
        <v>2715.24</v>
      </c>
      <c r="K386" s="125">
        <v>2730.16</v>
      </c>
      <c r="L386" s="125">
        <v>2730.55</v>
      </c>
      <c r="M386" s="125">
        <v>2728.17</v>
      </c>
      <c r="N386" s="125">
        <v>2727.74</v>
      </c>
      <c r="O386" s="125">
        <v>2723.53</v>
      </c>
      <c r="P386" s="125">
        <v>2734.31</v>
      </c>
      <c r="Q386" s="125">
        <v>2771.3</v>
      </c>
      <c r="R386" s="125">
        <v>2739.19</v>
      </c>
      <c r="S386" s="125">
        <v>2716.83</v>
      </c>
      <c r="T386" s="125">
        <v>2705.32</v>
      </c>
      <c r="U386" s="125">
        <v>2712.47</v>
      </c>
      <c r="V386" s="125">
        <v>2677.32</v>
      </c>
      <c r="W386" s="125">
        <v>2631.23</v>
      </c>
      <c r="X386" s="125">
        <v>2627.95</v>
      </c>
      <c r="Y386" s="125">
        <v>2604.3000000000002</v>
      </c>
      <c r="Z386" s="125">
        <v>2565.36</v>
      </c>
    </row>
    <row r="387" spans="2:26" x14ac:dyDescent="0.25">
      <c r="B387" s="124">
        <v>4</v>
      </c>
      <c r="C387" s="125">
        <v>2552.96</v>
      </c>
      <c r="D387" s="125">
        <v>2554.14</v>
      </c>
      <c r="E387" s="125">
        <v>2560.04</v>
      </c>
      <c r="F387" s="125">
        <v>2574.0300000000002</v>
      </c>
      <c r="G387" s="125">
        <v>2607.7600000000002</v>
      </c>
      <c r="H387" s="125">
        <v>2657.18</v>
      </c>
      <c r="I387" s="125">
        <v>2689.09</v>
      </c>
      <c r="J387" s="125">
        <v>2714.55</v>
      </c>
      <c r="K387" s="125">
        <v>2674.53</v>
      </c>
      <c r="L387" s="125">
        <v>2673.57</v>
      </c>
      <c r="M387" s="125">
        <v>2672.18</v>
      </c>
      <c r="N387" s="125">
        <v>2670.05</v>
      </c>
      <c r="O387" s="125">
        <v>2666.61</v>
      </c>
      <c r="P387" s="125">
        <v>2670.54</v>
      </c>
      <c r="Q387" s="125">
        <v>2677.57</v>
      </c>
      <c r="R387" s="125">
        <v>2677.86</v>
      </c>
      <c r="S387" s="125">
        <v>2676.4</v>
      </c>
      <c r="T387" s="125">
        <v>2668.25</v>
      </c>
      <c r="U387" s="125">
        <v>2687.19</v>
      </c>
      <c r="V387" s="125">
        <v>2656.26</v>
      </c>
      <c r="W387" s="125">
        <v>2585.67</v>
      </c>
      <c r="X387" s="125">
        <v>2583.09</v>
      </c>
      <c r="Y387" s="125">
        <v>2563.79</v>
      </c>
      <c r="Z387" s="125">
        <v>2542.85</v>
      </c>
    </row>
    <row r="388" spans="2:26" x14ac:dyDescent="0.25">
      <c r="B388" s="124">
        <v>5</v>
      </c>
      <c r="C388" s="125">
        <v>2547.5700000000002</v>
      </c>
      <c r="D388" s="125">
        <v>2545.81</v>
      </c>
      <c r="E388" s="125">
        <v>2550.4699999999998</v>
      </c>
      <c r="F388" s="125">
        <v>2561.6</v>
      </c>
      <c r="G388" s="125">
        <v>2602.09</v>
      </c>
      <c r="H388" s="125">
        <v>2634.28</v>
      </c>
      <c r="I388" s="125">
        <v>2680.38</v>
      </c>
      <c r="J388" s="125">
        <v>2650.94</v>
      </c>
      <c r="K388" s="125">
        <v>2681.83</v>
      </c>
      <c r="L388" s="125">
        <v>2681.09</v>
      </c>
      <c r="M388" s="125">
        <v>2678.68</v>
      </c>
      <c r="N388" s="125">
        <v>2676.35</v>
      </c>
      <c r="O388" s="125">
        <v>2676.63</v>
      </c>
      <c r="P388" s="125">
        <v>2673.78</v>
      </c>
      <c r="Q388" s="125">
        <v>2684.62</v>
      </c>
      <c r="R388" s="125">
        <v>2720.07</v>
      </c>
      <c r="S388" s="125">
        <v>2674.67</v>
      </c>
      <c r="T388" s="125">
        <v>2657.67</v>
      </c>
      <c r="U388" s="125">
        <v>2678.94</v>
      </c>
      <c r="V388" s="125">
        <v>2651.25</v>
      </c>
      <c r="W388" s="125">
        <v>2585.9299999999998</v>
      </c>
      <c r="X388" s="125">
        <v>2575.96</v>
      </c>
      <c r="Y388" s="125">
        <v>2574.11</v>
      </c>
      <c r="Z388" s="125">
        <v>2551.83</v>
      </c>
    </row>
    <row r="389" spans="2:26" x14ac:dyDescent="0.25">
      <c r="B389" s="124">
        <v>6</v>
      </c>
      <c r="C389" s="125">
        <v>2538.63</v>
      </c>
      <c r="D389" s="125">
        <v>2536.09</v>
      </c>
      <c r="E389" s="125">
        <v>2540.19</v>
      </c>
      <c r="F389" s="125">
        <v>2550.81</v>
      </c>
      <c r="G389" s="125">
        <v>2583.14</v>
      </c>
      <c r="H389" s="125">
        <v>2614.86</v>
      </c>
      <c r="I389" s="125">
        <v>2648.84</v>
      </c>
      <c r="J389" s="125">
        <v>2678.2</v>
      </c>
      <c r="K389" s="125">
        <v>2674.57</v>
      </c>
      <c r="L389" s="125">
        <v>2671.2</v>
      </c>
      <c r="M389" s="125">
        <v>2665.72</v>
      </c>
      <c r="N389" s="125">
        <v>2664.3</v>
      </c>
      <c r="O389" s="125">
        <v>2637.75</v>
      </c>
      <c r="P389" s="125">
        <v>2637.52</v>
      </c>
      <c r="Q389" s="125">
        <v>2642.71</v>
      </c>
      <c r="R389" s="125">
        <v>2637.56</v>
      </c>
      <c r="S389" s="125">
        <v>2643.22</v>
      </c>
      <c r="T389" s="125">
        <v>2620.54</v>
      </c>
      <c r="U389" s="125">
        <v>2642.07</v>
      </c>
      <c r="V389" s="125">
        <v>2625.59</v>
      </c>
      <c r="W389" s="125">
        <v>2574.44</v>
      </c>
      <c r="X389" s="125">
        <v>2571.61</v>
      </c>
      <c r="Y389" s="125">
        <v>2561.35</v>
      </c>
      <c r="Z389" s="125">
        <v>2541.09</v>
      </c>
    </row>
    <row r="390" spans="2:26" x14ac:dyDescent="0.25">
      <c r="B390" s="124">
        <v>7</v>
      </c>
      <c r="C390" s="125">
        <v>2537.87</v>
      </c>
      <c r="D390" s="125">
        <v>2535.66</v>
      </c>
      <c r="E390" s="125">
        <v>2536.58</v>
      </c>
      <c r="F390" s="125">
        <v>2547.19</v>
      </c>
      <c r="G390" s="125">
        <v>2587.09</v>
      </c>
      <c r="H390" s="125">
        <v>2625.26</v>
      </c>
      <c r="I390" s="125">
        <v>2677.68</v>
      </c>
      <c r="J390" s="125">
        <v>2712.8</v>
      </c>
      <c r="K390" s="125">
        <v>2669.28</v>
      </c>
      <c r="L390" s="125">
        <v>2669.34</v>
      </c>
      <c r="M390" s="125">
        <v>2711.71</v>
      </c>
      <c r="N390" s="125">
        <v>2711.75</v>
      </c>
      <c r="O390" s="125">
        <v>2700.63</v>
      </c>
      <c r="P390" s="125">
        <v>2690.29</v>
      </c>
      <c r="Q390" s="125">
        <v>2703</v>
      </c>
      <c r="R390" s="125">
        <v>2721.54</v>
      </c>
      <c r="S390" s="125">
        <v>2699.44</v>
      </c>
      <c r="T390" s="125">
        <v>2679.94</v>
      </c>
      <c r="U390" s="125">
        <v>2698.45</v>
      </c>
      <c r="V390" s="125">
        <v>2659.73</v>
      </c>
      <c r="W390" s="125">
        <v>2599.66</v>
      </c>
      <c r="X390" s="125">
        <v>2596.83</v>
      </c>
      <c r="Y390" s="125">
        <v>2578.87</v>
      </c>
      <c r="Z390" s="125">
        <v>2567.7399999999998</v>
      </c>
    </row>
    <row r="391" spans="2:26" x14ac:dyDescent="0.25">
      <c r="B391" s="124">
        <v>8</v>
      </c>
      <c r="C391" s="125">
        <v>2565.1799999999998</v>
      </c>
      <c r="D391" s="125">
        <v>2562.69</v>
      </c>
      <c r="E391" s="125">
        <v>2550.44</v>
      </c>
      <c r="F391" s="125">
        <v>2545.77</v>
      </c>
      <c r="G391" s="125">
        <v>2570.46</v>
      </c>
      <c r="H391" s="125">
        <v>2613.58</v>
      </c>
      <c r="I391" s="125">
        <v>2613.9899999999998</v>
      </c>
      <c r="J391" s="125">
        <v>2645.48</v>
      </c>
      <c r="K391" s="125">
        <v>2663.27</v>
      </c>
      <c r="L391" s="125">
        <v>2707.35</v>
      </c>
      <c r="M391" s="125">
        <v>2708.7</v>
      </c>
      <c r="N391" s="125">
        <v>2696.63</v>
      </c>
      <c r="O391" s="125">
        <v>2689.44</v>
      </c>
      <c r="P391" s="125">
        <v>2677.94</v>
      </c>
      <c r="Q391" s="125">
        <v>2685.33</v>
      </c>
      <c r="R391" s="125">
        <v>2675.36</v>
      </c>
      <c r="S391" s="125">
        <v>2692.26</v>
      </c>
      <c r="T391" s="125">
        <v>2658.27</v>
      </c>
      <c r="U391" s="125">
        <v>2661.44</v>
      </c>
      <c r="V391" s="125">
        <v>2628.4</v>
      </c>
      <c r="W391" s="125">
        <v>2609.2800000000002</v>
      </c>
      <c r="X391" s="125">
        <v>2598.4899999999998</v>
      </c>
      <c r="Y391" s="125">
        <v>2573.27</v>
      </c>
      <c r="Z391" s="125">
        <v>2551.0500000000002</v>
      </c>
    </row>
    <row r="392" spans="2:26" x14ac:dyDescent="0.25">
      <c r="B392" s="124">
        <v>9</v>
      </c>
      <c r="C392" s="125">
        <v>2513.5100000000002</v>
      </c>
      <c r="D392" s="125">
        <v>2505.9</v>
      </c>
      <c r="E392" s="125">
        <v>2491.9</v>
      </c>
      <c r="F392" s="125">
        <v>2475.2399999999998</v>
      </c>
      <c r="G392" s="125">
        <v>2507.56</v>
      </c>
      <c r="H392" s="125">
        <v>2527.63</v>
      </c>
      <c r="I392" s="125">
        <v>2558.31</v>
      </c>
      <c r="J392" s="125">
        <v>2538.1799999999998</v>
      </c>
      <c r="K392" s="125">
        <v>2577.9699999999998</v>
      </c>
      <c r="L392" s="125">
        <v>2568.7199999999998</v>
      </c>
      <c r="M392" s="125">
        <v>2564.48</v>
      </c>
      <c r="N392" s="125">
        <v>2562.7199999999998</v>
      </c>
      <c r="O392" s="125">
        <v>2565.21</v>
      </c>
      <c r="P392" s="125">
        <v>2580.81</v>
      </c>
      <c r="Q392" s="125">
        <v>2584.52</v>
      </c>
      <c r="R392" s="125">
        <v>2663.25</v>
      </c>
      <c r="S392" s="125">
        <v>2657.8</v>
      </c>
      <c r="T392" s="125">
        <v>2650.38</v>
      </c>
      <c r="U392" s="125">
        <v>2664.65</v>
      </c>
      <c r="V392" s="125">
        <v>2589.9899999999998</v>
      </c>
      <c r="W392" s="125">
        <v>2560.0100000000002</v>
      </c>
      <c r="X392" s="125">
        <v>2555.83</v>
      </c>
      <c r="Y392" s="125">
        <v>2535.63</v>
      </c>
      <c r="Z392" s="125">
        <v>2493.71</v>
      </c>
    </row>
    <row r="393" spans="2:26" x14ac:dyDescent="0.25">
      <c r="B393" s="124">
        <v>10</v>
      </c>
      <c r="C393" s="125">
        <v>2453.2600000000002</v>
      </c>
      <c r="D393" s="125">
        <v>2460.65</v>
      </c>
      <c r="E393" s="125">
        <v>2462.4499999999998</v>
      </c>
      <c r="F393" s="125">
        <v>2488.1999999999998</v>
      </c>
      <c r="G393" s="125">
        <v>2611.92</v>
      </c>
      <c r="H393" s="125">
        <v>2658.56</v>
      </c>
      <c r="I393" s="125">
        <v>2710.07</v>
      </c>
      <c r="J393" s="125">
        <v>2723.91</v>
      </c>
      <c r="K393" s="125">
        <v>2663.97</v>
      </c>
      <c r="L393" s="125">
        <v>2700.33</v>
      </c>
      <c r="M393" s="125">
        <v>2662.61</v>
      </c>
      <c r="N393" s="125">
        <v>2653.91</v>
      </c>
      <c r="O393" s="125">
        <v>2656.43</v>
      </c>
      <c r="P393" s="125">
        <v>2519.0500000000002</v>
      </c>
      <c r="Q393" s="125">
        <v>2757.58</v>
      </c>
      <c r="R393" s="125">
        <v>2751.38</v>
      </c>
      <c r="S393" s="125">
        <v>2733.41</v>
      </c>
      <c r="T393" s="125">
        <v>2575.52</v>
      </c>
      <c r="U393" s="125">
        <v>2505.1799999999998</v>
      </c>
      <c r="V393" s="125">
        <v>2483.9499999999998</v>
      </c>
      <c r="W393" s="125">
        <v>2481.48</v>
      </c>
      <c r="X393" s="125">
        <v>2486.6</v>
      </c>
      <c r="Y393" s="125">
        <v>2476.06</v>
      </c>
      <c r="Z393" s="125">
        <v>2463.66</v>
      </c>
    </row>
    <row r="394" spans="2:26" x14ac:dyDescent="0.25">
      <c r="B394" s="124">
        <v>11</v>
      </c>
      <c r="C394" s="125">
        <v>2519.08</v>
      </c>
      <c r="D394" s="125">
        <v>2525.0700000000002</v>
      </c>
      <c r="E394" s="125">
        <v>2523.12</v>
      </c>
      <c r="F394" s="125">
        <v>2543.4899999999998</v>
      </c>
      <c r="G394" s="125">
        <v>2578.2600000000002</v>
      </c>
      <c r="H394" s="125">
        <v>2616.71</v>
      </c>
      <c r="I394" s="125">
        <v>2699.76</v>
      </c>
      <c r="J394" s="125">
        <v>2741.46</v>
      </c>
      <c r="K394" s="125">
        <v>2729.02</v>
      </c>
      <c r="L394" s="125">
        <v>2729.14</v>
      </c>
      <c r="M394" s="125">
        <v>2732.19</v>
      </c>
      <c r="N394" s="125">
        <v>2731.15</v>
      </c>
      <c r="O394" s="125">
        <v>2730.35</v>
      </c>
      <c r="P394" s="125">
        <v>2730.76</v>
      </c>
      <c r="Q394" s="125">
        <v>2777.38</v>
      </c>
      <c r="R394" s="125">
        <v>2783.77</v>
      </c>
      <c r="S394" s="125">
        <v>2757.75</v>
      </c>
      <c r="T394" s="125">
        <v>2746.65</v>
      </c>
      <c r="U394" s="125">
        <v>2721.21</v>
      </c>
      <c r="V394" s="125">
        <v>2689.37</v>
      </c>
      <c r="W394" s="125">
        <v>2550.4499999999998</v>
      </c>
      <c r="X394" s="125">
        <v>2550.1799999999998</v>
      </c>
      <c r="Y394" s="125">
        <v>2546.1999999999998</v>
      </c>
      <c r="Z394" s="125">
        <v>2527.8200000000002</v>
      </c>
    </row>
    <row r="395" spans="2:26" x14ac:dyDescent="0.25">
      <c r="B395" s="124">
        <v>12</v>
      </c>
      <c r="C395" s="125">
        <v>2524.04</v>
      </c>
      <c r="D395" s="125">
        <v>2534.91</v>
      </c>
      <c r="E395" s="125">
        <v>2544.5500000000002</v>
      </c>
      <c r="F395" s="125">
        <v>2558.1</v>
      </c>
      <c r="G395" s="125">
        <v>2587.5100000000002</v>
      </c>
      <c r="H395" s="125">
        <v>2661.54</v>
      </c>
      <c r="I395" s="125">
        <v>2682.36</v>
      </c>
      <c r="J395" s="125">
        <v>2701.48</v>
      </c>
      <c r="K395" s="125">
        <v>2747.15</v>
      </c>
      <c r="L395" s="125">
        <v>2740.76</v>
      </c>
      <c r="M395" s="125">
        <v>2702.4</v>
      </c>
      <c r="N395" s="125">
        <v>2741.84</v>
      </c>
      <c r="O395" s="125">
        <v>2709.19</v>
      </c>
      <c r="P395" s="125">
        <v>2728.22</v>
      </c>
      <c r="Q395" s="125">
        <v>2734.57</v>
      </c>
      <c r="R395" s="125">
        <v>2750.29</v>
      </c>
      <c r="S395" s="125">
        <v>2729.26</v>
      </c>
      <c r="T395" s="125">
        <v>2664.26</v>
      </c>
      <c r="U395" s="125">
        <v>2691.2</v>
      </c>
      <c r="V395" s="125">
        <v>2568.17</v>
      </c>
      <c r="W395" s="125">
        <v>2559.77</v>
      </c>
      <c r="X395" s="125">
        <v>2557.84</v>
      </c>
      <c r="Y395" s="125">
        <v>2548.65</v>
      </c>
      <c r="Z395" s="125">
        <v>2534.38</v>
      </c>
    </row>
    <row r="396" spans="2:26" x14ac:dyDescent="0.25">
      <c r="B396" s="124">
        <v>13</v>
      </c>
      <c r="C396" s="125">
        <v>2520.86</v>
      </c>
      <c r="D396" s="125">
        <v>2530.96</v>
      </c>
      <c r="E396" s="125">
        <v>2534.9699999999998</v>
      </c>
      <c r="F396" s="125">
        <v>2554.38</v>
      </c>
      <c r="G396" s="125">
        <v>2581.46</v>
      </c>
      <c r="H396" s="125">
        <v>2659.98</v>
      </c>
      <c r="I396" s="125">
        <v>2632.89</v>
      </c>
      <c r="J396" s="125">
        <v>2699.59</v>
      </c>
      <c r="K396" s="125">
        <v>2671.06</v>
      </c>
      <c r="L396" s="125">
        <v>2670.15</v>
      </c>
      <c r="M396" s="125">
        <v>2665.95</v>
      </c>
      <c r="N396" s="125">
        <v>2663.92</v>
      </c>
      <c r="O396" s="125">
        <v>2660.1</v>
      </c>
      <c r="P396" s="125">
        <v>2668.32</v>
      </c>
      <c r="Q396" s="125">
        <v>2667.25</v>
      </c>
      <c r="R396" s="125">
        <v>2729.35</v>
      </c>
      <c r="S396" s="125">
        <v>2660.3</v>
      </c>
      <c r="T396" s="125">
        <v>2668.04</v>
      </c>
      <c r="U396" s="125">
        <v>2590.11</v>
      </c>
      <c r="V396" s="125">
        <v>2600.2199999999998</v>
      </c>
      <c r="W396" s="125">
        <v>2552.67</v>
      </c>
      <c r="X396" s="125">
        <v>2548.35</v>
      </c>
      <c r="Y396" s="125">
        <v>2540.09</v>
      </c>
      <c r="Z396" s="125">
        <v>2513.98</v>
      </c>
    </row>
    <row r="397" spans="2:26" x14ac:dyDescent="0.25">
      <c r="B397" s="124">
        <v>14</v>
      </c>
      <c r="C397" s="125">
        <v>2501.38</v>
      </c>
      <c r="D397" s="125">
        <v>2519.2600000000002</v>
      </c>
      <c r="E397" s="125">
        <v>2526.61</v>
      </c>
      <c r="F397" s="125">
        <v>2537.37</v>
      </c>
      <c r="G397" s="125">
        <v>2570.9899999999998</v>
      </c>
      <c r="H397" s="125">
        <v>2594.3000000000002</v>
      </c>
      <c r="I397" s="125">
        <v>2650.89</v>
      </c>
      <c r="J397" s="125">
        <v>2672.94</v>
      </c>
      <c r="K397" s="125">
        <v>2666.35</v>
      </c>
      <c r="L397" s="125">
        <v>2663.09</v>
      </c>
      <c r="M397" s="125">
        <v>2653.52</v>
      </c>
      <c r="N397" s="125">
        <v>2656.67</v>
      </c>
      <c r="O397" s="125">
        <v>2656.7</v>
      </c>
      <c r="P397" s="125">
        <v>2591.4</v>
      </c>
      <c r="Q397" s="125">
        <v>2673.25</v>
      </c>
      <c r="R397" s="125">
        <v>2661.31</v>
      </c>
      <c r="S397" s="125">
        <v>2668.97</v>
      </c>
      <c r="T397" s="125">
        <v>2652.97</v>
      </c>
      <c r="U397" s="125">
        <v>2685.71</v>
      </c>
      <c r="V397" s="125">
        <v>2582.39</v>
      </c>
      <c r="W397" s="125">
        <v>2568.9499999999998</v>
      </c>
      <c r="X397" s="125">
        <v>2563.14</v>
      </c>
      <c r="Y397" s="125">
        <v>2547.38</v>
      </c>
      <c r="Z397" s="125">
        <v>2537.39</v>
      </c>
    </row>
    <row r="398" spans="2:26" x14ac:dyDescent="0.25">
      <c r="B398" s="124">
        <v>15</v>
      </c>
      <c r="C398" s="125">
        <v>2554.77</v>
      </c>
      <c r="D398" s="125">
        <v>2544.16</v>
      </c>
      <c r="E398" s="125">
        <v>2538.08</v>
      </c>
      <c r="F398" s="125">
        <v>2536.59</v>
      </c>
      <c r="G398" s="125">
        <v>2560.42</v>
      </c>
      <c r="H398" s="125">
        <v>2589.75</v>
      </c>
      <c r="I398" s="125">
        <v>2569.0500000000002</v>
      </c>
      <c r="J398" s="125">
        <v>2588.2399999999998</v>
      </c>
      <c r="K398" s="125">
        <v>2680.98</v>
      </c>
      <c r="L398" s="125">
        <v>2679.38</v>
      </c>
      <c r="M398" s="125">
        <v>2697.46</v>
      </c>
      <c r="N398" s="125">
        <v>2675.34</v>
      </c>
      <c r="O398" s="125">
        <v>2697.57</v>
      </c>
      <c r="P398" s="125">
        <v>2719.13</v>
      </c>
      <c r="Q398" s="125">
        <v>2699.21</v>
      </c>
      <c r="R398" s="125">
        <v>2684.79</v>
      </c>
      <c r="S398" s="125">
        <v>2670.09</v>
      </c>
      <c r="T398" s="125">
        <v>2658.33</v>
      </c>
      <c r="U398" s="125">
        <v>2728.06</v>
      </c>
      <c r="V398" s="125">
        <v>2692.5</v>
      </c>
      <c r="W398" s="125">
        <v>2647.53</v>
      </c>
      <c r="X398" s="125">
        <v>2581.23</v>
      </c>
      <c r="Y398" s="125">
        <v>2574.23</v>
      </c>
      <c r="Z398" s="125">
        <v>2534.67</v>
      </c>
    </row>
    <row r="399" spans="2:26" x14ac:dyDescent="0.25">
      <c r="B399" s="124">
        <v>16</v>
      </c>
      <c r="C399" s="125">
        <v>2490.6</v>
      </c>
      <c r="D399" s="125">
        <v>2503.67</v>
      </c>
      <c r="E399" s="125">
        <v>2443.02</v>
      </c>
      <c r="F399" s="125">
        <v>2444.0100000000002</v>
      </c>
      <c r="G399" s="125">
        <v>2504.6799999999998</v>
      </c>
      <c r="H399" s="125">
        <v>2530.8200000000002</v>
      </c>
      <c r="I399" s="125">
        <v>2557.3200000000002</v>
      </c>
      <c r="J399" s="125">
        <v>2559.94</v>
      </c>
      <c r="K399" s="125">
        <v>2536.0500000000002</v>
      </c>
      <c r="L399" s="125">
        <v>2535.83</v>
      </c>
      <c r="M399" s="125">
        <v>2530.1</v>
      </c>
      <c r="N399" s="125">
        <v>2525.4699999999998</v>
      </c>
      <c r="O399" s="125">
        <v>2530.1799999999998</v>
      </c>
      <c r="P399" s="125">
        <v>2536.73</v>
      </c>
      <c r="Q399" s="125">
        <v>2663.99</v>
      </c>
      <c r="R399" s="125">
        <v>2673.77</v>
      </c>
      <c r="S399" s="125">
        <v>2669.91</v>
      </c>
      <c r="T399" s="125">
        <v>2656.43</v>
      </c>
      <c r="U399" s="125">
        <v>2726.22</v>
      </c>
      <c r="V399" s="125">
        <v>2657.04</v>
      </c>
      <c r="W399" s="125">
        <v>2505.92</v>
      </c>
      <c r="X399" s="125">
        <v>2545.2800000000002</v>
      </c>
      <c r="Y399" s="125">
        <v>2533.64</v>
      </c>
      <c r="Z399" s="125">
        <v>2487.7399999999998</v>
      </c>
    </row>
    <row r="400" spans="2:26" x14ac:dyDescent="0.25">
      <c r="B400" s="124">
        <v>17</v>
      </c>
      <c r="C400" s="125">
        <v>2456.13</v>
      </c>
      <c r="D400" s="125">
        <v>2465.1999999999998</v>
      </c>
      <c r="E400" s="125">
        <v>2477.9899999999998</v>
      </c>
      <c r="F400" s="125">
        <v>2499.0300000000002</v>
      </c>
      <c r="G400" s="125">
        <v>2537.0500000000002</v>
      </c>
      <c r="H400" s="125">
        <v>2706.67</v>
      </c>
      <c r="I400" s="125">
        <v>2607.27</v>
      </c>
      <c r="J400" s="125">
        <v>2703.45</v>
      </c>
      <c r="K400" s="125">
        <v>2717.05</v>
      </c>
      <c r="L400" s="125">
        <v>2715.32</v>
      </c>
      <c r="M400" s="125">
        <v>2696.22</v>
      </c>
      <c r="N400" s="125">
        <v>2714.84</v>
      </c>
      <c r="O400" s="125">
        <v>2694.41</v>
      </c>
      <c r="P400" s="125">
        <v>2632.98</v>
      </c>
      <c r="Q400" s="125">
        <v>2610.06</v>
      </c>
      <c r="R400" s="125">
        <v>2663.96</v>
      </c>
      <c r="S400" s="125">
        <v>2658.55</v>
      </c>
      <c r="T400" s="125">
        <v>2622.02</v>
      </c>
      <c r="U400" s="125">
        <v>2643.22</v>
      </c>
      <c r="V400" s="125">
        <v>2550.29</v>
      </c>
      <c r="W400" s="125">
        <v>2524.67</v>
      </c>
      <c r="X400" s="125">
        <v>2511.89</v>
      </c>
      <c r="Y400" s="125">
        <v>2474.7199999999998</v>
      </c>
      <c r="Z400" s="125">
        <v>2469.87</v>
      </c>
    </row>
    <row r="401" spans="2:26" x14ac:dyDescent="0.25">
      <c r="B401" s="124">
        <v>18</v>
      </c>
      <c r="C401" s="125">
        <v>2503.52</v>
      </c>
      <c r="D401" s="125">
        <v>2520.1999999999998</v>
      </c>
      <c r="E401" s="125">
        <v>2456.41</v>
      </c>
      <c r="F401" s="125">
        <v>2473.85</v>
      </c>
      <c r="G401" s="125">
        <v>2532.73</v>
      </c>
      <c r="H401" s="125">
        <v>2567.52</v>
      </c>
      <c r="I401" s="125">
        <v>2652.6</v>
      </c>
      <c r="J401" s="125">
        <v>2692.71</v>
      </c>
      <c r="K401" s="125">
        <v>2606.69</v>
      </c>
      <c r="L401" s="125">
        <v>2621.11</v>
      </c>
      <c r="M401" s="125">
        <v>2598.16</v>
      </c>
      <c r="N401" s="125">
        <v>2603.33</v>
      </c>
      <c r="O401" s="125">
        <v>2581.46</v>
      </c>
      <c r="P401" s="125">
        <v>2612.9299999999998</v>
      </c>
      <c r="Q401" s="125">
        <v>2626.62</v>
      </c>
      <c r="R401" s="125">
        <v>2647.65</v>
      </c>
      <c r="S401" s="125">
        <v>2679.3</v>
      </c>
      <c r="T401" s="125">
        <v>2657.08</v>
      </c>
      <c r="U401" s="125">
        <v>2717.65</v>
      </c>
      <c r="V401" s="125">
        <v>2620.39</v>
      </c>
      <c r="W401" s="125">
        <v>2514.98</v>
      </c>
      <c r="X401" s="125">
        <v>2550.11</v>
      </c>
      <c r="Y401" s="125">
        <v>2512.86</v>
      </c>
      <c r="Z401" s="125">
        <v>2470.4899999999998</v>
      </c>
    </row>
    <row r="402" spans="2:26" x14ac:dyDescent="0.25">
      <c r="B402" s="124">
        <v>19</v>
      </c>
      <c r="C402" s="125">
        <v>2493.7199999999998</v>
      </c>
      <c r="D402" s="125">
        <v>2500.75</v>
      </c>
      <c r="E402" s="125">
        <v>2507.7199999999998</v>
      </c>
      <c r="F402" s="125">
        <v>2523.21</v>
      </c>
      <c r="G402" s="125">
        <v>2557.5100000000002</v>
      </c>
      <c r="H402" s="125">
        <v>2568.6999999999998</v>
      </c>
      <c r="I402" s="125">
        <v>2717.77</v>
      </c>
      <c r="J402" s="125">
        <v>2678.8</v>
      </c>
      <c r="K402" s="125">
        <v>2695.31</v>
      </c>
      <c r="L402" s="125">
        <v>2693.2</v>
      </c>
      <c r="M402" s="125">
        <v>2693.36</v>
      </c>
      <c r="N402" s="125">
        <v>2693.37</v>
      </c>
      <c r="O402" s="125">
        <v>2693.73</v>
      </c>
      <c r="P402" s="125">
        <v>2725.99</v>
      </c>
      <c r="Q402" s="125">
        <v>2693.28</v>
      </c>
      <c r="R402" s="125">
        <v>2693.33</v>
      </c>
      <c r="S402" s="125">
        <v>2671.5</v>
      </c>
      <c r="T402" s="125">
        <v>2676.28</v>
      </c>
      <c r="U402" s="125">
        <v>2725.75</v>
      </c>
      <c r="V402" s="125">
        <v>2692.14</v>
      </c>
      <c r="W402" s="125">
        <v>2579.9</v>
      </c>
      <c r="X402" s="125">
        <v>2571.1</v>
      </c>
      <c r="Y402" s="125">
        <v>2536.77</v>
      </c>
      <c r="Z402" s="125">
        <v>2518.56</v>
      </c>
    </row>
    <row r="403" spans="2:26" x14ac:dyDescent="0.25">
      <c r="B403" s="124">
        <v>20</v>
      </c>
      <c r="C403" s="125">
        <v>2513.1799999999998</v>
      </c>
      <c r="D403" s="125">
        <v>2512.12</v>
      </c>
      <c r="E403" s="125">
        <v>2482.3000000000002</v>
      </c>
      <c r="F403" s="125">
        <v>2510.5</v>
      </c>
      <c r="G403" s="125">
        <v>2518.94</v>
      </c>
      <c r="H403" s="125">
        <v>2593.71</v>
      </c>
      <c r="I403" s="125">
        <v>2615.27</v>
      </c>
      <c r="J403" s="125">
        <v>2693.34</v>
      </c>
      <c r="K403" s="125">
        <v>2729.35</v>
      </c>
      <c r="L403" s="125">
        <v>2733.5</v>
      </c>
      <c r="M403" s="125">
        <v>2717.97</v>
      </c>
      <c r="N403" s="125">
        <v>2724.83</v>
      </c>
      <c r="O403" s="125">
        <v>2659.41</v>
      </c>
      <c r="P403" s="125">
        <v>2638.75</v>
      </c>
      <c r="Q403" s="125">
        <v>2702.57</v>
      </c>
      <c r="R403" s="125">
        <v>2725.74</v>
      </c>
      <c r="S403" s="125">
        <v>2678.76</v>
      </c>
      <c r="T403" s="125">
        <v>2660</v>
      </c>
      <c r="U403" s="125">
        <v>2696.95</v>
      </c>
      <c r="V403" s="125">
        <v>2555.3000000000002</v>
      </c>
      <c r="W403" s="125">
        <v>2592.65</v>
      </c>
      <c r="X403" s="125">
        <v>2566.5</v>
      </c>
      <c r="Y403" s="125">
        <v>2524.9899999999998</v>
      </c>
      <c r="Z403" s="125">
        <v>2470.25</v>
      </c>
    </row>
    <row r="404" spans="2:26" x14ac:dyDescent="0.25">
      <c r="B404" s="124">
        <v>21</v>
      </c>
      <c r="C404" s="125">
        <v>2468.38</v>
      </c>
      <c r="D404" s="125">
        <v>2477.84</v>
      </c>
      <c r="E404" s="125">
        <v>2474.87</v>
      </c>
      <c r="F404" s="125">
        <v>2457.94</v>
      </c>
      <c r="G404" s="125">
        <v>2545.35</v>
      </c>
      <c r="H404" s="125">
        <v>2546.36</v>
      </c>
      <c r="I404" s="125">
        <v>2615.62</v>
      </c>
      <c r="J404" s="125">
        <v>2692.8</v>
      </c>
      <c r="K404" s="125">
        <v>2705.84</v>
      </c>
      <c r="L404" s="125">
        <v>2720.06</v>
      </c>
      <c r="M404" s="125">
        <v>2761.47</v>
      </c>
      <c r="N404" s="125">
        <v>2771.01</v>
      </c>
      <c r="O404" s="125">
        <v>2784.13</v>
      </c>
      <c r="P404" s="125">
        <v>2756.41</v>
      </c>
      <c r="Q404" s="125">
        <v>2763.86</v>
      </c>
      <c r="R404" s="125">
        <v>2775.12</v>
      </c>
      <c r="S404" s="125">
        <v>2784.84</v>
      </c>
      <c r="T404" s="125">
        <v>2725.17</v>
      </c>
      <c r="U404" s="125">
        <v>2813.04</v>
      </c>
      <c r="V404" s="125">
        <v>2749.46</v>
      </c>
      <c r="W404" s="125">
        <v>2707.55</v>
      </c>
      <c r="X404" s="125">
        <v>2605.4699999999998</v>
      </c>
      <c r="Y404" s="125">
        <v>2583.89</v>
      </c>
      <c r="Z404" s="125">
        <v>2553.9299999999998</v>
      </c>
    </row>
    <row r="405" spans="2:26" x14ac:dyDescent="0.25">
      <c r="B405" s="124">
        <v>22</v>
      </c>
      <c r="C405" s="125">
        <v>2594.25</v>
      </c>
      <c r="D405" s="125">
        <v>2581.65</v>
      </c>
      <c r="E405" s="125">
        <v>2576.44</v>
      </c>
      <c r="F405" s="125">
        <v>2572.38</v>
      </c>
      <c r="G405" s="125">
        <v>2587.29</v>
      </c>
      <c r="H405" s="125">
        <v>2622.06</v>
      </c>
      <c r="I405" s="125">
        <v>2644.33</v>
      </c>
      <c r="J405" s="125">
        <v>2637.79</v>
      </c>
      <c r="K405" s="125">
        <v>2764.53</v>
      </c>
      <c r="L405" s="125">
        <v>2771.41</v>
      </c>
      <c r="M405" s="125">
        <v>2761.05</v>
      </c>
      <c r="N405" s="125">
        <v>2749.47</v>
      </c>
      <c r="O405" s="125">
        <v>2721</v>
      </c>
      <c r="P405" s="125">
        <v>2726.36</v>
      </c>
      <c r="Q405" s="125">
        <v>2766.06</v>
      </c>
      <c r="R405" s="125">
        <v>2809.72</v>
      </c>
      <c r="S405" s="125">
        <v>2812.9</v>
      </c>
      <c r="T405" s="125">
        <v>2789.89</v>
      </c>
      <c r="U405" s="125">
        <v>2783.2</v>
      </c>
      <c r="V405" s="125">
        <v>2683.46</v>
      </c>
      <c r="W405" s="125">
        <v>2606.81</v>
      </c>
      <c r="X405" s="125">
        <v>2588.21</v>
      </c>
      <c r="Y405" s="125">
        <v>2572.71</v>
      </c>
      <c r="Z405" s="125">
        <v>2567.3200000000002</v>
      </c>
    </row>
    <row r="406" spans="2:26" x14ac:dyDescent="0.25">
      <c r="B406" s="124">
        <v>23</v>
      </c>
      <c r="C406" s="125">
        <v>2569.2399999999998</v>
      </c>
      <c r="D406" s="125">
        <v>2567.6</v>
      </c>
      <c r="E406" s="125">
        <v>2534.0700000000002</v>
      </c>
      <c r="F406" s="125">
        <v>2519.88</v>
      </c>
      <c r="G406" s="125">
        <v>2552.7800000000002</v>
      </c>
      <c r="H406" s="125">
        <v>2581.94</v>
      </c>
      <c r="I406" s="125">
        <v>2591.3200000000002</v>
      </c>
      <c r="J406" s="125">
        <v>2598.61</v>
      </c>
      <c r="K406" s="125">
        <v>2617.31</v>
      </c>
      <c r="L406" s="125">
        <v>2631</v>
      </c>
      <c r="M406" s="125">
        <v>2628.92</v>
      </c>
      <c r="N406" s="125">
        <v>2614.88</v>
      </c>
      <c r="O406" s="125">
        <v>2614.02</v>
      </c>
      <c r="P406" s="125">
        <v>2619.02</v>
      </c>
      <c r="Q406" s="125">
        <v>2628.11</v>
      </c>
      <c r="R406" s="125">
        <v>2713.79</v>
      </c>
      <c r="S406" s="125">
        <v>2715.34</v>
      </c>
      <c r="T406" s="125">
        <v>2711.69</v>
      </c>
      <c r="U406" s="125">
        <v>2712.1</v>
      </c>
      <c r="V406" s="125">
        <v>2650.91</v>
      </c>
      <c r="W406" s="125">
        <v>2627.51</v>
      </c>
      <c r="X406" s="125">
        <v>2604.98</v>
      </c>
      <c r="Y406" s="125">
        <v>2591.7600000000002</v>
      </c>
      <c r="Z406" s="125">
        <v>2559.81</v>
      </c>
    </row>
    <row r="407" spans="2:26" x14ac:dyDescent="0.25">
      <c r="B407" s="124">
        <v>24</v>
      </c>
      <c r="C407" s="125">
        <v>2566.4</v>
      </c>
      <c r="D407" s="125">
        <v>2566.92</v>
      </c>
      <c r="E407" s="125">
        <v>2554.54</v>
      </c>
      <c r="F407" s="125">
        <v>2543.0700000000002</v>
      </c>
      <c r="G407" s="125">
        <v>2573.5300000000002</v>
      </c>
      <c r="H407" s="125">
        <v>2608.83</v>
      </c>
      <c r="I407" s="125">
        <v>2627.68</v>
      </c>
      <c r="J407" s="125">
        <v>2633.41</v>
      </c>
      <c r="K407" s="125">
        <v>2684.49</v>
      </c>
      <c r="L407" s="125">
        <v>2708.77</v>
      </c>
      <c r="M407" s="125">
        <v>2686.15</v>
      </c>
      <c r="N407" s="125">
        <v>2715.36</v>
      </c>
      <c r="O407" s="125">
        <v>2713.17</v>
      </c>
      <c r="P407" s="125">
        <v>2714.07</v>
      </c>
      <c r="Q407" s="125">
        <v>2707.17</v>
      </c>
      <c r="R407" s="125">
        <v>2759.81</v>
      </c>
      <c r="S407" s="125">
        <v>2773.49</v>
      </c>
      <c r="T407" s="125">
        <v>2756.65</v>
      </c>
      <c r="U407" s="125">
        <v>2782.91</v>
      </c>
      <c r="V407" s="125">
        <v>2680.46</v>
      </c>
      <c r="W407" s="125">
        <v>2653.95</v>
      </c>
      <c r="X407" s="125">
        <v>2617.06</v>
      </c>
      <c r="Y407" s="125">
        <v>2604.2199999999998</v>
      </c>
      <c r="Z407" s="125">
        <v>2568.06</v>
      </c>
    </row>
    <row r="408" spans="2:26" x14ac:dyDescent="0.25">
      <c r="B408" s="124">
        <v>25</v>
      </c>
      <c r="C408" s="125">
        <v>2541.27</v>
      </c>
      <c r="D408" s="125">
        <v>2533.2600000000002</v>
      </c>
      <c r="E408" s="125">
        <v>2518.86</v>
      </c>
      <c r="F408" s="125">
        <v>2530.5500000000002</v>
      </c>
      <c r="G408" s="125">
        <v>2608.98</v>
      </c>
      <c r="H408" s="125">
        <v>2664.16</v>
      </c>
      <c r="I408" s="125">
        <v>2690</v>
      </c>
      <c r="J408" s="125">
        <v>2795.45</v>
      </c>
      <c r="K408" s="125">
        <v>2721.97</v>
      </c>
      <c r="L408" s="125">
        <v>2737.36</v>
      </c>
      <c r="M408" s="125">
        <v>2707.41</v>
      </c>
      <c r="N408" s="125">
        <v>2720.53</v>
      </c>
      <c r="O408" s="125">
        <v>2697.31</v>
      </c>
      <c r="P408" s="125">
        <v>2722.58</v>
      </c>
      <c r="Q408" s="125">
        <v>2700.15</v>
      </c>
      <c r="R408" s="125">
        <v>2704.2</v>
      </c>
      <c r="S408" s="125">
        <v>2708.65</v>
      </c>
      <c r="T408" s="125">
        <v>2690.16</v>
      </c>
      <c r="U408" s="125">
        <v>2671.58</v>
      </c>
      <c r="V408" s="125">
        <v>2605.7600000000002</v>
      </c>
      <c r="W408" s="125">
        <v>2592.19</v>
      </c>
      <c r="X408" s="125">
        <v>2581.33</v>
      </c>
      <c r="Y408" s="125">
        <v>2549.0100000000002</v>
      </c>
      <c r="Z408" s="125">
        <v>2518.5500000000002</v>
      </c>
    </row>
    <row r="409" spans="2:26" x14ac:dyDescent="0.25">
      <c r="B409" s="124">
        <v>26</v>
      </c>
      <c r="C409" s="125">
        <v>2497.54</v>
      </c>
      <c r="D409" s="125">
        <v>2514.9699999999998</v>
      </c>
      <c r="E409" s="125">
        <v>2517.66</v>
      </c>
      <c r="F409" s="125">
        <v>2548.25</v>
      </c>
      <c r="G409" s="125">
        <v>2611.39</v>
      </c>
      <c r="H409" s="125">
        <v>2670.4</v>
      </c>
      <c r="I409" s="125">
        <v>2714.33</v>
      </c>
      <c r="J409" s="125">
        <v>2839.58</v>
      </c>
      <c r="K409" s="125">
        <v>2844.25</v>
      </c>
      <c r="L409" s="125">
        <v>2843.84</v>
      </c>
      <c r="M409" s="125">
        <v>2836.59</v>
      </c>
      <c r="N409" s="125">
        <v>2851.97</v>
      </c>
      <c r="O409" s="125">
        <v>2828.12</v>
      </c>
      <c r="P409" s="125">
        <v>2861.34</v>
      </c>
      <c r="Q409" s="125">
        <v>2842.29</v>
      </c>
      <c r="R409" s="125">
        <v>2843.23</v>
      </c>
      <c r="S409" s="125">
        <v>2814.94</v>
      </c>
      <c r="T409" s="125">
        <v>2791.33</v>
      </c>
      <c r="U409" s="125">
        <v>2765.22</v>
      </c>
      <c r="V409" s="125">
        <v>2730.09</v>
      </c>
      <c r="W409" s="125">
        <v>2634.21</v>
      </c>
      <c r="X409" s="125">
        <v>2585.89</v>
      </c>
      <c r="Y409" s="125">
        <v>2560.81</v>
      </c>
      <c r="Z409" s="125">
        <v>2502.23</v>
      </c>
    </row>
    <row r="410" spans="2:26" x14ac:dyDescent="0.25">
      <c r="B410" s="124">
        <v>27</v>
      </c>
      <c r="C410" s="125">
        <v>2536.62</v>
      </c>
      <c r="D410" s="125">
        <v>2534.69</v>
      </c>
      <c r="E410" s="125">
        <v>2524.9499999999998</v>
      </c>
      <c r="F410" s="125">
        <v>2524.2800000000002</v>
      </c>
      <c r="G410" s="125">
        <v>2578.23</v>
      </c>
      <c r="H410" s="125">
        <v>2626.18</v>
      </c>
      <c r="I410" s="125">
        <v>2675.8</v>
      </c>
      <c r="J410" s="125">
        <v>2741.76</v>
      </c>
      <c r="K410" s="125">
        <v>2823.27</v>
      </c>
      <c r="L410" s="125">
        <v>2831.32</v>
      </c>
      <c r="M410" s="125">
        <v>2799.93</v>
      </c>
      <c r="N410" s="125">
        <v>2764.97</v>
      </c>
      <c r="O410" s="125">
        <v>2767.38</v>
      </c>
      <c r="P410" s="125">
        <v>2750.49</v>
      </c>
      <c r="Q410" s="125">
        <v>2707.84</v>
      </c>
      <c r="R410" s="125">
        <v>2742.03</v>
      </c>
      <c r="S410" s="125">
        <v>2630.37</v>
      </c>
      <c r="T410" s="125">
        <v>2618.5700000000002</v>
      </c>
      <c r="U410" s="125">
        <v>2613.67</v>
      </c>
      <c r="V410" s="125">
        <v>2584.3200000000002</v>
      </c>
      <c r="W410" s="125">
        <v>2568.89</v>
      </c>
      <c r="X410" s="125">
        <v>2549.98</v>
      </c>
      <c r="Y410" s="125">
        <v>2543.36</v>
      </c>
      <c r="Z410" s="125">
        <v>2491.31</v>
      </c>
    </row>
    <row r="411" spans="2:26" x14ac:dyDescent="0.25">
      <c r="B411" s="124">
        <v>28</v>
      </c>
      <c r="C411" s="125">
        <v>2490.7399999999998</v>
      </c>
      <c r="D411" s="125">
        <v>2508.7600000000002</v>
      </c>
      <c r="E411" s="125">
        <v>2452.6</v>
      </c>
      <c r="F411" s="125">
        <v>2484.3200000000002</v>
      </c>
      <c r="G411" s="125">
        <v>2568.04</v>
      </c>
      <c r="H411" s="125">
        <v>2600.75</v>
      </c>
      <c r="I411" s="125">
        <v>2623.51</v>
      </c>
      <c r="J411" s="125">
        <v>2751.18</v>
      </c>
      <c r="K411" s="125">
        <v>2745.93</v>
      </c>
      <c r="L411" s="125">
        <v>2777</v>
      </c>
      <c r="M411" s="125">
        <v>2713.81</v>
      </c>
      <c r="N411" s="125">
        <v>2707.5</v>
      </c>
      <c r="O411" s="125">
        <v>2638.76</v>
      </c>
      <c r="P411" s="125">
        <v>2694.03</v>
      </c>
      <c r="Q411" s="125">
        <v>2760.37</v>
      </c>
      <c r="R411" s="125">
        <v>2786.52</v>
      </c>
      <c r="S411" s="125">
        <v>2792.48</v>
      </c>
      <c r="T411" s="125">
        <v>2773.32</v>
      </c>
      <c r="U411" s="125">
        <v>2774.27</v>
      </c>
      <c r="V411" s="125">
        <v>2605.6799999999998</v>
      </c>
      <c r="W411" s="125">
        <v>2587.5500000000002</v>
      </c>
      <c r="X411" s="125">
        <v>2580.44</v>
      </c>
      <c r="Y411" s="125">
        <v>2570.4699999999998</v>
      </c>
      <c r="Z411" s="125">
        <v>2505.5700000000002</v>
      </c>
    </row>
    <row r="412" spans="2:26" x14ac:dyDescent="0.25">
      <c r="B412" s="124">
        <v>29</v>
      </c>
      <c r="C412" s="125">
        <v>2524</v>
      </c>
      <c r="D412" s="125">
        <v>2512.23</v>
      </c>
      <c r="E412" s="125">
        <v>2494.92</v>
      </c>
      <c r="F412" s="125">
        <v>2449.6999999999998</v>
      </c>
      <c r="G412" s="125">
        <v>2526.52</v>
      </c>
      <c r="H412" s="125">
        <v>2587.2199999999998</v>
      </c>
      <c r="I412" s="125">
        <v>2600.9899999999998</v>
      </c>
      <c r="J412" s="125">
        <v>2599.12</v>
      </c>
      <c r="K412" s="125">
        <v>2722.18</v>
      </c>
      <c r="L412" s="125">
        <v>2755.28</v>
      </c>
      <c r="M412" s="125">
        <v>2780.31</v>
      </c>
      <c r="N412" s="125">
        <v>2771.26</v>
      </c>
      <c r="O412" s="125">
        <v>2781.88</v>
      </c>
      <c r="P412" s="125">
        <v>2763.9</v>
      </c>
      <c r="Q412" s="125">
        <v>2751.56</v>
      </c>
      <c r="R412" s="125">
        <v>2769.22</v>
      </c>
      <c r="S412" s="125">
        <v>2777.46</v>
      </c>
      <c r="T412" s="125">
        <v>2754.81</v>
      </c>
      <c r="U412" s="125">
        <v>2755.75</v>
      </c>
      <c r="V412" s="125">
        <v>2696.34</v>
      </c>
      <c r="W412" s="125">
        <v>2676.57</v>
      </c>
      <c r="X412" s="125">
        <v>2566.62</v>
      </c>
      <c r="Y412" s="125">
        <v>2549.59</v>
      </c>
      <c r="Z412" s="125">
        <v>2498.27</v>
      </c>
    </row>
    <row r="413" spans="2:26" hidden="1" x14ac:dyDescent="0.25">
      <c r="B413" s="124">
        <v>30</v>
      </c>
      <c r="C413" s="125" t="e">
        <v>#N/A</v>
      </c>
      <c r="D413" s="125" t="e">
        <v>#N/A</v>
      </c>
      <c r="E413" s="125" t="e">
        <v>#N/A</v>
      </c>
      <c r="F413" s="125" t="e">
        <v>#N/A</v>
      </c>
      <c r="G413" s="125" t="e">
        <v>#N/A</v>
      </c>
      <c r="H413" s="125" t="e">
        <v>#N/A</v>
      </c>
      <c r="I413" s="125" t="e">
        <v>#N/A</v>
      </c>
      <c r="J413" s="125" t="e">
        <v>#N/A</v>
      </c>
      <c r="K413" s="125" t="e">
        <v>#N/A</v>
      </c>
      <c r="L413" s="125" t="e">
        <v>#N/A</v>
      </c>
      <c r="M413" s="125" t="e">
        <v>#N/A</v>
      </c>
      <c r="N413" s="125" t="e">
        <v>#N/A</v>
      </c>
      <c r="O413" s="125" t="e">
        <v>#N/A</v>
      </c>
      <c r="P413" s="125" t="e">
        <v>#N/A</v>
      </c>
      <c r="Q413" s="125" t="e">
        <v>#N/A</v>
      </c>
      <c r="R413" s="125" t="e">
        <v>#N/A</v>
      </c>
      <c r="S413" s="125" t="e">
        <v>#N/A</v>
      </c>
      <c r="T413" s="125" t="e">
        <v>#N/A</v>
      </c>
      <c r="U413" s="125" t="e">
        <v>#N/A</v>
      </c>
      <c r="V413" s="125" t="e">
        <v>#N/A</v>
      </c>
      <c r="W413" s="125" t="e">
        <v>#N/A</v>
      </c>
      <c r="X413" s="125" t="e">
        <v>#N/A</v>
      </c>
      <c r="Y413" s="125" t="e">
        <v>#N/A</v>
      </c>
      <c r="Z413" s="125" t="e">
        <v>#N/A</v>
      </c>
    </row>
    <row r="414" spans="2:26" hidden="1" x14ac:dyDescent="0.25">
      <c r="B414" s="124">
        <v>31</v>
      </c>
      <c r="C414" s="125" t="e">
        <v>#N/A</v>
      </c>
      <c r="D414" s="125" t="e">
        <v>#N/A</v>
      </c>
      <c r="E414" s="125" t="e">
        <v>#N/A</v>
      </c>
      <c r="F414" s="125" t="e">
        <v>#N/A</v>
      </c>
      <c r="G414" s="125" t="e">
        <v>#N/A</v>
      </c>
      <c r="H414" s="125" t="e">
        <v>#N/A</v>
      </c>
      <c r="I414" s="125" t="e">
        <v>#N/A</v>
      </c>
      <c r="J414" s="125" t="e">
        <v>#N/A</v>
      </c>
      <c r="K414" s="125" t="e">
        <v>#N/A</v>
      </c>
      <c r="L414" s="125" t="e">
        <v>#N/A</v>
      </c>
      <c r="M414" s="125" t="e">
        <v>#N/A</v>
      </c>
      <c r="N414" s="125" t="e">
        <v>#N/A</v>
      </c>
      <c r="O414" s="125" t="e">
        <v>#N/A</v>
      </c>
      <c r="P414" s="125" t="e">
        <v>#N/A</v>
      </c>
      <c r="Q414" s="125" t="e">
        <v>#N/A</v>
      </c>
      <c r="R414" s="125" t="e">
        <v>#N/A</v>
      </c>
      <c r="S414" s="125" t="e">
        <v>#N/A</v>
      </c>
      <c r="T414" s="125" t="e">
        <v>#N/A</v>
      </c>
      <c r="U414" s="125" t="e">
        <v>#N/A</v>
      </c>
      <c r="V414" s="125" t="e">
        <v>#N/A</v>
      </c>
      <c r="W414" s="125" t="e">
        <v>#N/A</v>
      </c>
      <c r="X414" s="125" t="e">
        <v>#N/A</v>
      </c>
      <c r="Y414" s="125" t="e">
        <v>#N/A</v>
      </c>
      <c r="Z414" s="125" t="e">
        <v>#N/A</v>
      </c>
    </row>
    <row r="416" spans="2:26" x14ac:dyDescent="0.25">
      <c r="B416" s="138" t="s">
        <v>8</v>
      </c>
      <c r="C416" s="139" t="s">
        <v>70</v>
      </c>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spans="2:26" x14ac:dyDescent="0.25">
      <c r="B417" s="135" t="s">
        <v>63</v>
      </c>
      <c r="C417" s="85">
        <v>0</v>
      </c>
      <c r="D417" s="85">
        <v>4.1666666666666664E-2</v>
      </c>
      <c r="E417" s="85">
        <v>8.3333333333333329E-2</v>
      </c>
      <c r="F417" s="85">
        <v>0.125</v>
      </c>
      <c r="G417" s="85">
        <v>0.16666666666666666</v>
      </c>
      <c r="H417" s="85">
        <v>0.20833333333333334</v>
      </c>
      <c r="I417" s="85">
        <v>0.25</v>
      </c>
      <c r="J417" s="85">
        <v>0.29166666666666669</v>
      </c>
      <c r="K417" s="85">
        <v>0.33333333333333331</v>
      </c>
      <c r="L417" s="85">
        <v>0.375</v>
      </c>
      <c r="M417" s="85">
        <v>0.41666666666666669</v>
      </c>
      <c r="N417" s="85">
        <v>0.45833333333333331</v>
      </c>
      <c r="O417" s="85">
        <v>0.5</v>
      </c>
      <c r="P417" s="85">
        <v>0.54166666666666663</v>
      </c>
      <c r="Q417" s="85">
        <v>0.58333333333333337</v>
      </c>
      <c r="R417" s="85">
        <v>0.625</v>
      </c>
      <c r="S417" s="85">
        <v>0.66666666666666663</v>
      </c>
      <c r="T417" s="85">
        <v>0.70833333333333337</v>
      </c>
      <c r="U417" s="85">
        <v>0.75</v>
      </c>
      <c r="V417" s="85">
        <v>0.79166666666666663</v>
      </c>
      <c r="W417" s="85">
        <v>0.83333333333333337</v>
      </c>
      <c r="X417" s="85">
        <v>0.875</v>
      </c>
      <c r="Y417" s="85">
        <v>0.91666666666666663</v>
      </c>
      <c r="Z417" s="85">
        <v>0.95833333333333337</v>
      </c>
    </row>
    <row r="418" spans="2:26" x14ac:dyDescent="0.25">
      <c r="B418" s="136"/>
      <c r="C418" s="86" t="s">
        <v>64</v>
      </c>
      <c r="D418" s="86" t="s">
        <v>64</v>
      </c>
      <c r="E418" s="86" t="s">
        <v>64</v>
      </c>
      <c r="F418" s="86" t="s">
        <v>64</v>
      </c>
      <c r="G418" s="86" t="s">
        <v>64</v>
      </c>
      <c r="H418" s="86" t="s">
        <v>64</v>
      </c>
      <c r="I418" s="86" t="s">
        <v>64</v>
      </c>
      <c r="J418" s="86" t="s">
        <v>64</v>
      </c>
      <c r="K418" s="86" t="s">
        <v>64</v>
      </c>
      <c r="L418" s="86" t="s">
        <v>64</v>
      </c>
      <c r="M418" s="86" t="s">
        <v>64</v>
      </c>
      <c r="N418" s="86" t="s">
        <v>64</v>
      </c>
      <c r="O418" s="86" t="s">
        <v>64</v>
      </c>
      <c r="P418" s="86" t="s">
        <v>64</v>
      </c>
      <c r="Q418" s="86" t="s">
        <v>64</v>
      </c>
      <c r="R418" s="86" t="s">
        <v>64</v>
      </c>
      <c r="S418" s="86" t="s">
        <v>64</v>
      </c>
      <c r="T418" s="86" t="s">
        <v>64</v>
      </c>
      <c r="U418" s="86" t="s">
        <v>64</v>
      </c>
      <c r="V418" s="86" t="s">
        <v>64</v>
      </c>
      <c r="W418" s="86" t="s">
        <v>64</v>
      </c>
      <c r="X418" s="86" t="s">
        <v>64</v>
      </c>
      <c r="Y418" s="86" t="s">
        <v>64</v>
      </c>
      <c r="Z418" s="86" t="s">
        <v>65</v>
      </c>
    </row>
    <row r="419" spans="2:26" x14ac:dyDescent="0.25">
      <c r="B419" s="137"/>
      <c r="C419" s="87">
        <v>4.1666666666666664E-2</v>
      </c>
      <c r="D419" s="87">
        <v>8.3333333333333329E-2</v>
      </c>
      <c r="E419" s="87">
        <v>0.125</v>
      </c>
      <c r="F419" s="87">
        <v>0.16666666666666666</v>
      </c>
      <c r="G419" s="87">
        <v>0.20833333333333334</v>
      </c>
      <c r="H419" s="87">
        <v>0.25</v>
      </c>
      <c r="I419" s="87">
        <v>0.29166666666666669</v>
      </c>
      <c r="J419" s="87">
        <v>0.33333333333333331</v>
      </c>
      <c r="K419" s="87">
        <v>0.375</v>
      </c>
      <c r="L419" s="87">
        <v>0.41666666666666669</v>
      </c>
      <c r="M419" s="87">
        <v>0.45833333333333331</v>
      </c>
      <c r="N419" s="87">
        <v>0.5</v>
      </c>
      <c r="O419" s="87">
        <v>0.54166666666666663</v>
      </c>
      <c r="P419" s="87">
        <v>0.58333333333333337</v>
      </c>
      <c r="Q419" s="87">
        <v>0.625</v>
      </c>
      <c r="R419" s="87">
        <v>0.66666666666666663</v>
      </c>
      <c r="S419" s="87">
        <v>0.70833333333333337</v>
      </c>
      <c r="T419" s="87">
        <v>0.75</v>
      </c>
      <c r="U419" s="87">
        <v>0.79166666666666663</v>
      </c>
      <c r="V419" s="87">
        <v>0.83333333333333337</v>
      </c>
      <c r="W419" s="87">
        <v>0.875</v>
      </c>
      <c r="X419" s="87">
        <v>0.91666666666666663</v>
      </c>
      <c r="Y419" s="87">
        <v>0.95833333333333337</v>
      </c>
      <c r="Z419" s="87">
        <v>0</v>
      </c>
    </row>
    <row r="420" spans="2:26" x14ac:dyDescent="0.25">
      <c r="B420" s="124">
        <v>1</v>
      </c>
      <c r="C420" s="125">
        <v>2748.49</v>
      </c>
      <c r="D420" s="125">
        <v>2735.2</v>
      </c>
      <c r="E420" s="125">
        <v>2736.33</v>
      </c>
      <c r="F420" s="125">
        <v>2737.17</v>
      </c>
      <c r="G420" s="125">
        <v>2751.8</v>
      </c>
      <c r="H420" s="125">
        <v>2786.72</v>
      </c>
      <c r="I420" s="125">
        <v>2809.77</v>
      </c>
      <c r="J420" s="125">
        <v>2815.45</v>
      </c>
      <c r="K420" s="125">
        <v>2845.3</v>
      </c>
      <c r="L420" s="125">
        <v>2863.6</v>
      </c>
      <c r="M420" s="125">
        <v>2860.49</v>
      </c>
      <c r="N420" s="125">
        <v>2844.35</v>
      </c>
      <c r="O420" s="125">
        <v>2847.32</v>
      </c>
      <c r="P420" s="125">
        <v>2854.04</v>
      </c>
      <c r="Q420" s="125">
        <v>2862.54</v>
      </c>
      <c r="R420" s="125">
        <v>2870.98</v>
      </c>
      <c r="S420" s="125">
        <v>2864.55</v>
      </c>
      <c r="T420" s="125">
        <v>2854.59</v>
      </c>
      <c r="U420" s="125">
        <v>2855.41</v>
      </c>
      <c r="V420" s="125">
        <v>2831.23</v>
      </c>
      <c r="W420" s="125">
        <v>2807.36</v>
      </c>
      <c r="X420" s="125">
        <v>2799.46</v>
      </c>
      <c r="Y420" s="125">
        <v>2775.27</v>
      </c>
      <c r="Z420" s="125">
        <v>2751.54</v>
      </c>
    </row>
    <row r="421" spans="2:26" x14ac:dyDescent="0.25">
      <c r="B421" s="124">
        <v>2</v>
      </c>
      <c r="C421" s="125">
        <v>2772.49</v>
      </c>
      <c r="D421" s="125">
        <v>2767.13</v>
      </c>
      <c r="E421" s="125">
        <v>2746.32</v>
      </c>
      <c r="F421" s="125">
        <v>2733.72</v>
      </c>
      <c r="G421" s="125">
        <v>2760.99</v>
      </c>
      <c r="H421" s="125">
        <v>2793.65</v>
      </c>
      <c r="I421" s="125">
        <v>2813.68</v>
      </c>
      <c r="J421" s="125">
        <v>2820.75</v>
      </c>
      <c r="K421" s="125">
        <v>2819.47</v>
      </c>
      <c r="L421" s="125">
        <v>2854.01</v>
      </c>
      <c r="M421" s="125">
        <v>2854.82</v>
      </c>
      <c r="N421" s="125">
        <v>2853.34</v>
      </c>
      <c r="O421" s="125">
        <v>2855.86</v>
      </c>
      <c r="P421" s="125">
        <v>2862.66</v>
      </c>
      <c r="Q421" s="125">
        <v>2856.46</v>
      </c>
      <c r="R421" s="125">
        <v>2859.53</v>
      </c>
      <c r="S421" s="125">
        <v>2860.66</v>
      </c>
      <c r="T421" s="125">
        <v>2855.86</v>
      </c>
      <c r="U421" s="125">
        <v>2871.7</v>
      </c>
      <c r="V421" s="125">
        <v>2835.08</v>
      </c>
      <c r="W421" s="125">
        <v>2806.36</v>
      </c>
      <c r="X421" s="125">
        <v>2803.94</v>
      </c>
      <c r="Y421" s="125">
        <v>2783.72</v>
      </c>
      <c r="Z421" s="125">
        <v>2767.76</v>
      </c>
    </row>
    <row r="422" spans="2:26" x14ac:dyDescent="0.25">
      <c r="B422" s="124">
        <v>3</v>
      </c>
      <c r="C422" s="125">
        <v>2794.15</v>
      </c>
      <c r="D422" s="125">
        <v>2792.45</v>
      </c>
      <c r="E422" s="125">
        <v>2794.81</v>
      </c>
      <c r="F422" s="125">
        <v>2807.56</v>
      </c>
      <c r="G422" s="125">
        <v>2845.6</v>
      </c>
      <c r="H422" s="125">
        <v>2890.19</v>
      </c>
      <c r="I422" s="125">
        <v>2933.83</v>
      </c>
      <c r="J422" s="125">
        <v>2957.68</v>
      </c>
      <c r="K422" s="125">
        <v>2972.6</v>
      </c>
      <c r="L422" s="125">
        <v>2972.99</v>
      </c>
      <c r="M422" s="125">
        <v>2970.61</v>
      </c>
      <c r="N422" s="125">
        <v>2970.18</v>
      </c>
      <c r="O422" s="125">
        <v>2965.97</v>
      </c>
      <c r="P422" s="125">
        <v>2976.75</v>
      </c>
      <c r="Q422" s="125">
        <v>3013.74</v>
      </c>
      <c r="R422" s="125">
        <v>2981.63</v>
      </c>
      <c r="S422" s="125">
        <v>2959.27</v>
      </c>
      <c r="T422" s="125">
        <v>2947.76</v>
      </c>
      <c r="U422" s="125">
        <v>2954.91</v>
      </c>
      <c r="V422" s="125">
        <v>2919.76</v>
      </c>
      <c r="W422" s="125">
        <v>2873.67</v>
      </c>
      <c r="X422" s="125">
        <v>2870.39</v>
      </c>
      <c r="Y422" s="125">
        <v>2846.74</v>
      </c>
      <c r="Z422" s="125">
        <v>2807.8</v>
      </c>
    </row>
    <row r="423" spans="2:26" x14ac:dyDescent="0.25">
      <c r="B423" s="124">
        <v>4</v>
      </c>
      <c r="C423" s="125">
        <v>2795.4</v>
      </c>
      <c r="D423" s="125">
        <v>2796.58</v>
      </c>
      <c r="E423" s="125">
        <v>2802.48</v>
      </c>
      <c r="F423" s="125">
        <v>2816.47</v>
      </c>
      <c r="G423" s="125">
        <v>2850.2</v>
      </c>
      <c r="H423" s="125">
        <v>2899.62</v>
      </c>
      <c r="I423" s="125">
        <v>2931.53</v>
      </c>
      <c r="J423" s="125">
        <v>2956.99</v>
      </c>
      <c r="K423" s="125">
        <v>2916.97</v>
      </c>
      <c r="L423" s="125">
        <v>2916.01</v>
      </c>
      <c r="M423" s="125">
        <v>2914.62</v>
      </c>
      <c r="N423" s="125">
        <v>2912.49</v>
      </c>
      <c r="O423" s="125">
        <v>2909.05</v>
      </c>
      <c r="P423" s="125">
        <v>2912.98</v>
      </c>
      <c r="Q423" s="125">
        <v>2920.01</v>
      </c>
      <c r="R423" s="125">
        <v>2920.3</v>
      </c>
      <c r="S423" s="125">
        <v>2918.84</v>
      </c>
      <c r="T423" s="125">
        <v>2910.69</v>
      </c>
      <c r="U423" s="125">
        <v>2929.63</v>
      </c>
      <c r="V423" s="125">
        <v>2898.7</v>
      </c>
      <c r="W423" s="125">
        <v>2828.11</v>
      </c>
      <c r="X423" s="125">
        <v>2825.53</v>
      </c>
      <c r="Y423" s="125">
        <v>2806.23</v>
      </c>
      <c r="Z423" s="125">
        <v>2785.29</v>
      </c>
    </row>
    <row r="424" spans="2:26" x14ac:dyDescent="0.25">
      <c r="B424" s="124">
        <v>5</v>
      </c>
      <c r="C424" s="125">
        <v>2790.01</v>
      </c>
      <c r="D424" s="125">
        <v>2788.25</v>
      </c>
      <c r="E424" s="125">
        <v>2792.91</v>
      </c>
      <c r="F424" s="125">
        <v>2804.04</v>
      </c>
      <c r="G424" s="125">
        <v>2844.53</v>
      </c>
      <c r="H424" s="125">
        <v>2876.72</v>
      </c>
      <c r="I424" s="125">
        <v>2922.82</v>
      </c>
      <c r="J424" s="125">
        <v>2893.38</v>
      </c>
      <c r="K424" s="125">
        <v>2924.27</v>
      </c>
      <c r="L424" s="125">
        <v>2923.53</v>
      </c>
      <c r="M424" s="125">
        <v>2921.12</v>
      </c>
      <c r="N424" s="125">
        <v>2918.79</v>
      </c>
      <c r="O424" s="125">
        <v>2919.07</v>
      </c>
      <c r="P424" s="125">
        <v>2916.22</v>
      </c>
      <c r="Q424" s="125">
        <v>2927.06</v>
      </c>
      <c r="R424" s="125">
        <v>2962.51</v>
      </c>
      <c r="S424" s="125">
        <v>2917.11</v>
      </c>
      <c r="T424" s="125">
        <v>2900.11</v>
      </c>
      <c r="U424" s="125">
        <v>2921.38</v>
      </c>
      <c r="V424" s="125">
        <v>2893.69</v>
      </c>
      <c r="W424" s="125">
        <v>2828.37</v>
      </c>
      <c r="X424" s="125">
        <v>2818.4</v>
      </c>
      <c r="Y424" s="125">
        <v>2816.55</v>
      </c>
      <c r="Z424" s="125">
        <v>2794.27</v>
      </c>
    </row>
    <row r="425" spans="2:26" x14ac:dyDescent="0.25">
      <c r="B425" s="124">
        <v>6</v>
      </c>
      <c r="C425" s="125">
        <v>2781.07</v>
      </c>
      <c r="D425" s="125">
        <v>2778.53</v>
      </c>
      <c r="E425" s="125">
        <v>2782.63</v>
      </c>
      <c r="F425" s="125">
        <v>2793.25</v>
      </c>
      <c r="G425" s="125">
        <v>2825.58</v>
      </c>
      <c r="H425" s="125">
        <v>2857.3</v>
      </c>
      <c r="I425" s="125">
        <v>2891.28</v>
      </c>
      <c r="J425" s="125">
        <v>2920.64</v>
      </c>
      <c r="K425" s="125">
        <v>2917.01</v>
      </c>
      <c r="L425" s="125">
        <v>2913.64</v>
      </c>
      <c r="M425" s="125">
        <v>2908.16</v>
      </c>
      <c r="N425" s="125">
        <v>2906.74</v>
      </c>
      <c r="O425" s="125">
        <v>2880.19</v>
      </c>
      <c r="P425" s="125">
        <v>2879.96</v>
      </c>
      <c r="Q425" s="125">
        <v>2885.15</v>
      </c>
      <c r="R425" s="125">
        <v>2880</v>
      </c>
      <c r="S425" s="125">
        <v>2885.66</v>
      </c>
      <c r="T425" s="125">
        <v>2862.98</v>
      </c>
      <c r="U425" s="125">
        <v>2884.51</v>
      </c>
      <c r="V425" s="125">
        <v>2868.03</v>
      </c>
      <c r="W425" s="125">
        <v>2816.88</v>
      </c>
      <c r="X425" s="125">
        <v>2814.05</v>
      </c>
      <c r="Y425" s="125">
        <v>2803.79</v>
      </c>
      <c r="Z425" s="125">
        <v>2783.53</v>
      </c>
    </row>
    <row r="426" spans="2:26" x14ac:dyDescent="0.25">
      <c r="B426" s="124">
        <v>7</v>
      </c>
      <c r="C426" s="125">
        <v>2780.31</v>
      </c>
      <c r="D426" s="125">
        <v>2778.1</v>
      </c>
      <c r="E426" s="125">
        <v>2779.02</v>
      </c>
      <c r="F426" s="125">
        <v>2789.63</v>
      </c>
      <c r="G426" s="125">
        <v>2829.53</v>
      </c>
      <c r="H426" s="125">
        <v>2867.7</v>
      </c>
      <c r="I426" s="125">
        <v>2920.12</v>
      </c>
      <c r="J426" s="125">
        <v>2955.24</v>
      </c>
      <c r="K426" s="125">
        <v>2911.72</v>
      </c>
      <c r="L426" s="125">
        <v>2911.78</v>
      </c>
      <c r="M426" s="125">
        <v>2954.15</v>
      </c>
      <c r="N426" s="125">
        <v>2954.19</v>
      </c>
      <c r="O426" s="125">
        <v>2943.07</v>
      </c>
      <c r="P426" s="125">
        <v>2932.73</v>
      </c>
      <c r="Q426" s="125">
        <v>2945.44</v>
      </c>
      <c r="R426" s="125">
        <v>2963.98</v>
      </c>
      <c r="S426" s="125">
        <v>2941.88</v>
      </c>
      <c r="T426" s="125">
        <v>2922.38</v>
      </c>
      <c r="U426" s="125">
        <v>2940.89</v>
      </c>
      <c r="V426" s="125">
        <v>2902.17</v>
      </c>
      <c r="W426" s="125">
        <v>2842.1</v>
      </c>
      <c r="X426" s="125">
        <v>2839.27</v>
      </c>
      <c r="Y426" s="125">
        <v>2821.31</v>
      </c>
      <c r="Z426" s="125">
        <v>2810.18</v>
      </c>
    </row>
    <row r="427" spans="2:26" x14ac:dyDescent="0.25">
      <c r="B427" s="124">
        <v>8</v>
      </c>
      <c r="C427" s="125">
        <v>2807.62</v>
      </c>
      <c r="D427" s="125">
        <v>2805.13</v>
      </c>
      <c r="E427" s="125">
        <v>2792.88</v>
      </c>
      <c r="F427" s="125">
        <v>2788.21</v>
      </c>
      <c r="G427" s="125">
        <v>2812.9</v>
      </c>
      <c r="H427" s="125">
        <v>2856.02</v>
      </c>
      <c r="I427" s="125">
        <v>2856.43</v>
      </c>
      <c r="J427" s="125">
        <v>2887.92</v>
      </c>
      <c r="K427" s="125">
        <v>2905.71</v>
      </c>
      <c r="L427" s="125">
        <v>2949.79</v>
      </c>
      <c r="M427" s="125">
        <v>2951.14</v>
      </c>
      <c r="N427" s="125">
        <v>2939.07</v>
      </c>
      <c r="O427" s="125">
        <v>2931.88</v>
      </c>
      <c r="P427" s="125">
        <v>2920.38</v>
      </c>
      <c r="Q427" s="125">
        <v>2927.77</v>
      </c>
      <c r="R427" s="125">
        <v>2917.8</v>
      </c>
      <c r="S427" s="125">
        <v>2934.7</v>
      </c>
      <c r="T427" s="125">
        <v>2900.71</v>
      </c>
      <c r="U427" s="125">
        <v>2903.88</v>
      </c>
      <c r="V427" s="125">
        <v>2870.84</v>
      </c>
      <c r="W427" s="125">
        <v>2851.72</v>
      </c>
      <c r="X427" s="125">
        <v>2840.93</v>
      </c>
      <c r="Y427" s="125">
        <v>2815.71</v>
      </c>
      <c r="Z427" s="125">
        <v>2793.49</v>
      </c>
    </row>
    <row r="428" spans="2:26" x14ac:dyDescent="0.25">
      <c r="B428" s="124">
        <v>9</v>
      </c>
      <c r="C428" s="125">
        <v>2755.95</v>
      </c>
      <c r="D428" s="125">
        <v>2748.34</v>
      </c>
      <c r="E428" s="125">
        <v>2734.34</v>
      </c>
      <c r="F428" s="125">
        <v>2717.68</v>
      </c>
      <c r="G428" s="125">
        <v>2750</v>
      </c>
      <c r="H428" s="125">
        <v>2770.07</v>
      </c>
      <c r="I428" s="125">
        <v>2800.75</v>
      </c>
      <c r="J428" s="125">
        <v>2780.62</v>
      </c>
      <c r="K428" s="125">
        <v>2820.41</v>
      </c>
      <c r="L428" s="125">
        <v>2811.16</v>
      </c>
      <c r="M428" s="125">
        <v>2806.92</v>
      </c>
      <c r="N428" s="125">
        <v>2805.16</v>
      </c>
      <c r="O428" s="125">
        <v>2807.65</v>
      </c>
      <c r="P428" s="125">
        <v>2823.25</v>
      </c>
      <c r="Q428" s="125">
        <v>2826.96</v>
      </c>
      <c r="R428" s="125">
        <v>2905.69</v>
      </c>
      <c r="S428" s="125">
        <v>2900.24</v>
      </c>
      <c r="T428" s="125">
        <v>2892.82</v>
      </c>
      <c r="U428" s="125">
        <v>2907.09</v>
      </c>
      <c r="V428" s="125">
        <v>2832.43</v>
      </c>
      <c r="W428" s="125">
        <v>2802.45</v>
      </c>
      <c r="X428" s="125">
        <v>2798.27</v>
      </c>
      <c r="Y428" s="125">
        <v>2778.07</v>
      </c>
      <c r="Z428" s="125">
        <v>2736.15</v>
      </c>
    </row>
    <row r="429" spans="2:26" x14ac:dyDescent="0.25">
      <c r="B429" s="124">
        <v>10</v>
      </c>
      <c r="C429" s="125">
        <v>2695.7</v>
      </c>
      <c r="D429" s="125">
        <v>2703.09</v>
      </c>
      <c r="E429" s="125">
        <v>2704.89</v>
      </c>
      <c r="F429" s="125">
        <v>2730.64</v>
      </c>
      <c r="G429" s="125">
        <v>2854.36</v>
      </c>
      <c r="H429" s="125">
        <v>2901</v>
      </c>
      <c r="I429" s="125">
        <v>2952.51</v>
      </c>
      <c r="J429" s="125">
        <v>2966.35</v>
      </c>
      <c r="K429" s="125">
        <v>2906.41</v>
      </c>
      <c r="L429" s="125">
        <v>2942.77</v>
      </c>
      <c r="M429" s="125">
        <v>2905.05</v>
      </c>
      <c r="N429" s="125">
        <v>2896.35</v>
      </c>
      <c r="O429" s="125">
        <v>2898.87</v>
      </c>
      <c r="P429" s="125">
        <v>2761.49</v>
      </c>
      <c r="Q429" s="125">
        <v>3000.02</v>
      </c>
      <c r="R429" s="125">
        <v>2993.82</v>
      </c>
      <c r="S429" s="125">
        <v>2975.85</v>
      </c>
      <c r="T429" s="125">
        <v>2817.96</v>
      </c>
      <c r="U429" s="125">
        <v>2747.62</v>
      </c>
      <c r="V429" s="125">
        <v>2726.39</v>
      </c>
      <c r="W429" s="125">
        <v>2723.92</v>
      </c>
      <c r="X429" s="125">
        <v>2729.04</v>
      </c>
      <c r="Y429" s="125">
        <v>2718.5</v>
      </c>
      <c r="Z429" s="125">
        <v>2706.1</v>
      </c>
    </row>
    <row r="430" spans="2:26" x14ac:dyDescent="0.25">
      <c r="B430" s="124">
        <v>11</v>
      </c>
      <c r="C430" s="125">
        <v>2761.52</v>
      </c>
      <c r="D430" s="125">
        <v>2767.51</v>
      </c>
      <c r="E430" s="125">
        <v>2765.56</v>
      </c>
      <c r="F430" s="125">
        <v>2785.93</v>
      </c>
      <c r="G430" s="125">
        <v>2820.7</v>
      </c>
      <c r="H430" s="125">
        <v>2859.15</v>
      </c>
      <c r="I430" s="125">
        <v>2942.2</v>
      </c>
      <c r="J430" s="125">
        <v>2983.9</v>
      </c>
      <c r="K430" s="125">
        <v>2971.46</v>
      </c>
      <c r="L430" s="125">
        <v>2971.58</v>
      </c>
      <c r="M430" s="125">
        <v>2974.63</v>
      </c>
      <c r="N430" s="125">
        <v>2973.59</v>
      </c>
      <c r="O430" s="125">
        <v>2972.79</v>
      </c>
      <c r="P430" s="125">
        <v>2973.2</v>
      </c>
      <c r="Q430" s="125">
        <v>3019.82</v>
      </c>
      <c r="R430" s="125">
        <v>3026.21</v>
      </c>
      <c r="S430" s="125">
        <v>3000.19</v>
      </c>
      <c r="T430" s="125">
        <v>2989.09</v>
      </c>
      <c r="U430" s="125">
        <v>2963.65</v>
      </c>
      <c r="V430" s="125">
        <v>2931.81</v>
      </c>
      <c r="W430" s="125">
        <v>2792.89</v>
      </c>
      <c r="X430" s="125">
        <v>2792.62</v>
      </c>
      <c r="Y430" s="125">
        <v>2788.64</v>
      </c>
      <c r="Z430" s="125">
        <v>2770.26</v>
      </c>
    </row>
    <row r="431" spans="2:26" x14ac:dyDescent="0.25">
      <c r="B431" s="124">
        <v>12</v>
      </c>
      <c r="C431" s="125">
        <v>2766.48</v>
      </c>
      <c r="D431" s="125">
        <v>2777.35</v>
      </c>
      <c r="E431" s="125">
        <v>2786.99</v>
      </c>
      <c r="F431" s="125">
        <v>2800.54</v>
      </c>
      <c r="G431" s="125">
        <v>2829.95</v>
      </c>
      <c r="H431" s="125">
        <v>2903.98</v>
      </c>
      <c r="I431" s="125">
        <v>2924.8</v>
      </c>
      <c r="J431" s="125">
        <v>2943.92</v>
      </c>
      <c r="K431" s="125">
        <v>2989.59</v>
      </c>
      <c r="L431" s="125">
        <v>2983.2</v>
      </c>
      <c r="M431" s="125">
        <v>2944.84</v>
      </c>
      <c r="N431" s="125">
        <v>2984.28</v>
      </c>
      <c r="O431" s="125">
        <v>2951.63</v>
      </c>
      <c r="P431" s="125">
        <v>2970.66</v>
      </c>
      <c r="Q431" s="125">
        <v>2977.01</v>
      </c>
      <c r="R431" s="125">
        <v>2992.73</v>
      </c>
      <c r="S431" s="125">
        <v>2971.7</v>
      </c>
      <c r="T431" s="125">
        <v>2906.7</v>
      </c>
      <c r="U431" s="125">
        <v>2933.64</v>
      </c>
      <c r="V431" s="125">
        <v>2810.61</v>
      </c>
      <c r="W431" s="125">
        <v>2802.21</v>
      </c>
      <c r="X431" s="125">
        <v>2800.28</v>
      </c>
      <c r="Y431" s="125">
        <v>2791.09</v>
      </c>
      <c r="Z431" s="125">
        <v>2776.82</v>
      </c>
    </row>
    <row r="432" spans="2:26" x14ac:dyDescent="0.25">
      <c r="B432" s="124">
        <v>13</v>
      </c>
      <c r="C432" s="125">
        <v>2763.3</v>
      </c>
      <c r="D432" s="125">
        <v>2773.4</v>
      </c>
      <c r="E432" s="125">
        <v>2777.41</v>
      </c>
      <c r="F432" s="125">
        <v>2796.82</v>
      </c>
      <c r="G432" s="125">
        <v>2823.9</v>
      </c>
      <c r="H432" s="125">
        <v>2902.42</v>
      </c>
      <c r="I432" s="125">
        <v>2875.33</v>
      </c>
      <c r="J432" s="125">
        <v>2942.03</v>
      </c>
      <c r="K432" s="125">
        <v>2913.5</v>
      </c>
      <c r="L432" s="125">
        <v>2912.59</v>
      </c>
      <c r="M432" s="125">
        <v>2908.39</v>
      </c>
      <c r="N432" s="125">
        <v>2906.36</v>
      </c>
      <c r="O432" s="125">
        <v>2902.54</v>
      </c>
      <c r="P432" s="125">
        <v>2910.76</v>
      </c>
      <c r="Q432" s="125">
        <v>2909.69</v>
      </c>
      <c r="R432" s="125">
        <v>2971.79</v>
      </c>
      <c r="S432" s="125">
        <v>2902.74</v>
      </c>
      <c r="T432" s="125">
        <v>2910.48</v>
      </c>
      <c r="U432" s="125">
        <v>2832.55</v>
      </c>
      <c r="V432" s="125">
        <v>2842.66</v>
      </c>
      <c r="W432" s="125">
        <v>2795.11</v>
      </c>
      <c r="X432" s="125">
        <v>2790.79</v>
      </c>
      <c r="Y432" s="125">
        <v>2782.53</v>
      </c>
      <c r="Z432" s="125">
        <v>2756.42</v>
      </c>
    </row>
    <row r="433" spans="2:26" x14ac:dyDescent="0.25">
      <c r="B433" s="124">
        <v>14</v>
      </c>
      <c r="C433" s="125">
        <v>2743.82</v>
      </c>
      <c r="D433" s="125">
        <v>2761.7</v>
      </c>
      <c r="E433" s="125">
        <v>2769.05</v>
      </c>
      <c r="F433" s="125">
        <v>2779.81</v>
      </c>
      <c r="G433" s="125">
        <v>2813.43</v>
      </c>
      <c r="H433" s="125">
        <v>2836.74</v>
      </c>
      <c r="I433" s="125">
        <v>2893.33</v>
      </c>
      <c r="J433" s="125">
        <v>2915.38</v>
      </c>
      <c r="K433" s="125">
        <v>2908.79</v>
      </c>
      <c r="L433" s="125">
        <v>2905.53</v>
      </c>
      <c r="M433" s="125">
        <v>2895.96</v>
      </c>
      <c r="N433" s="125">
        <v>2899.11</v>
      </c>
      <c r="O433" s="125">
        <v>2899.14</v>
      </c>
      <c r="P433" s="125">
        <v>2833.84</v>
      </c>
      <c r="Q433" s="125">
        <v>2915.69</v>
      </c>
      <c r="R433" s="125">
        <v>2903.75</v>
      </c>
      <c r="S433" s="125">
        <v>2911.41</v>
      </c>
      <c r="T433" s="125">
        <v>2895.41</v>
      </c>
      <c r="U433" s="125">
        <v>2928.15</v>
      </c>
      <c r="V433" s="125">
        <v>2824.83</v>
      </c>
      <c r="W433" s="125">
        <v>2811.39</v>
      </c>
      <c r="X433" s="125">
        <v>2805.58</v>
      </c>
      <c r="Y433" s="125">
        <v>2789.82</v>
      </c>
      <c r="Z433" s="125">
        <v>2779.83</v>
      </c>
    </row>
    <row r="434" spans="2:26" x14ac:dyDescent="0.25">
      <c r="B434" s="124">
        <v>15</v>
      </c>
      <c r="C434" s="125">
        <v>2797.21</v>
      </c>
      <c r="D434" s="125">
        <v>2786.6</v>
      </c>
      <c r="E434" s="125">
        <v>2780.52</v>
      </c>
      <c r="F434" s="125">
        <v>2779.03</v>
      </c>
      <c r="G434" s="125">
        <v>2802.86</v>
      </c>
      <c r="H434" s="125">
        <v>2832.19</v>
      </c>
      <c r="I434" s="125">
        <v>2811.49</v>
      </c>
      <c r="J434" s="125">
        <v>2830.68</v>
      </c>
      <c r="K434" s="125">
        <v>2923.42</v>
      </c>
      <c r="L434" s="125">
        <v>2921.82</v>
      </c>
      <c r="M434" s="125">
        <v>2939.9</v>
      </c>
      <c r="N434" s="125">
        <v>2917.78</v>
      </c>
      <c r="O434" s="125">
        <v>2940.01</v>
      </c>
      <c r="P434" s="125">
        <v>2961.57</v>
      </c>
      <c r="Q434" s="125">
        <v>2941.65</v>
      </c>
      <c r="R434" s="125">
        <v>2927.23</v>
      </c>
      <c r="S434" s="125">
        <v>2912.53</v>
      </c>
      <c r="T434" s="125">
        <v>2900.77</v>
      </c>
      <c r="U434" s="125">
        <v>2970.5</v>
      </c>
      <c r="V434" s="125">
        <v>2934.94</v>
      </c>
      <c r="W434" s="125">
        <v>2889.97</v>
      </c>
      <c r="X434" s="125">
        <v>2823.67</v>
      </c>
      <c r="Y434" s="125">
        <v>2816.67</v>
      </c>
      <c r="Z434" s="125">
        <v>2777.11</v>
      </c>
    </row>
    <row r="435" spans="2:26" x14ac:dyDescent="0.25">
      <c r="B435" s="124">
        <v>16</v>
      </c>
      <c r="C435" s="125">
        <v>2733.04</v>
      </c>
      <c r="D435" s="125">
        <v>2746.11</v>
      </c>
      <c r="E435" s="125">
        <v>2685.46</v>
      </c>
      <c r="F435" s="125">
        <v>2686.45</v>
      </c>
      <c r="G435" s="125">
        <v>2747.12</v>
      </c>
      <c r="H435" s="125">
        <v>2773.26</v>
      </c>
      <c r="I435" s="125">
        <v>2799.76</v>
      </c>
      <c r="J435" s="125">
        <v>2802.38</v>
      </c>
      <c r="K435" s="125">
        <v>2778.49</v>
      </c>
      <c r="L435" s="125">
        <v>2778.27</v>
      </c>
      <c r="M435" s="125">
        <v>2772.54</v>
      </c>
      <c r="N435" s="125">
        <v>2767.91</v>
      </c>
      <c r="O435" s="125">
        <v>2772.62</v>
      </c>
      <c r="P435" s="125">
        <v>2779.17</v>
      </c>
      <c r="Q435" s="125">
        <v>2906.43</v>
      </c>
      <c r="R435" s="125">
        <v>2916.21</v>
      </c>
      <c r="S435" s="125">
        <v>2912.35</v>
      </c>
      <c r="T435" s="125">
        <v>2898.87</v>
      </c>
      <c r="U435" s="125">
        <v>2968.66</v>
      </c>
      <c r="V435" s="125">
        <v>2899.48</v>
      </c>
      <c r="W435" s="125">
        <v>2748.36</v>
      </c>
      <c r="X435" s="125">
        <v>2787.72</v>
      </c>
      <c r="Y435" s="125">
        <v>2776.08</v>
      </c>
      <c r="Z435" s="125">
        <v>2730.18</v>
      </c>
    </row>
    <row r="436" spans="2:26" x14ac:dyDescent="0.25">
      <c r="B436" s="124">
        <v>17</v>
      </c>
      <c r="C436" s="125">
        <v>2698.57</v>
      </c>
      <c r="D436" s="125">
        <v>2707.64</v>
      </c>
      <c r="E436" s="125">
        <v>2720.43</v>
      </c>
      <c r="F436" s="125">
        <v>2741.47</v>
      </c>
      <c r="G436" s="125">
        <v>2779.49</v>
      </c>
      <c r="H436" s="125">
        <v>2949.11</v>
      </c>
      <c r="I436" s="125">
        <v>2849.71</v>
      </c>
      <c r="J436" s="125">
        <v>2945.89</v>
      </c>
      <c r="K436" s="125">
        <v>2959.49</v>
      </c>
      <c r="L436" s="125">
        <v>2957.76</v>
      </c>
      <c r="M436" s="125">
        <v>2938.66</v>
      </c>
      <c r="N436" s="125">
        <v>2957.28</v>
      </c>
      <c r="O436" s="125">
        <v>2936.85</v>
      </c>
      <c r="P436" s="125">
        <v>2875.42</v>
      </c>
      <c r="Q436" s="125">
        <v>2852.5</v>
      </c>
      <c r="R436" s="125">
        <v>2906.4</v>
      </c>
      <c r="S436" s="125">
        <v>2900.99</v>
      </c>
      <c r="T436" s="125">
        <v>2864.46</v>
      </c>
      <c r="U436" s="125">
        <v>2885.66</v>
      </c>
      <c r="V436" s="125">
        <v>2792.73</v>
      </c>
      <c r="W436" s="125">
        <v>2767.11</v>
      </c>
      <c r="X436" s="125">
        <v>2754.33</v>
      </c>
      <c r="Y436" s="125">
        <v>2717.16</v>
      </c>
      <c r="Z436" s="125">
        <v>2712.31</v>
      </c>
    </row>
    <row r="437" spans="2:26" x14ac:dyDescent="0.25">
      <c r="B437" s="124">
        <v>18</v>
      </c>
      <c r="C437" s="125">
        <v>2745.96</v>
      </c>
      <c r="D437" s="125">
        <v>2762.64</v>
      </c>
      <c r="E437" s="125">
        <v>2698.85</v>
      </c>
      <c r="F437" s="125">
        <v>2716.29</v>
      </c>
      <c r="G437" s="125">
        <v>2775.17</v>
      </c>
      <c r="H437" s="125">
        <v>2809.96</v>
      </c>
      <c r="I437" s="125">
        <v>2895.04</v>
      </c>
      <c r="J437" s="125">
        <v>2935.15</v>
      </c>
      <c r="K437" s="125">
        <v>2849.13</v>
      </c>
      <c r="L437" s="125">
        <v>2863.55</v>
      </c>
      <c r="M437" s="125">
        <v>2840.6</v>
      </c>
      <c r="N437" s="125">
        <v>2845.77</v>
      </c>
      <c r="O437" s="125">
        <v>2823.9</v>
      </c>
      <c r="P437" s="125">
        <v>2855.37</v>
      </c>
      <c r="Q437" s="125">
        <v>2869.06</v>
      </c>
      <c r="R437" s="125">
        <v>2890.09</v>
      </c>
      <c r="S437" s="125">
        <v>2921.74</v>
      </c>
      <c r="T437" s="125">
        <v>2899.52</v>
      </c>
      <c r="U437" s="125">
        <v>2960.09</v>
      </c>
      <c r="V437" s="125">
        <v>2862.83</v>
      </c>
      <c r="W437" s="125">
        <v>2757.42</v>
      </c>
      <c r="X437" s="125">
        <v>2792.55</v>
      </c>
      <c r="Y437" s="125">
        <v>2755.3</v>
      </c>
      <c r="Z437" s="125">
        <v>2712.93</v>
      </c>
    </row>
    <row r="438" spans="2:26" x14ac:dyDescent="0.25">
      <c r="B438" s="124">
        <v>19</v>
      </c>
      <c r="C438" s="125">
        <v>2736.16</v>
      </c>
      <c r="D438" s="125">
        <v>2743.19</v>
      </c>
      <c r="E438" s="125">
        <v>2750.16</v>
      </c>
      <c r="F438" s="125">
        <v>2765.65</v>
      </c>
      <c r="G438" s="125">
        <v>2799.95</v>
      </c>
      <c r="H438" s="125">
        <v>2811.14</v>
      </c>
      <c r="I438" s="125">
        <v>2960.21</v>
      </c>
      <c r="J438" s="125">
        <v>2921.24</v>
      </c>
      <c r="K438" s="125">
        <v>2937.75</v>
      </c>
      <c r="L438" s="125">
        <v>2935.64</v>
      </c>
      <c r="M438" s="125">
        <v>2935.8</v>
      </c>
      <c r="N438" s="125">
        <v>2935.81</v>
      </c>
      <c r="O438" s="125">
        <v>2936.17</v>
      </c>
      <c r="P438" s="125">
        <v>2968.43</v>
      </c>
      <c r="Q438" s="125">
        <v>2935.72</v>
      </c>
      <c r="R438" s="125">
        <v>2935.77</v>
      </c>
      <c r="S438" s="125">
        <v>2913.94</v>
      </c>
      <c r="T438" s="125">
        <v>2918.72</v>
      </c>
      <c r="U438" s="125">
        <v>2968.19</v>
      </c>
      <c r="V438" s="125">
        <v>2934.58</v>
      </c>
      <c r="W438" s="125">
        <v>2822.34</v>
      </c>
      <c r="X438" s="125">
        <v>2813.54</v>
      </c>
      <c r="Y438" s="125">
        <v>2779.21</v>
      </c>
      <c r="Z438" s="125">
        <v>2761</v>
      </c>
    </row>
    <row r="439" spans="2:26" x14ac:dyDescent="0.25">
      <c r="B439" s="124">
        <v>20</v>
      </c>
      <c r="C439" s="125">
        <v>2755.62</v>
      </c>
      <c r="D439" s="125">
        <v>2754.56</v>
      </c>
      <c r="E439" s="125">
        <v>2724.74</v>
      </c>
      <c r="F439" s="125">
        <v>2752.94</v>
      </c>
      <c r="G439" s="125">
        <v>2761.38</v>
      </c>
      <c r="H439" s="125">
        <v>2836.15</v>
      </c>
      <c r="I439" s="125">
        <v>2857.71</v>
      </c>
      <c r="J439" s="125">
        <v>2935.78</v>
      </c>
      <c r="K439" s="125">
        <v>2971.79</v>
      </c>
      <c r="L439" s="125">
        <v>2975.94</v>
      </c>
      <c r="M439" s="125">
        <v>2960.41</v>
      </c>
      <c r="N439" s="125">
        <v>2967.27</v>
      </c>
      <c r="O439" s="125">
        <v>2901.85</v>
      </c>
      <c r="P439" s="125">
        <v>2881.19</v>
      </c>
      <c r="Q439" s="125">
        <v>2945.01</v>
      </c>
      <c r="R439" s="125">
        <v>2968.18</v>
      </c>
      <c r="S439" s="125">
        <v>2921.2</v>
      </c>
      <c r="T439" s="125">
        <v>2902.44</v>
      </c>
      <c r="U439" s="125">
        <v>2939.39</v>
      </c>
      <c r="V439" s="125">
        <v>2797.74</v>
      </c>
      <c r="W439" s="125">
        <v>2835.09</v>
      </c>
      <c r="X439" s="125">
        <v>2808.94</v>
      </c>
      <c r="Y439" s="125">
        <v>2767.43</v>
      </c>
      <c r="Z439" s="125">
        <v>2712.69</v>
      </c>
    </row>
    <row r="440" spans="2:26" x14ac:dyDescent="0.25">
      <c r="B440" s="124">
        <v>21</v>
      </c>
      <c r="C440" s="125">
        <v>2710.82</v>
      </c>
      <c r="D440" s="125">
        <v>2720.28</v>
      </c>
      <c r="E440" s="125">
        <v>2717.31</v>
      </c>
      <c r="F440" s="125">
        <v>2700.38</v>
      </c>
      <c r="G440" s="125">
        <v>2787.79</v>
      </c>
      <c r="H440" s="125">
        <v>2788.8</v>
      </c>
      <c r="I440" s="125">
        <v>2858.06</v>
      </c>
      <c r="J440" s="125">
        <v>2935.24</v>
      </c>
      <c r="K440" s="125">
        <v>2948.28</v>
      </c>
      <c r="L440" s="125">
        <v>2962.5</v>
      </c>
      <c r="M440" s="125">
        <v>3003.91</v>
      </c>
      <c r="N440" s="125">
        <v>3013.45</v>
      </c>
      <c r="O440" s="125">
        <v>3026.57</v>
      </c>
      <c r="P440" s="125">
        <v>2998.85</v>
      </c>
      <c r="Q440" s="125">
        <v>3006.3</v>
      </c>
      <c r="R440" s="125">
        <v>3017.56</v>
      </c>
      <c r="S440" s="125">
        <v>3027.28</v>
      </c>
      <c r="T440" s="125">
        <v>2967.61</v>
      </c>
      <c r="U440" s="125">
        <v>3055.48</v>
      </c>
      <c r="V440" s="125">
        <v>2991.9</v>
      </c>
      <c r="W440" s="125">
        <v>2949.99</v>
      </c>
      <c r="X440" s="125">
        <v>2847.91</v>
      </c>
      <c r="Y440" s="125">
        <v>2826.33</v>
      </c>
      <c r="Z440" s="125">
        <v>2796.37</v>
      </c>
    </row>
    <row r="441" spans="2:26" x14ac:dyDescent="0.25">
      <c r="B441" s="124">
        <v>22</v>
      </c>
      <c r="C441" s="125">
        <v>2836.69</v>
      </c>
      <c r="D441" s="125">
        <v>2824.09</v>
      </c>
      <c r="E441" s="125">
        <v>2818.88</v>
      </c>
      <c r="F441" s="125">
        <v>2814.82</v>
      </c>
      <c r="G441" s="125">
        <v>2829.73</v>
      </c>
      <c r="H441" s="125">
        <v>2864.5</v>
      </c>
      <c r="I441" s="125">
        <v>2886.77</v>
      </c>
      <c r="J441" s="125">
        <v>2880.23</v>
      </c>
      <c r="K441" s="125">
        <v>3006.97</v>
      </c>
      <c r="L441" s="125">
        <v>3013.85</v>
      </c>
      <c r="M441" s="125">
        <v>3003.49</v>
      </c>
      <c r="N441" s="125">
        <v>2991.91</v>
      </c>
      <c r="O441" s="125">
        <v>2963.44</v>
      </c>
      <c r="P441" s="125">
        <v>2968.8</v>
      </c>
      <c r="Q441" s="125">
        <v>3008.5</v>
      </c>
      <c r="R441" s="125">
        <v>3052.16</v>
      </c>
      <c r="S441" s="125">
        <v>3055.34</v>
      </c>
      <c r="T441" s="125">
        <v>3032.33</v>
      </c>
      <c r="U441" s="125">
        <v>3025.64</v>
      </c>
      <c r="V441" s="125">
        <v>2925.9</v>
      </c>
      <c r="W441" s="125">
        <v>2849.25</v>
      </c>
      <c r="X441" s="125">
        <v>2830.65</v>
      </c>
      <c r="Y441" s="125">
        <v>2815.15</v>
      </c>
      <c r="Z441" s="125">
        <v>2809.76</v>
      </c>
    </row>
    <row r="442" spans="2:26" x14ac:dyDescent="0.25">
      <c r="B442" s="124">
        <v>23</v>
      </c>
      <c r="C442" s="125">
        <v>2811.68</v>
      </c>
      <c r="D442" s="125">
        <v>2810.04</v>
      </c>
      <c r="E442" s="125">
        <v>2776.51</v>
      </c>
      <c r="F442" s="125">
        <v>2762.32</v>
      </c>
      <c r="G442" s="125">
        <v>2795.22</v>
      </c>
      <c r="H442" s="125">
        <v>2824.38</v>
      </c>
      <c r="I442" s="125">
        <v>2833.76</v>
      </c>
      <c r="J442" s="125">
        <v>2841.05</v>
      </c>
      <c r="K442" s="125">
        <v>2859.75</v>
      </c>
      <c r="L442" s="125">
        <v>2873.44</v>
      </c>
      <c r="M442" s="125">
        <v>2871.36</v>
      </c>
      <c r="N442" s="125">
        <v>2857.32</v>
      </c>
      <c r="O442" s="125">
        <v>2856.46</v>
      </c>
      <c r="P442" s="125">
        <v>2861.46</v>
      </c>
      <c r="Q442" s="125">
        <v>2870.55</v>
      </c>
      <c r="R442" s="125">
        <v>2956.23</v>
      </c>
      <c r="S442" s="125">
        <v>2957.78</v>
      </c>
      <c r="T442" s="125">
        <v>2954.13</v>
      </c>
      <c r="U442" s="125">
        <v>2954.54</v>
      </c>
      <c r="V442" s="125">
        <v>2893.35</v>
      </c>
      <c r="W442" s="125">
        <v>2869.95</v>
      </c>
      <c r="X442" s="125">
        <v>2847.42</v>
      </c>
      <c r="Y442" s="125">
        <v>2834.2</v>
      </c>
      <c r="Z442" s="125">
        <v>2802.25</v>
      </c>
    </row>
    <row r="443" spans="2:26" x14ac:dyDescent="0.25">
      <c r="B443" s="124">
        <v>24</v>
      </c>
      <c r="C443" s="125">
        <v>2808.84</v>
      </c>
      <c r="D443" s="125">
        <v>2809.36</v>
      </c>
      <c r="E443" s="125">
        <v>2796.98</v>
      </c>
      <c r="F443" s="125">
        <v>2785.51</v>
      </c>
      <c r="G443" s="125">
        <v>2815.97</v>
      </c>
      <c r="H443" s="125">
        <v>2851.27</v>
      </c>
      <c r="I443" s="125">
        <v>2870.12</v>
      </c>
      <c r="J443" s="125">
        <v>2875.85</v>
      </c>
      <c r="K443" s="125">
        <v>2926.93</v>
      </c>
      <c r="L443" s="125">
        <v>2951.21</v>
      </c>
      <c r="M443" s="125">
        <v>2928.59</v>
      </c>
      <c r="N443" s="125">
        <v>2957.8</v>
      </c>
      <c r="O443" s="125">
        <v>2955.61</v>
      </c>
      <c r="P443" s="125">
        <v>2956.51</v>
      </c>
      <c r="Q443" s="125">
        <v>2949.61</v>
      </c>
      <c r="R443" s="125">
        <v>3002.25</v>
      </c>
      <c r="S443" s="125">
        <v>3015.93</v>
      </c>
      <c r="T443" s="125">
        <v>2999.09</v>
      </c>
      <c r="U443" s="125">
        <v>3025.35</v>
      </c>
      <c r="V443" s="125">
        <v>2922.9</v>
      </c>
      <c r="W443" s="125">
        <v>2896.39</v>
      </c>
      <c r="X443" s="125">
        <v>2859.5</v>
      </c>
      <c r="Y443" s="125">
        <v>2846.66</v>
      </c>
      <c r="Z443" s="125">
        <v>2810.5</v>
      </c>
    </row>
    <row r="444" spans="2:26" x14ac:dyDescent="0.25">
      <c r="B444" s="124">
        <v>25</v>
      </c>
      <c r="C444" s="125">
        <v>2783.71</v>
      </c>
      <c r="D444" s="125">
        <v>2775.7</v>
      </c>
      <c r="E444" s="125">
        <v>2761.3</v>
      </c>
      <c r="F444" s="125">
        <v>2772.99</v>
      </c>
      <c r="G444" s="125">
        <v>2851.42</v>
      </c>
      <c r="H444" s="125">
        <v>2906.6</v>
      </c>
      <c r="I444" s="125">
        <v>2932.44</v>
      </c>
      <c r="J444" s="125">
        <v>3037.89</v>
      </c>
      <c r="K444" s="125">
        <v>2964.41</v>
      </c>
      <c r="L444" s="125">
        <v>2979.8</v>
      </c>
      <c r="M444" s="125">
        <v>2949.85</v>
      </c>
      <c r="N444" s="125">
        <v>2962.97</v>
      </c>
      <c r="O444" s="125">
        <v>2939.75</v>
      </c>
      <c r="P444" s="125">
        <v>2965.02</v>
      </c>
      <c r="Q444" s="125">
        <v>2942.59</v>
      </c>
      <c r="R444" s="125">
        <v>2946.64</v>
      </c>
      <c r="S444" s="125">
        <v>2951.09</v>
      </c>
      <c r="T444" s="125">
        <v>2932.6</v>
      </c>
      <c r="U444" s="125">
        <v>2914.02</v>
      </c>
      <c r="V444" s="125">
        <v>2848.2</v>
      </c>
      <c r="W444" s="125">
        <v>2834.63</v>
      </c>
      <c r="X444" s="125">
        <v>2823.77</v>
      </c>
      <c r="Y444" s="125">
        <v>2791.45</v>
      </c>
      <c r="Z444" s="125">
        <v>2760.99</v>
      </c>
    </row>
    <row r="445" spans="2:26" x14ac:dyDescent="0.25">
      <c r="B445" s="124">
        <v>26</v>
      </c>
      <c r="C445" s="125">
        <v>2739.98</v>
      </c>
      <c r="D445" s="125">
        <v>2757.41</v>
      </c>
      <c r="E445" s="125">
        <v>2760.1</v>
      </c>
      <c r="F445" s="125">
        <v>2790.69</v>
      </c>
      <c r="G445" s="125">
        <v>2853.83</v>
      </c>
      <c r="H445" s="125">
        <v>2912.84</v>
      </c>
      <c r="I445" s="125">
        <v>2956.77</v>
      </c>
      <c r="J445" s="125">
        <v>3082.02</v>
      </c>
      <c r="K445" s="125">
        <v>3086.69</v>
      </c>
      <c r="L445" s="125">
        <v>3086.28</v>
      </c>
      <c r="M445" s="125">
        <v>3079.03</v>
      </c>
      <c r="N445" s="125">
        <v>3094.41</v>
      </c>
      <c r="O445" s="125">
        <v>3070.56</v>
      </c>
      <c r="P445" s="125">
        <v>3103.78</v>
      </c>
      <c r="Q445" s="125">
        <v>3084.73</v>
      </c>
      <c r="R445" s="125">
        <v>3085.67</v>
      </c>
      <c r="S445" s="125">
        <v>3057.38</v>
      </c>
      <c r="T445" s="125">
        <v>3033.77</v>
      </c>
      <c r="U445" s="125">
        <v>3007.66</v>
      </c>
      <c r="V445" s="125">
        <v>2972.53</v>
      </c>
      <c r="W445" s="125">
        <v>2876.65</v>
      </c>
      <c r="X445" s="125">
        <v>2828.33</v>
      </c>
      <c r="Y445" s="125">
        <v>2803.25</v>
      </c>
      <c r="Z445" s="125">
        <v>2744.67</v>
      </c>
    </row>
    <row r="446" spans="2:26" x14ac:dyDescent="0.25">
      <c r="B446" s="124">
        <v>27</v>
      </c>
      <c r="C446" s="125">
        <v>2779.06</v>
      </c>
      <c r="D446" s="125">
        <v>2777.13</v>
      </c>
      <c r="E446" s="125">
        <v>2767.39</v>
      </c>
      <c r="F446" s="125">
        <v>2766.72</v>
      </c>
      <c r="G446" s="125">
        <v>2820.67</v>
      </c>
      <c r="H446" s="125">
        <v>2868.62</v>
      </c>
      <c r="I446" s="125">
        <v>2918.24</v>
      </c>
      <c r="J446" s="125">
        <v>2984.2</v>
      </c>
      <c r="K446" s="125">
        <v>3065.71</v>
      </c>
      <c r="L446" s="125">
        <v>3073.76</v>
      </c>
      <c r="M446" s="125">
        <v>3042.37</v>
      </c>
      <c r="N446" s="125">
        <v>3007.41</v>
      </c>
      <c r="O446" s="125">
        <v>3009.82</v>
      </c>
      <c r="P446" s="125">
        <v>2992.93</v>
      </c>
      <c r="Q446" s="125">
        <v>2950.28</v>
      </c>
      <c r="R446" s="125">
        <v>2984.47</v>
      </c>
      <c r="S446" s="125">
        <v>2872.81</v>
      </c>
      <c r="T446" s="125">
        <v>2861.01</v>
      </c>
      <c r="U446" s="125">
        <v>2856.11</v>
      </c>
      <c r="V446" s="125">
        <v>2826.76</v>
      </c>
      <c r="W446" s="125">
        <v>2811.33</v>
      </c>
      <c r="X446" s="125">
        <v>2792.42</v>
      </c>
      <c r="Y446" s="125">
        <v>2785.8</v>
      </c>
      <c r="Z446" s="125">
        <v>2733.75</v>
      </c>
    </row>
    <row r="447" spans="2:26" x14ac:dyDescent="0.25">
      <c r="B447" s="124">
        <v>28</v>
      </c>
      <c r="C447" s="125">
        <v>2733.18</v>
      </c>
      <c r="D447" s="125">
        <v>2751.2</v>
      </c>
      <c r="E447" s="125">
        <v>2695.04</v>
      </c>
      <c r="F447" s="125">
        <v>2726.76</v>
      </c>
      <c r="G447" s="125">
        <v>2810.48</v>
      </c>
      <c r="H447" s="125">
        <v>2843.19</v>
      </c>
      <c r="I447" s="125">
        <v>2865.95</v>
      </c>
      <c r="J447" s="125">
        <v>2993.62</v>
      </c>
      <c r="K447" s="125">
        <v>2988.37</v>
      </c>
      <c r="L447" s="125">
        <v>3019.44</v>
      </c>
      <c r="M447" s="125">
        <v>2956.25</v>
      </c>
      <c r="N447" s="125">
        <v>2949.94</v>
      </c>
      <c r="O447" s="125">
        <v>2881.2</v>
      </c>
      <c r="P447" s="125">
        <v>2936.47</v>
      </c>
      <c r="Q447" s="125">
        <v>3002.81</v>
      </c>
      <c r="R447" s="125">
        <v>3028.96</v>
      </c>
      <c r="S447" s="125">
        <v>3034.92</v>
      </c>
      <c r="T447" s="125">
        <v>3015.76</v>
      </c>
      <c r="U447" s="125">
        <v>3016.71</v>
      </c>
      <c r="V447" s="125">
        <v>2848.12</v>
      </c>
      <c r="W447" s="125">
        <v>2829.99</v>
      </c>
      <c r="X447" s="125">
        <v>2822.88</v>
      </c>
      <c r="Y447" s="125">
        <v>2812.91</v>
      </c>
      <c r="Z447" s="125">
        <v>2748.01</v>
      </c>
    </row>
    <row r="448" spans="2:26" x14ac:dyDescent="0.25">
      <c r="B448" s="124">
        <v>29</v>
      </c>
      <c r="C448" s="125">
        <v>2766.44</v>
      </c>
      <c r="D448" s="125">
        <v>2754.67</v>
      </c>
      <c r="E448" s="125">
        <v>2737.36</v>
      </c>
      <c r="F448" s="125">
        <v>2692.14</v>
      </c>
      <c r="G448" s="125">
        <v>2768.96</v>
      </c>
      <c r="H448" s="125">
        <v>2829.66</v>
      </c>
      <c r="I448" s="125">
        <v>2843.43</v>
      </c>
      <c r="J448" s="125">
        <v>2841.56</v>
      </c>
      <c r="K448" s="125">
        <v>2964.62</v>
      </c>
      <c r="L448" s="125">
        <v>2997.72</v>
      </c>
      <c r="M448" s="125">
        <v>3022.75</v>
      </c>
      <c r="N448" s="125">
        <v>3013.7</v>
      </c>
      <c r="O448" s="125">
        <v>3024.32</v>
      </c>
      <c r="P448" s="125">
        <v>3006.34</v>
      </c>
      <c r="Q448" s="125">
        <v>2994</v>
      </c>
      <c r="R448" s="125">
        <v>3011.66</v>
      </c>
      <c r="S448" s="125">
        <v>3019.9</v>
      </c>
      <c r="T448" s="125">
        <v>2997.25</v>
      </c>
      <c r="U448" s="125">
        <v>2998.19</v>
      </c>
      <c r="V448" s="125">
        <v>2938.78</v>
      </c>
      <c r="W448" s="125">
        <v>2919.01</v>
      </c>
      <c r="X448" s="125">
        <v>2809.06</v>
      </c>
      <c r="Y448" s="125">
        <v>2792.03</v>
      </c>
      <c r="Z448" s="125">
        <v>2740.71</v>
      </c>
    </row>
    <row r="449" spans="2:26" hidden="1" x14ac:dyDescent="0.25">
      <c r="B449" s="124">
        <v>30</v>
      </c>
      <c r="C449" s="125" t="e">
        <v>#N/A</v>
      </c>
      <c r="D449" s="125" t="e">
        <v>#N/A</v>
      </c>
      <c r="E449" s="125" t="e">
        <v>#N/A</v>
      </c>
      <c r="F449" s="125" t="e">
        <v>#N/A</v>
      </c>
      <c r="G449" s="125" t="e">
        <v>#N/A</v>
      </c>
      <c r="H449" s="125" t="e">
        <v>#N/A</v>
      </c>
      <c r="I449" s="125" t="e">
        <v>#N/A</v>
      </c>
      <c r="J449" s="125" t="e">
        <v>#N/A</v>
      </c>
      <c r="K449" s="125" t="e">
        <v>#N/A</v>
      </c>
      <c r="L449" s="125" t="e">
        <v>#N/A</v>
      </c>
      <c r="M449" s="125" t="e">
        <v>#N/A</v>
      </c>
      <c r="N449" s="125" t="e">
        <v>#N/A</v>
      </c>
      <c r="O449" s="125" t="e">
        <v>#N/A</v>
      </c>
      <c r="P449" s="125" t="e">
        <v>#N/A</v>
      </c>
      <c r="Q449" s="125" t="e">
        <v>#N/A</v>
      </c>
      <c r="R449" s="125" t="e">
        <v>#N/A</v>
      </c>
      <c r="S449" s="125" t="e">
        <v>#N/A</v>
      </c>
      <c r="T449" s="125" t="e">
        <v>#N/A</v>
      </c>
      <c r="U449" s="125" t="e">
        <v>#N/A</v>
      </c>
      <c r="V449" s="125" t="e">
        <v>#N/A</v>
      </c>
      <c r="W449" s="125" t="e">
        <v>#N/A</v>
      </c>
      <c r="X449" s="125" t="e">
        <v>#N/A</v>
      </c>
      <c r="Y449" s="125" t="e">
        <v>#N/A</v>
      </c>
      <c r="Z449" s="125" t="e">
        <v>#N/A</v>
      </c>
    </row>
    <row r="450" spans="2:26" hidden="1" x14ac:dyDescent="0.25">
      <c r="B450" s="124">
        <v>31</v>
      </c>
      <c r="C450" s="125" t="e">
        <v>#N/A</v>
      </c>
      <c r="D450" s="125" t="e">
        <v>#N/A</v>
      </c>
      <c r="E450" s="125" t="e">
        <v>#N/A</v>
      </c>
      <c r="F450" s="125" t="e">
        <v>#N/A</v>
      </c>
      <c r="G450" s="125" t="e">
        <v>#N/A</v>
      </c>
      <c r="H450" s="125" t="e">
        <v>#N/A</v>
      </c>
      <c r="I450" s="125" t="e">
        <v>#N/A</v>
      </c>
      <c r="J450" s="125" t="e">
        <v>#N/A</v>
      </c>
      <c r="K450" s="125" t="e">
        <v>#N/A</v>
      </c>
      <c r="L450" s="125" t="e">
        <v>#N/A</v>
      </c>
      <c r="M450" s="125" t="e">
        <v>#N/A</v>
      </c>
      <c r="N450" s="125" t="e">
        <v>#N/A</v>
      </c>
      <c r="O450" s="125" t="e">
        <v>#N/A</v>
      </c>
      <c r="P450" s="125" t="e">
        <v>#N/A</v>
      </c>
      <c r="Q450" s="125" t="e">
        <v>#N/A</v>
      </c>
      <c r="R450" s="125" t="e">
        <v>#N/A</v>
      </c>
      <c r="S450" s="125" t="e">
        <v>#N/A</v>
      </c>
      <c r="T450" s="125" t="e">
        <v>#N/A</v>
      </c>
      <c r="U450" s="125" t="e">
        <v>#N/A</v>
      </c>
      <c r="V450" s="125" t="e">
        <v>#N/A</v>
      </c>
      <c r="W450" s="125" t="e">
        <v>#N/A</v>
      </c>
      <c r="X450" s="125" t="e">
        <v>#N/A</v>
      </c>
      <c r="Y450" s="125" t="e">
        <v>#N/A</v>
      </c>
      <c r="Z450" s="125" t="e">
        <v>#N/A</v>
      </c>
    </row>
    <row r="452" spans="2:26" ht="15" customHeight="1" x14ac:dyDescent="0.25">
      <c r="B452" s="97" t="s">
        <v>63</v>
      </c>
      <c r="C452" s="140" t="s">
        <v>79</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spans="2:26" x14ac:dyDescent="0.25">
      <c r="B453" s="99"/>
      <c r="C453" s="141">
        <v>0</v>
      </c>
      <c r="D453" s="141">
        <v>4.1666666666666664E-2</v>
      </c>
      <c r="E453" s="141">
        <v>8.3333333333333329E-2</v>
      </c>
      <c r="F453" s="141">
        <v>0.125</v>
      </c>
      <c r="G453" s="141">
        <v>0.16666666666666666</v>
      </c>
      <c r="H453" s="141">
        <v>0.20833333333333334</v>
      </c>
      <c r="I453" s="141">
        <v>0.25</v>
      </c>
      <c r="J453" s="141">
        <v>0.29166666666666669</v>
      </c>
      <c r="K453" s="141">
        <v>0.33333333333333331</v>
      </c>
      <c r="L453" s="141">
        <v>0.375</v>
      </c>
      <c r="M453" s="141">
        <v>0.41666666666666669</v>
      </c>
      <c r="N453" s="141">
        <v>0.45833333333333331</v>
      </c>
      <c r="O453" s="141">
        <v>0.5</v>
      </c>
      <c r="P453" s="141">
        <v>0.54166666666666663</v>
      </c>
      <c r="Q453" s="141">
        <v>0.58333333333333337</v>
      </c>
      <c r="R453" s="141">
        <v>0.625</v>
      </c>
      <c r="S453" s="141">
        <v>0.66666666666666663</v>
      </c>
      <c r="T453" s="141">
        <v>0.70833333333333337</v>
      </c>
      <c r="U453" s="141">
        <v>0.75</v>
      </c>
      <c r="V453" s="141">
        <v>0.79166666666666663</v>
      </c>
      <c r="W453" s="141">
        <v>0.83333333333333337</v>
      </c>
      <c r="X453" s="141">
        <v>0.875</v>
      </c>
      <c r="Y453" s="141">
        <v>0.91666666666666663</v>
      </c>
      <c r="Z453" s="141">
        <v>0.95833333333333337</v>
      </c>
    </row>
    <row r="454" spans="2:26" x14ac:dyDescent="0.25">
      <c r="B454" s="99"/>
      <c r="C454" s="142" t="s">
        <v>64</v>
      </c>
      <c r="D454" s="142" t="s">
        <v>64</v>
      </c>
      <c r="E454" s="142" t="s">
        <v>64</v>
      </c>
      <c r="F454" s="142" t="s">
        <v>64</v>
      </c>
      <c r="G454" s="142" t="s">
        <v>64</v>
      </c>
      <c r="H454" s="142" t="s">
        <v>64</v>
      </c>
      <c r="I454" s="142" t="s">
        <v>64</v>
      </c>
      <c r="J454" s="142" t="s">
        <v>64</v>
      </c>
      <c r="K454" s="142" t="s">
        <v>64</v>
      </c>
      <c r="L454" s="142" t="s">
        <v>64</v>
      </c>
      <c r="M454" s="142" t="s">
        <v>64</v>
      </c>
      <c r="N454" s="142" t="s">
        <v>64</v>
      </c>
      <c r="O454" s="142" t="s">
        <v>64</v>
      </c>
      <c r="P454" s="142" t="s">
        <v>64</v>
      </c>
      <c r="Q454" s="142" t="s">
        <v>64</v>
      </c>
      <c r="R454" s="142" t="s">
        <v>64</v>
      </c>
      <c r="S454" s="142" t="s">
        <v>64</v>
      </c>
      <c r="T454" s="142" t="s">
        <v>64</v>
      </c>
      <c r="U454" s="142" t="s">
        <v>64</v>
      </c>
      <c r="V454" s="142" t="s">
        <v>64</v>
      </c>
      <c r="W454" s="142" t="s">
        <v>64</v>
      </c>
      <c r="X454" s="142" t="s">
        <v>64</v>
      </c>
      <c r="Y454" s="142" t="s">
        <v>64</v>
      </c>
      <c r="Z454" s="142" t="s">
        <v>65</v>
      </c>
    </row>
    <row r="455" spans="2:26" x14ac:dyDescent="0.25">
      <c r="B455" s="101"/>
      <c r="C455" s="143">
        <v>4.1666666666666664E-2</v>
      </c>
      <c r="D455" s="143">
        <v>8.3333333333333329E-2</v>
      </c>
      <c r="E455" s="143">
        <v>0.125</v>
      </c>
      <c r="F455" s="143">
        <v>0.16666666666666666</v>
      </c>
      <c r="G455" s="143">
        <v>0.20833333333333334</v>
      </c>
      <c r="H455" s="143">
        <v>0.25</v>
      </c>
      <c r="I455" s="143">
        <v>0.29166666666666669</v>
      </c>
      <c r="J455" s="143">
        <v>0.33333333333333331</v>
      </c>
      <c r="K455" s="143">
        <v>0.375</v>
      </c>
      <c r="L455" s="143">
        <v>0.41666666666666669</v>
      </c>
      <c r="M455" s="143">
        <v>0.45833333333333331</v>
      </c>
      <c r="N455" s="143">
        <v>0.5</v>
      </c>
      <c r="O455" s="143">
        <v>0.54166666666666663</v>
      </c>
      <c r="P455" s="143">
        <v>0.58333333333333337</v>
      </c>
      <c r="Q455" s="143">
        <v>0.625</v>
      </c>
      <c r="R455" s="143">
        <v>0.66666666666666663</v>
      </c>
      <c r="S455" s="143">
        <v>0.70833333333333337</v>
      </c>
      <c r="T455" s="143">
        <v>0.75</v>
      </c>
      <c r="U455" s="143">
        <v>0.79166666666666663</v>
      </c>
      <c r="V455" s="143">
        <v>0.83333333333333337</v>
      </c>
      <c r="W455" s="143">
        <v>0.875</v>
      </c>
      <c r="X455" s="143">
        <v>0.91666666666666663</v>
      </c>
      <c r="Y455" s="143">
        <v>0.95833333333333337</v>
      </c>
      <c r="Z455" s="143">
        <v>0</v>
      </c>
    </row>
    <row r="456" spans="2:26" x14ac:dyDescent="0.25">
      <c r="B456" s="124">
        <v>1</v>
      </c>
      <c r="C456" s="144">
        <v>0</v>
      </c>
      <c r="D456" s="144">
        <v>0</v>
      </c>
      <c r="E456" s="144">
        <v>0</v>
      </c>
      <c r="F456" s="144">
        <v>0</v>
      </c>
      <c r="G456" s="144">
        <v>0</v>
      </c>
      <c r="H456" s="144">
        <v>0</v>
      </c>
      <c r="I456" s="144">
        <v>0</v>
      </c>
      <c r="J456" s="144">
        <v>0</v>
      </c>
      <c r="K456" s="144">
        <v>0</v>
      </c>
      <c r="L456" s="144">
        <v>0</v>
      </c>
      <c r="M456" s="144">
        <v>0</v>
      </c>
      <c r="N456" s="144">
        <v>0</v>
      </c>
      <c r="O456" s="144">
        <v>0</v>
      </c>
      <c r="P456" s="144">
        <v>0</v>
      </c>
      <c r="Q456" s="144">
        <v>0</v>
      </c>
      <c r="R456" s="144">
        <v>0</v>
      </c>
      <c r="S456" s="144">
        <v>0</v>
      </c>
      <c r="T456" s="144">
        <v>0</v>
      </c>
      <c r="U456" s="144">
        <v>0</v>
      </c>
      <c r="V456" s="144">
        <v>0</v>
      </c>
      <c r="W456" s="144">
        <v>0</v>
      </c>
      <c r="X456" s="144">
        <v>0</v>
      </c>
      <c r="Y456" s="144">
        <v>0</v>
      </c>
      <c r="Z456" s="144">
        <v>0</v>
      </c>
    </row>
    <row r="457" spans="2:26" x14ac:dyDescent="0.25">
      <c r="B457" s="124">
        <v>2</v>
      </c>
      <c r="C457" s="144">
        <v>0</v>
      </c>
      <c r="D457" s="144">
        <v>0</v>
      </c>
      <c r="E457" s="144">
        <v>0</v>
      </c>
      <c r="F457" s="144">
        <v>0</v>
      </c>
      <c r="G457" s="144">
        <v>0</v>
      </c>
      <c r="H457" s="144">
        <v>82.66</v>
      </c>
      <c r="I457" s="144">
        <v>125.52</v>
      </c>
      <c r="J457" s="144">
        <v>0</v>
      </c>
      <c r="K457" s="144">
        <v>0.1</v>
      </c>
      <c r="L457" s="144">
        <v>0</v>
      </c>
      <c r="M457" s="144">
        <v>0</v>
      </c>
      <c r="N457" s="144">
        <v>0</v>
      </c>
      <c r="O457" s="144">
        <v>0</v>
      </c>
      <c r="P457" s="144">
        <v>0</v>
      </c>
      <c r="Q457" s="144">
        <v>0</v>
      </c>
      <c r="R457" s="144">
        <v>0</v>
      </c>
      <c r="S457" s="144">
        <v>0</v>
      </c>
      <c r="T457" s="144">
        <v>0</v>
      </c>
      <c r="U457" s="144">
        <v>0</v>
      </c>
      <c r="V457" s="144">
        <v>0</v>
      </c>
      <c r="W457" s="144">
        <v>0</v>
      </c>
      <c r="X457" s="144">
        <v>0</v>
      </c>
      <c r="Y457" s="144">
        <v>0</v>
      </c>
      <c r="Z457" s="144">
        <v>0</v>
      </c>
    </row>
    <row r="458" spans="2:26" x14ac:dyDescent="0.25">
      <c r="B458" s="124">
        <v>3</v>
      </c>
      <c r="C458" s="144">
        <v>0.32</v>
      </c>
      <c r="D458" s="144">
        <v>0</v>
      </c>
      <c r="E458" s="144">
        <v>0.03</v>
      </c>
      <c r="F458" s="144">
        <v>0.36</v>
      </c>
      <c r="G458" s="144">
        <v>29.8</v>
      </c>
      <c r="H458" s="144">
        <v>78.06</v>
      </c>
      <c r="I458" s="144">
        <v>79.59</v>
      </c>
      <c r="J458" s="144">
        <v>33.96</v>
      </c>
      <c r="K458" s="144">
        <v>50.97</v>
      </c>
      <c r="L458" s="144">
        <v>30.53</v>
      </c>
      <c r="M458" s="144">
        <v>0.23</v>
      </c>
      <c r="N458" s="144">
        <v>61.97</v>
      </c>
      <c r="O458" s="144">
        <v>82.57</v>
      </c>
      <c r="P458" s="144">
        <v>254.43</v>
      </c>
      <c r="Q458" s="144">
        <v>228.63</v>
      </c>
      <c r="R458" s="144">
        <v>0</v>
      </c>
      <c r="S458" s="144">
        <v>0</v>
      </c>
      <c r="T458" s="144">
        <v>0</v>
      </c>
      <c r="U458" s="144">
        <v>0</v>
      </c>
      <c r="V458" s="144">
        <v>0</v>
      </c>
      <c r="W458" s="144">
        <v>0</v>
      </c>
      <c r="X458" s="144">
        <v>0</v>
      </c>
      <c r="Y458" s="144">
        <v>0</v>
      </c>
      <c r="Z458" s="144">
        <v>0</v>
      </c>
    </row>
    <row r="459" spans="2:26" x14ac:dyDescent="0.25">
      <c r="B459" s="124">
        <v>4</v>
      </c>
      <c r="C459" s="144">
        <v>0</v>
      </c>
      <c r="D459" s="144">
        <v>0</v>
      </c>
      <c r="E459" s="144">
        <v>0</v>
      </c>
      <c r="F459" s="144">
        <v>0</v>
      </c>
      <c r="G459" s="144">
        <v>0.88</v>
      </c>
      <c r="H459" s="144">
        <v>30.42</v>
      </c>
      <c r="I459" s="144">
        <v>18.64</v>
      </c>
      <c r="J459" s="144">
        <v>0</v>
      </c>
      <c r="K459" s="144">
        <v>3.04</v>
      </c>
      <c r="L459" s="144">
        <v>0</v>
      </c>
      <c r="M459" s="144">
        <v>0</v>
      </c>
      <c r="N459" s="144">
        <v>0</v>
      </c>
      <c r="O459" s="144">
        <v>0</v>
      </c>
      <c r="P459" s="144">
        <v>0</v>
      </c>
      <c r="Q459" s="144">
        <v>0</v>
      </c>
      <c r="R459" s="144">
        <v>0</v>
      </c>
      <c r="S459" s="144">
        <v>0</v>
      </c>
      <c r="T459" s="144">
        <v>0</v>
      </c>
      <c r="U459" s="144">
        <v>0</v>
      </c>
      <c r="V459" s="144">
        <v>0</v>
      </c>
      <c r="W459" s="144">
        <v>0</v>
      </c>
      <c r="X459" s="144">
        <v>0</v>
      </c>
      <c r="Y459" s="144">
        <v>0</v>
      </c>
      <c r="Z459" s="144">
        <v>0</v>
      </c>
    </row>
    <row r="460" spans="2:26" ht="15" customHeight="1" x14ac:dyDescent="0.25">
      <c r="B460" s="124">
        <v>5</v>
      </c>
      <c r="C460" s="144">
        <v>0</v>
      </c>
      <c r="D460" s="144">
        <v>0</v>
      </c>
      <c r="E460" s="144">
        <v>0</v>
      </c>
      <c r="F460" s="144">
        <v>0</v>
      </c>
      <c r="G460" s="144">
        <v>0</v>
      </c>
      <c r="H460" s="144">
        <v>31.11</v>
      </c>
      <c r="I460" s="144">
        <v>0</v>
      </c>
      <c r="J460" s="144">
        <v>0</v>
      </c>
      <c r="K460" s="144">
        <v>0</v>
      </c>
      <c r="L460" s="144">
        <v>0</v>
      </c>
      <c r="M460" s="144">
        <v>0</v>
      </c>
      <c r="N460" s="144">
        <v>0</v>
      </c>
      <c r="O460" s="144">
        <v>0</v>
      </c>
      <c r="P460" s="144">
        <v>109.28</v>
      </c>
      <c r="Q460" s="144">
        <v>7.05</v>
      </c>
      <c r="R460" s="144">
        <v>0</v>
      </c>
      <c r="S460" s="144">
        <v>0</v>
      </c>
      <c r="T460" s="144">
        <v>0</v>
      </c>
      <c r="U460" s="144">
        <v>0</v>
      </c>
      <c r="V460" s="144">
        <v>0</v>
      </c>
      <c r="W460" s="144">
        <v>0</v>
      </c>
      <c r="X460" s="144">
        <v>0</v>
      </c>
      <c r="Y460" s="144">
        <v>0</v>
      </c>
      <c r="Z460" s="144">
        <v>0</v>
      </c>
    </row>
    <row r="461" spans="2:26" x14ac:dyDescent="0.25">
      <c r="B461" s="124">
        <v>6</v>
      </c>
      <c r="C461" s="144">
        <v>0</v>
      </c>
      <c r="D461" s="144">
        <v>0</v>
      </c>
      <c r="E461" s="144">
        <v>0</v>
      </c>
      <c r="F461" s="144">
        <v>0</v>
      </c>
      <c r="G461" s="144">
        <v>5.36</v>
      </c>
      <c r="H461" s="144">
        <v>14.87</v>
      </c>
      <c r="I461" s="144">
        <v>29.96</v>
      </c>
      <c r="J461" s="144">
        <v>0</v>
      </c>
      <c r="K461" s="144">
        <v>0</v>
      </c>
      <c r="L461" s="144">
        <v>0</v>
      </c>
      <c r="M461" s="144">
        <v>0</v>
      </c>
      <c r="N461" s="144">
        <v>0</v>
      </c>
      <c r="O461" s="144">
        <v>0</v>
      </c>
      <c r="P461" s="144">
        <v>0</v>
      </c>
      <c r="Q461" s="144">
        <v>0</v>
      </c>
      <c r="R461" s="144">
        <v>0</v>
      </c>
      <c r="S461" s="144">
        <v>0</v>
      </c>
      <c r="T461" s="144">
        <v>0</v>
      </c>
      <c r="U461" s="144">
        <v>0</v>
      </c>
      <c r="V461" s="144">
        <v>0</v>
      </c>
      <c r="W461" s="144">
        <v>0</v>
      </c>
      <c r="X461" s="144">
        <v>0</v>
      </c>
      <c r="Y461" s="144">
        <v>0</v>
      </c>
      <c r="Z461" s="144">
        <v>0</v>
      </c>
    </row>
    <row r="462" spans="2:26" x14ac:dyDescent="0.25">
      <c r="B462" s="124">
        <v>7</v>
      </c>
      <c r="C462" s="144">
        <v>10.27</v>
      </c>
      <c r="D462" s="144">
        <v>5.62</v>
      </c>
      <c r="E462" s="144">
        <v>0.33</v>
      </c>
      <c r="F462" s="144">
        <v>10.79</v>
      </c>
      <c r="G462" s="144">
        <v>21.12</v>
      </c>
      <c r="H462" s="144">
        <v>30.77</v>
      </c>
      <c r="I462" s="144">
        <v>0.91</v>
      </c>
      <c r="J462" s="144">
        <v>0</v>
      </c>
      <c r="K462" s="144">
        <v>0</v>
      </c>
      <c r="L462" s="144">
        <v>0</v>
      </c>
      <c r="M462" s="144">
        <v>0</v>
      </c>
      <c r="N462" s="144">
        <v>0</v>
      </c>
      <c r="O462" s="144">
        <v>0</v>
      </c>
      <c r="P462" s="144">
        <v>0</v>
      </c>
      <c r="Q462" s="144">
        <v>0</v>
      </c>
      <c r="R462" s="144">
        <v>0</v>
      </c>
      <c r="S462" s="144">
        <v>0</v>
      </c>
      <c r="T462" s="144">
        <v>0</v>
      </c>
      <c r="U462" s="144">
        <v>0</v>
      </c>
      <c r="V462" s="144">
        <v>0</v>
      </c>
      <c r="W462" s="144">
        <v>0</v>
      </c>
      <c r="X462" s="144">
        <v>0</v>
      </c>
      <c r="Y462" s="144">
        <v>0</v>
      </c>
      <c r="Z462" s="144">
        <v>0</v>
      </c>
    </row>
    <row r="463" spans="2:26" x14ac:dyDescent="0.25">
      <c r="B463" s="124">
        <v>8</v>
      </c>
      <c r="C463" s="144">
        <v>0</v>
      </c>
      <c r="D463" s="144">
        <v>0</v>
      </c>
      <c r="E463" s="144">
        <v>0</v>
      </c>
      <c r="F463" s="144">
        <v>0</v>
      </c>
      <c r="G463" s="144">
        <v>0.27</v>
      </c>
      <c r="H463" s="144">
        <v>2.9</v>
      </c>
      <c r="I463" s="144">
        <v>30.25</v>
      </c>
      <c r="J463" s="144">
        <v>32.4</v>
      </c>
      <c r="K463" s="144">
        <v>30.44</v>
      </c>
      <c r="L463" s="144">
        <v>11.14</v>
      </c>
      <c r="M463" s="144">
        <v>0</v>
      </c>
      <c r="N463" s="144">
        <v>0</v>
      </c>
      <c r="O463" s="144">
        <v>0</v>
      </c>
      <c r="P463" s="144">
        <v>0</v>
      </c>
      <c r="Q463" s="144">
        <v>0</v>
      </c>
      <c r="R463" s="144">
        <v>0</v>
      </c>
      <c r="S463" s="144">
        <v>0</v>
      </c>
      <c r="T463" s="144">
        <v>0</v>
      </c>
      <c r="U463" s="144">
        <v>0</v>
      </c>
      <c r="V463" s="144">
        <v>0</v>
      </c>
      <c r="W463" s="144">
        <v>0</v>
      </c>
      <c r="X463" s="144">
        <v>0</v>
      </c>
      <c r="Y463" s="144">
        <v>0</v>
      </c>
      <c r="Z463" s="144">
        <v>0</v>
      </c>
    </row>
    <row r="464" spans="2:26" x14ac:dyDescent="0.25">
      <c r="B464" s="124">
        <v>9</v>
      </c>
      <c r="C464" s="144">
        <v>0</v>
      </c>
      <c r="D464" s="144">
        <v>0</v>
      </c>
      <c r="E464" s="144">
        <v>0</v>
      </c>
      <c r="F464" s="144">
        <v>0</v>
      </c>
      <c r="G464" s="144">
        <v>0</v>
      </c>
      <c r="H464" s="144">
        <v>0</v>
      </c>
      <c r="I464" s="144">
        <v>0.22</v>
      </c>
      <c r="J464" s="144">
        <v>23</v>
      </c>
      <c r="K464" s="144">
        <v>0</v>
      </c>
      <c r="L464" s="144">
        <v>0</v>
      </c>
      <c r="M464" s="144">
        <v>0</v>
      </c>
      <c r="N464" s="144">
        <v>0</v>
      </c>
      <c r="O464" s="144">
        <v>0</v>
      </c>
      <c r="P464" s="144">
        <v>0</v>
      </c>
      <c r="Q464" s="144">
        <v>0</v>
      </c>
      <c r="R464" s="144">
        <v>0</v>
      </c>
      <c r="S464" s="144">
        <v>0</v>
      </c>
      <c r="T464" s="144">
        <v>0</v>
      </c>
      <c r="U464" s="144">
        <v>0</v>
      </c>
      <c r="V464" s="144">
        <v>0</v>
      </c>
      <c r="W464" s="144">
        <v>0</v>
      </c>
      <c r="X464" s="144">
        <v>0</v>
      </c>
      <c r="Y464" s="144">
        <v>0</v>
      </c>
      <c r="Z464" s="144">
        <v>0</v>
      </c>
    </row>
    <row r="465" spans="2:26" x14ac:dyDescent="0.25">
      <c r="B465" s="124">
        <v>10</v>
      </c>
      <c r="C465" s="144">
        <v>11.23</v>
      </c>
      <c r="D465" s="144">
        <v>0</v>
      </c>
      <c r="E465" s="144">
        <v>0</v>
      </c>
      <c r="F465" s="144">
        <v>0</v>
      </c>
      <c r="G465" s="144">
        <v>0</v>
      </c>
      <c r="H465" s="144">
        <v>0</v>
      </c>
      <c r="I465" s="144">
        <v>1.1499999999999999</v>
      </c>
      <c r="J465" s="144">
        <v>3.05</v>
      </c>
      <c r="K465" s="144">
        <v>25.7</v>
      </c>
      <c r="L465" s="144">
        <v>0</v>
      </c>
      <c r="M465" s="144">
        <v>0</v>
      </c>
      <c r="N465" s="144">
        <v>0</v>
      </c>
      <c r="O465" s="144">
        <v>0</v>
      </c>
      <c r="P465" s="144">
        <v>75.3</v>
      </c>
      <c r="Q465" s="144">
        <v>0</v>
      </c>
      <c r="R465" s="144">
        <v>0</v>
      </c>
      <c r="S465" s="144">
        <v>0</v>
      </c>
      <c r="T465" s="144">
        <v>4.74</v>
      </c>
      <c r="U465" s="144">
        <v>79.400000000000006</v>
      </c>
      <c r="V465" s="144">
        <v>67.38</v>
      </c>
      <c r="W465" s="144">
        <v>19.3</v>
      </c>
      <c r="X465" s="144">
        <v>15.93</v>
      </c>
      <c r="Y465" s="144">
        <v>0</v>
      </c>
      <c r="Z465" s="144">
        <v>0</v>
      </c>
    </row>
    <row r="466" spans="2:26" x14ac:dyDescent="0.25">
      <c r="B466" s="124">
        <v>11</v>
      </c>
      <c r="C466" s="144">
        <v>0</v>
      </c>
      <c r="D466" s="144">
        <v>0</v>
      </c>
      <c r="E466" s="144">
        <v>0</v>
      </c>
      <c r="F466" s="144">
        <v>1.68</v>
      </c>
      <c r="G466" s="144">
        <v>2.4</v>
      </c>
      <c r="H466" s="144">
        <v>4.18</v>
      </c>
      <c r="I466" s="144">
        <v>117.92</v>
      </c>
      <c r="J466" s="144">
        <v>24.13</v>
      </c>
      <c r="K466" s="144">
        <v>0</v>
      </c>
      <c r="L466" s="144">
        <v>0</v>
      </c>
      <c r="M466" s="144">
        <v>0</v>
      </c>
      <c r="N466" s="144">
        <v>0</v>
      </c>
      <c r="O466" s="144">
        <v>0</v>
      </c>
      <c r="P466" s="144">
        <v>0</v>
      </c>
      <c r="Q466" s="144">
        <v>0</v>
      </c>
      <c r="R466" s="144">
        <v>0</v>
      </c>
      <c r="S466" s="144">
        <v>0</v>
      </c>
      <c r="T466" s="144">
        <v>0</v>
      </c>
      <c r="U466" s="144">
        <v>0</v>
      </c>
      <c r="V466" s="144">
        <v>0</v>
      </c>
      <c r="W466" s="144">
        <v>0</v>
      </c>
      <c r="X466" s="144">
        <v>0</v>
      </c>
      <c r="Y466" s="144">
        <v>0</v>
      </c>
      <c r="Z466" s="144">
        <v>0</v>
      </c>
    </row>
    <row r="467" spans="2:26" x14ac:dyDescent="0.25">
      <c r="B467" s="124">
        <v>12</v>
      </c>
      <c r="C467" s="144">
        <v>0</v>
      </c>
      <c r="D467" s="144">
        <v>0</v>
      </c>
      <c r="E467" s="144">
        <v>0</v>
      </c>
      <c r="F467" s="144">
        <v>0</v>
      </c>
      <c r="G467" s="144">
        <v>0</v>
      </c>
      <c r="H467" s="144">
        <v>0.2</v>
      </c>
      <c r="I467" s="144">
        <v>0</v>
      </c>
      <c r="J467" s="144">
        <v>0</v>
      </c>
      <c r="K467" s="144">
        <v>0</v>
      </c>
      <c r="L467" s="144">
        <v>0</v>
      </c>
      <c r="M467" s="144">
        <v>0</v>
      </c>
      <c r="N467" s="144">
        <v>0</v>
      </c>
      <c r="O467" s="144">
        <v>0</v>
      </c>
      <c r="P467" s="144">
        <v>0</v>
      </c>
      <c r="Q467" s="144">
        <v>0</v>
      </c>
      <c r="R467" s="144">
        <v>0</v>
      </c>
      <c r="S467" s="144">
        <v>0</v>
      </c>
      <c r="T467" s="144">
        <v>0</v>
      </c>
      <c r="U467" s="144">
        <v>0</v>
      </c>
      <c r="V467" s="144">
        <v>0</v>
      </c>
      <c r="W467" s="144">
        <v>0</v>
      </c>
      <c r="X467" s="144">
        <v>0</v>
      </c>
      <c r="Y467" s="144">
        <v>0</v>
      </c>
      <c r="Z467" s="144">
        <v>0</v>
      </c>
    </row>
    <row r="468" spans="2:26" x14ac:dyDescent="0.25">
      <c r="B468" s="124">
        <v>13</v>
      </c>
      <c r="C468" s="144">
        <v>0</v>
      </c>
      <c r="D468" s="144">
        <v>0</v>
      </c>
      <c r="E468" s="144">
        <v>0</v>
      </c>
      <c r="F468" s="144">
        <v>0</v>
      </c>
      <c r="G468" s="144">
        <v>0</v>
      </c>
      <c r="H468" s="144">
        <v>0</v>
      </c>
      <c r="I468" s="144">
        <v>0.13</v>
      </c>
      <c r="J468" s="144">
        <v>0</v>
      </c>
      <c r="K468" s="144">
        <v>0</v>
      </c>
      <c r="L468" s="144">
        <v>0</v>
      </c>
      <c r="M468" s="144">
        <v>0</v>
      </c>
      <c r="N468" s="144">
        <v>0</v>
      </c>
      <c r="O468" s="144">
        <v>0</v>
      </c>
      <c r="P468" s="144">
        <v>0</v>
      </c>
      <c r="Q468" s="144">
        <v>0</v>
      </c>
      <c r="R468" s="144">
        <v>0</v>
      </c>
      <c r="S468" s="144">
        <v>0</v>
      </c>
      <c r="T468" s="144">
        <v>0</v>
      </c>
      <c r="U468" s="144">
        <v>0</v>
      </c>
      <c r="V468" s="144">
        <v>0</v>
      </c>
      <c r="W468" s="144">
        <v>0</v>
      </c>
      <c r="X468" s="144">
        <v>0</v>
      </c>
      <c r="Y468" s="144">
        <v>0</v>
      </c>
      <c r="Z468" s="144">
        <v>0</v>
      </c>
    </row>
    <row r="469" spans="2:26" x14ac:dyDescent="0.25">
      <c r="B469" s="124">
        <v>14</v>
      </c>
      <c r="C469" s="144">
        <v>0</v>
      </c>
      <c r="D469" s="144">
        <v>0</v>
      </c>
      <c r="E469" s="144">
        <v>0</v>
      </c>
      <c r="F469" s="144">
        <v>0</v>
      </c>
      <c r="G469" s="144">
        <v>0</v>
      </c>
      <c r="H469" s="144">
        <v>3.68</v>
      </c>
      <c r="I469" s="144">
        <v>0</v>
      </c>
      <c r="J469" s="144">
        <v>0</v>
      </c>
      <c r="K469" s="144">
        <v>0</v>
      </c>
      <c r="L469" s="144">
        <v>0</v>
      </c>
      <c r="M469" s="144">
        <v>0</v>
      </c>
      <c r="N469" s="144">
        <v>0</v>
      </c>
      <c r="O469" s="144">
        <v>0</v>
      </c>
      <c r="P469" s="144">
        <v>0</v>
      </c>
      <c r="Q469" s="144">
        <v>0</v>
      </c>
      <c r="R469" s="144">
        <v>0</v>
      </c>
      <c r="S469" s="144">
        <v>0</v>
      </c>
      <c r="T469" s="144">
        <v>0</v>
      </c>
      <c r="U469" s="144">
        <v>0</v>
      </c>
      <c r="V469" s="144">
        <v>0</v>
      </c>
      <c r="W469" s="144">
        <v>0</v>
      </c>
      <c r="X469" s="144">
        <v>0</v>
      </c>
      <c r="Y469" s="144">
        <v>0</v>
      </c>
      <c r="Z469" s="144">
        <v>0</v>
      </c>
    </row>
    <row r="470" spans="2:26" x14ac:dyDescent="0.25">
      <c r="B470" s="124">
        <v>15</v>
      </c>
      <c r="C470" s="144">
        <v>0</v>
      </c>
      <c r="D470" s="144">
        <v>0</v>
      </c>
      <c r="E470" s="144">
        <v>0</v>
      </c>
      <c r="F470" s="144">
        <v>0</v>
      </c>
      <c r="G470" s="144">
        <v>0</v>
      </c>
      <c r="H470" s="144">
        <v>0</v>
      </c>
      <c r="I470" s="144">
        <v>18.22</v>
      </c>
      <c r="J470" s="144">
        <v>2.2000000000000002</v>
      </c>
      <c r="K470" s="144">
        <v>0</v>
      </c>
      <c r="L470" s="144">
        <v>0</v>
      </c>
      <c r="M470" s="144">
        <v>0</v>
      </c>
      <c r="N470" s="144">
        <v>0</v>
      </c>
      <c r="O470" s="144">
        <v>0</v>
      </c>
      <c r="P470" s="144">
        <v>0</v>
      </c>
      <c r="Q470" s="144">
        <v>0</v>
      </c>
      <c r="R470" s="144">
        <v>0</v>
      </c>
      <c r="S470" s="144">
        <v>0</v>
      </c>
      <c r="T470" s="144">
        <v>0</v>
      </c>
      <c r="U470" s="144">
        <v>0</v>
      </c>
      <c r="V470" s="144">
        <v>0</v>
      </c>
      <c r="W470" s="144">
        <v>0</v>
      </c>
      <c r="X470" s="144">
        <v>0</v>
      </c>
      <c r="Y470" s="144">
        <v>0</v>
      </c>
      <c r="Z470" s="144">
        <v>0</v>
      </c>
    </row>
    <row r="471" spans="2:26" x14ac:dyDescent="0.25">
      <c r="B471" s="124">
        <v>16</v>
      </c>
      <c r="C471" s="144">
        <v>0</v>
      </c>
      <c r="D471" s="144">
        <v>0</v>
      </c>
      <c r="E471" s="144">
        <v>17.489999999999998</v>
      </c>
      <c r="F471" s="144">
        <v>25.74</v>
      </c>
      <c r="G471" s="144">
        <v>12.4</v>
      </c>
      <c r="H471" s="144">
        <v>19.579999999999998</v>
      </c>
      <c r="I471" s="144">
        <v>13.8</v>
      </c>
      <c r="J471" s="144">
        <v>10.73</v>
      </c>
      <c r="K471" s="144">
        <v>41.45</v>
      </c>
      <c r="L471" s="144">
        <v>31.63</v>
      </c>
      <c r="M471" s="144">
        <v>0</v>
      </c>
      <c r="N471" s="144">
        <v>0</v>
      </c>
      <c r="O471" s="144">
        <v>0</v>
      </c>
      <c r="P471" s="144">
        <v>0</v>
      </c>
      <c r="Q471" s="144">
        <v>0</v>
      </c>
      <c r="R471" s="144">
        <v>0</v>
      </c>
      <c r="S471" s="144">
        <v>0</v>
      </c>
      <c r="T471" s="144">
        <v>0</v>
      </c>
      <c r="U471" s="144">
        <v>0</v>
      </c>
      <c r="V471" s="144">
        <v>0</v>
      </c>
      <c r="W471" s="144">
        <v>0</v>
      </c>
      <c r="X471" s="144">
        <v>0</v>
      </c>
      <c r="Y471" s="144">
        <v>0</v>
      </c>
      <c r="Z471" s="144">
        <v>0</v>
      </c>
    </row>
    <row r="472" spans="2:26" x14ac:dyDescent="0.25">
      <c r="B472" s="124">
        <v>17</v>
      </c>
      <c r="C472" s="144">
        <v>0.57999999999999996</v>
      </c>
      <c r="D472" s="144">
        <v>0</v>
      </c>
      <c r="E472" s="144">
        <v>0</v>
      </c>
      <c r="F472" s="144">
        <v>0</v>
      </c>
      <c r="G472" s="144">
        <v>1.19</v>
      </c>
      <c r="H472" s="144">
        <v>0.72</v>
      </c>
      <c r="I472" s="144">
        <v>54.25</v>
      </c>
      <c r="J472" s="144">
        <v>0</v>
      </c>
      <c r="K472" s="144">
        <v>0</v>
      </c>
      <c r="L472" s="144">
        <v>0</v>
      </c>
      <c r="M472" s="144">
        <v>0</v>
      </c>
      <c r="N472" s="144">
        <v>0</v>
      </c>
      <c r="O472" s="144">
        <v>0</v>
      </c>
      <c r="P472" s="144">
        <v>0</v>
      </c>
      <c r="Q472" s="144">
        <v>0</v>
      </c>
      <c r="R472" s="144">
        <v>0</v>
      </c>
      <c r="S472" s="144">
        <v>0</v>
      </c>
      <c r="T472" s="144">
        <v>0</v>
      </c>
      <c r="U472" s="144">
        <v>0</v>
      </c>
      <c r="V472" s="144">
        <v>0</v>
      </c>
      <c r="W472" s="144">
        <v>0</v>
      </c>
      <c r="X472" s="144">
        <v>0</v>
      </c>
      <c r="Y472" s="144">
        <v>0</v>
      </c>
      <c r="Z472" s="144">
        <v>0</v>
      </c>
    </row>
    <row r="473" spans="2:26" x14ac:dyDescent="0.25">
      <c r="B473" s="124">
        <v>18</v>
      </c>
      <c r="C473" s="144">
        <v>0</v>
      </c>
      <c r="D473" s="144">
        <v>0</v>
      </c>
      <c r="E473" s="144">
        <v>0</v>
      </c>
      <c r="F473" s="144">
        <v>0</v>
      </c>
      <c r="G473" s="144">
        <v>2.21</v>
      </c>
      <c r="H473" s="144">
        <v>54.27</v>
      </c>
      <c r="I473" s="144">
        <v>28.63</v>
      </c>
      <c r="J473" s="144">
        <v>0</v>
      </c>
      <c r="K473" s="144">
        <v>0</v>
      </c>
      <c r="L473" s="144">
        <v>0</v>
      </c>
      <c r="M473" s="144">
        <v>0</v>
      </c>
      <c r="N473" s="144">
        <v>0</v>
      </c>
      <c r="O473" s="144">
        <v>32.619999999999997</v>
      </c>
      <c r="P473" s="144">
        <v>0</v>
      </c>
      <c r="Q473" s="144">
        <v>61.84</v>
      </c>
      <c r="R473" s="144">
        <v>46.59</v>
      </c>
      <c r="S473" s="144">
        <v>0</v>
      </c>
      <c r="T473" s="144">
        <v>0</v>
      </c>
      <c r="U473" s="144">
        <v>0</v>
      </c>
      <c r="V473" s="144">
        <v>0</v>
      </c>
      <c r="W473" s="144">
        <v>0</v>
      </c>
      <c r="X473" s="144">
        <v>0</v>
      </c>
      <c r="Y473" s="144">
        <v>0</v>
      </c>
      <c r="Z473" s="144">
        <v>0</v>
      </c>
    </row>
    <row r="474" spans="2:26" x14ac:dyDescent="0.25">
      <c r="B474" s="124">
        <v>19</v>
      </c>
      <c r="C474" s="144">
        <v>0</v>
      </c>
      <c r="D474" s="144">
        <v>0</v>
      </c>
      <c r="E474" s="144">
        <v>0</v>
      </c>
      <c r="F474" s="144">
        <v>0</v>
      </c>
      <c r="G474" s="144">
        <v>0</v>
      </c>
      <c r="H474" s="144">
        <v>55.6</v>
      </c>
      <c r="I474" s="144">
        <v>0</v>
      </c>
      <c r="J474" s="144">
        <v>0</v>
      </c>
      <c r="K474" s="144">
        <v>0</v>
      </c>
      <c r="L474" s="144">
        <v>0</v>
      </c>
      <c r="M474" s="144">
        <v>0</v>
      </c>
      <c r="N474" s="144">
        <v>0</v>
      </c>
      <c r="O474" s="144">
        <v>0</v>
      </c>
      <c r="P474" s="144">
        <v>0</v>
      </c>
      <c r="Q474" s="144">
        <v>0</v>
      </c>
      <c r="R474" s="144">
        <v>4.8099999999999996</v>
      </c>
      <c r="S474" s="144">
        <v>0</v>
      </c>
      <c r="T474" s="144">
        <v>0</v>
      </c>
      <c r="U474" s="144">
        <v>0</v>
      </c>
      <c r="V474" s="144">
        <v>0</v>
      </c>
      <c r="W474" s="144">
        <v>0</v>
      </c>
      <c r="X474" s="144">
        <v>0</v>
      </c>
      <c r="Y474" s="144">
        <v>0</v>
      </c>
      <c r="Z474" s="144">
        <v>0</v>
      </c>
    </row>
    <row r="475" spans="2:26" x14ac:dyDescent="0.25">
      <c r="B475" s="124">
        <v>20</v>
      </c>
      <c r="C475" s="144">
        <v>0</v>
      </c>
      <c r="D475" s="144">
        <v>0</v>
      </c>
      <c r="E475" s="144">
        <v>0</v>
      </c>
      <c r="F475" s="144">
        <v>0</v>
      </c>
      <c r="G475" s="144">
        <v>0</v>
      </c>
      <c r="H475" s="144">
        <v>2.83</v>
      </c>
      <c r="I475" s="144">
        <v>52.04</v>
      </c>
      <c r="J475" s="144">
        <v>0</v>
      </c>
      <c r="K475" s="144">
        <v>0</v>
      </c>
      <c r="L475" s="144">
        <v>0</v>
      </c>
      <c r="M475" s="144">
        <v>0</v>
      </c>
      <c r="N475" s="144">
        <v>0</v>
      </c>
      <c r="O475" s="144">
        <v>0</v>
      </c>
      <c r="P475" s="144">
        <v>0</v>
      </c>
      <c r="Q475" s="144">
        <v>0</v>
      </c>
      <c r="R475" s="144">
        <v>0</v>
      </c>
      <c r="S475" s="144">
        <v>0</v>
      </c>
      <c r="T475" s="144">
        <v>0</v>
      </c>
      <c r="U475" s="144">
        <v>0</v>
      </c>
      <c r="V475" s="144">
        <v>0</v>
      </c>
      <c r="W475" s="144">
        <v>0</v>
      </c>
      <c r="X475" s="144">
        <v>0</v>
      </c>
      <c r="Y475" s="144">
        <v>0</v>
      </c>
      <c r="Z475" s="144">
        <v>0</v>
      </c>
    </row>
    <row r="476" spans="2:26" x14ac:dyDescent="0.25">
      <c r="B476" s="124">
        <v>21</v>
      </c>
      <c r="C476" s="144">
        <v>0</v>
      </c>
      <c r="D476" s="144">
        <v>0</v>
      </c>
      <c r="E476" s="144">
        <v>0</v>
      </c>
      <c r="F476" s="144">
        <v>0</v>
      </c>
      <c r="G476" s="144">
        <v>0</v>
      </c>
      <c r="H476" s="144">
        <v>41.46</v>
      </c>
      <c r="I476" s="144">
        <v>29.65</v>
      </c>
      <c r="J476" s="144">
        <v>0</v>
      </c>
      <c r="K476" s="144">
        <v>0</v>
      </c>
      <c r="L476" s="144">
        <v>0</v>
      </c>
      <c r="M476" s="144">
        <v>0</v>
      </c>
      <c r="N476" s="144">
        <v>0</v>
      </c>
      <c r="O476" s="144">
        <v>0</v>
      </c>
      <c r="P476" s="144">
        <v>0</v>
      </c>
      <c r="Q476" s="144">
        <v>0</v>
      </c>
      <c r="R476" s="144">
        <v>0</v>
      </c>
      <c r="S476" s="144">
        <v>0</v>
      </c>
      <c r="T476" s="144">
        <v>0</v>
      </c>
      <c r="U476" s="144">
        <v>0</v>
      </c>
      <c r="V476" s="144">
        <v>0</v>
      </c>
      <c r="W476" s="144">
        <v>0</v>
      </c>
      <c r="X476" s="144">
        <v>0</v>
      </c>
      <c r="Y476" s="144">
        <v>0</v>
      </c>
      <c r="Z476" s="144">
        <v>0</v>
      </c>
    </row>
    <row r="477" spans="2:26" x14ac:dyDescent="0.25">
      <c r="B477" s="124">
        <v>22</v>
      </c>
      <c r="C477" s="144">
        <v>0</v>
      </c>
      <c r="D477" s="144">
        <v>0</v>
      </c>
      <c r="E477" s="144">
        <v>0</v>
      </c>
      <c r="F477" s="144">
        <v>0</v>
      </c>
      <c r="G477" s="144">
        <v>21.88</v>
      </c>
      <c r="H477" s="144">
        <v>21.3</v>
      </c>
      <c r="I477" s="144">
        <v>0</v>
      </c>
      <c r="J477" s="144">
        <v>2.33</v>
      </c>
      <c r="K477" s="144">
        <v>0</v>
      </c>
      <c r="L477" s="144">
        <v>0</v>
      </c>
      <c r="M477" s="144">
        <v>0</v>
      </c>
      <c r="N477" s="144">
        <v>0</v>
      </c>
      <c r="O477" s="144">
        <v>0</v>
      </c>
      <c r="P477" s="144">
        <v>0</v>
      </c>
      <c r="Q477" s="144">
        <v>0</v>
      </c>
      <c r="R477" s="144">
        <v>0</v>
      </c>
      <c r="S477" s="144">
        <v>0</v>
      </c>
      <c r="T477" s="144">
        <v>0</v>
      </c>
      <c r="U477" s="144">
        <v>0</v>
      </c>
      <c r="V477" s="144">
        <v>0</v>
      </c>
      <c r="W477" s="144">
        <v>0</v>
      </c>
      <c r="X477" s="144">
        <v>0</v>
      </c>
      <c r="Y477" s="144">
        <v>0</v>
      </c>
      <c r="Z477" s="144">
        <v>0</v>
      </c>
    </row>
    <row r="478" spans="2:26" x14ac:dyDescent="0.25">
      <c r="B478" s="124">
        <v>23</v>
      </c>
      <c r="C478" s="144">
        <v>0</v>
      </c>
      <c r="D478" s="144">
        <v>0</v>
      </c>
      <c r="E478" s="144">
        <v>0</v>
      </c>
      <c r="F478" s="144">
        <v>0</v>
      </c>
      <c r="G478" s="144">
        <v>0</v>
      </c>
      <c r="H478" s="144">
        <v>0</v>
      </c>
      <c r="I478" s="144">
        <v>2.87</v>
      </c>
      <c r="J478" s="144">
        <v>0</v>
      </c>
      <c r="K478" s="144">
        <v>0.25</v>
      </c>
      <c r="L478" s="144">
        <v>0</v>
      </c>
      <c r="M478" s="144">
        <v>0</v>
      </c>
      <c r="N478" s="144">
        <v>0</v>
      </c>
      <c r="O478" s="144">
        <v>0</v>
      </c>
      <c r="P478" s="144">
        <v>0</v>
      </c>
      <c r="Q478" s="144">
        <v>0</v>
      </c>
      <c r="R478" s="144">
        <v>0</v>
      </c>
      <c r="S478" s="144">
        <v>0</v>
      </c>
      <c r="T478" s="144">
        <v>0</v>
      </c>
      <c r="U478" s="144">
        <v>0</v>
      </c>
      <c r="V478" s="144">
        <v>0</v>
      </c>
      <c r="W478" s="144">
        <v>0</v>
      </c>
      <c r="X478" s="144">
        <v>0</v>
      </c>
      <c r="Y478" s="144">
        <v>0</v>
      </c>
      <c r="Z478" s="144">
        <v>0</v>
      </c>
    </row>
    <row r="479" spans="2:26" x14ac:dyDescent="0.25">
      <c r="B479" s="124">
        <v>24</v>
      </c>
      <c r="C479" s="144">
        <v>0</v>
      </c>
      <c r="D479" s="144">
        <v>0</v>
      </c>
      <c r="E479" s="144">
        <v>0</v>
      </c>
      <c r="F479" s="144">
        <v>0</v>
      </c>
      <c r="G479" s="144">
        <v>0</v>
      </c>
      <c r="H479" s="144">
        <v>0</v>
      </c>
      <c r="I479" s="144">
        <v>0</v>
      </c>
      <c r="J479" s="144">
        <v>0</v>
      </c>
      <c r="K479" s="144">
        <v>0</v>
      </c>
      <c r="L479" s="144">
        <v>0</v>
      </c>
      <c r="M479" s="144">
        <v>0</v>
      </c>
      <c r="N479" s="144">
        <v>0</v>
      </c>
      <c r="O479" s="144">
        <v>0</v>
      </c>
      <c r="P479" s="144">
        <v>0</v>
      </c>
      <c r="Q479" s="144">
        <v>0</v>
      </c>
      <c r="R479" s="144">
        <v>0</v>
      </c>
      <c r="S479" s="144">
        <v>0</v>
      </c>
      <c r="T479" s="144">
        <v>0</v>
      </c>
      <c r="U479" s="144">
        <v>0</v>
      </c>
      <c r="V479" s="144">
        <v>0</v>
      </c>
      <c r="W479" s="144">
        <v>0</v>
      </c>
      <c r="X479" s="144">
        <v>0</v>
      </c>
      <c r="Y479" s="144">
        <v>0</v>
      </c>
      <c r="Z479" s="144">
        <v>0</v>
      </c>
    </row>
    <row r="480" spans="2:26" x14ac:dyDescent="0.25">
      <c r="B480" s="124">
        <v>25</v>
      </c>
      <c r="C480" s="144">
        <v>0</v>
      </c>
      <c r="D480" s="144">
        <v>0</v>
      </c>
      <c r="E480" s="144">
        <v>0</v>
      </c>
      <c r="F480" s="144">
        <v>0</v>
      </c>
      <c r="G480" s="144">
        <v>47.56</v>
      </c>
      <c r="H480" s="144">
        <v>73.010000000000005</v>
      </c>
      <c r="I480" s="144">
        <v>90.75</v>
      </c>
      <c r="J480" s="144">
        <v>14.47</v>
      </c>
      <c r="K480" s="144">
        <v>89.03</v>
      </c>
      <c r="L480" s="144">
        <v>58.03</v>
      </c>
      <c r="M480" s="144">
        <v>0</v>
      </c>
      <c r="N480" s="144">
        <v>0</v>
      </c>
      <c r="O480" s="144">
        <v>0</v>
      </c>
      <c r="P480" s="144">
        <v>0</v>
      </c>
      <c r="Q480" s="144">
        <v>0</v>
      </c>
      <c r="R480" s="144">
        <v>0.01</v>
      </c>
      <c r="S480" s="144">
        <v>0</v>
      </c>
      <c r="T480" s="144">
        <v>0</v>
      </c>
      <c r="U480" s="144">
        <v>33.799999999999997</v>
      </c>
      <c r="V480" s="144">
        <v>0</v>
      </c>
      <c r="W480" s="144">
        <v>0</v>
      </c>
      <c r="X480" s="144">
        <v>0</v>
      </c>
      <c r="Y480" s="144">
        <v>0</v>
      </c>
      <c r="Z480" s="144">
        <v>0</v>
      </c>
    </row>
    <row r="481" spans="2:26" x14ac:dyDescent="0.25">
      <c r="B481" s="124">
        <v>26</v>
      </c>
      <c r="C481" s="144">
        <v>0</v>
      </c>
      <c r="D481" s="144">
        <v>0</v>
      </c>
      <c r="E481" s="144">
        <v>0</v>
      </c>
      <c r="F481" s="144">
        <v>0</v>
      </c>
      <c r="G481" s="144">
        <v>42.48</v>
      </c>
      <c r="H481" s="144">
        <v>52.99</v>
      </c>
      <c r="I481" s="144">
        <v>93.04</v>
      </c>
      <c r="J481" s="144">
        <v>0</v>
      </c>
      <c r="K481" s="144">
        <v>0</v>
      </c>
      <c r="L481" s="144">
        <v>0</v>
      </c>
      <c r="M481" s="144">
        <v>0</v>
      </c>
      <c r="N481" s="144">
        <v>0</v>
      </c>
      <c r="O481" s="144">
        <v>0</v>
      </c>
      <c r="P481" s="144">
        <v>0</v>
      </c>
      <c r="Q481" s="144">
        <v>0</v>
      </c>
      <c r="R481" s="144">
        <v>0</v>
      </c>
      <c r="S481" s="144">
        <v>0</v>
      </c>
      <c r="T481" s="144">
        <v>0</v>
      </c>
      <c r="U481" s="144">
        <v>0</v>
      </c>
      <c r="V481" s="144">
        <v>0</v>
      </c>
      <c r="W481" s="144">
        <v>0</v>
      </c>
      <c r="X481" s="144">
        <v>0</v>
      </c>
      <c r="Y481" s="144">
        <v>0</v>
      </c>
      <c r="Z481" s="144">
        <v>0</v>
      </c>
    </row>
    <row r="482" spans="2:26" x14ac:dyDescent="0.25">
      <c r="B482" s="124">
        <v>27</v>
      </c>
      <c r="C482" s="144">
        <v>0</v>
      </c>
      <c r="D482" s="144">
        <v>0</v>
      </c>
      <c r="E482" s="144">
        <v>0</v>
      </c>
      <c r="F482" s="144">
        <v>0</v>
      </c>
      <c r="G482" s="144">
        <v>22.53</v>
      </c>
      <c r="H482" s="144">
        <v>47.61</v>
      </c>
      <c r="I482" s="144">
        <v>164.06</v>
      </c>
      <c r="J482" s="144">
        <v>34.15</v>
      </c>
      <c r="K482" s="144">
        <v>0</v>
      </c>
      <c r="L482" s="144">
        <v>0</v>
      </c>
      <c r="M482" s="144">
        <v>0</v>
      </c>
      <c r="N482" s="144">
        <v>0</v>
      </c>
      <c r="O482" s="144">
        <v>0</v>
      </c>
      <c r="P482" s="144">
        <v>0</v>
      </c>
      <c r="Q482" s="144">
        <v>11.84</v>
      </c>
      <c r="R482" s="144">
        <v>19.309999999999999</v>
      </c>
      <c r="S482" s="144">
        <v>34.28</v>
      </c>
      <c r="T482" s="144">
        <v>0</v>
      </c>
      <c r="U482" s="144">
        <v>0</v>
      </c>
      <c r="V482" s="144">
        <v>0</v>
      </c>
      <c r="W482" s="144">
        <v>0</v>
      </c>
      <c r="X482" s="144">
        <v>0</v>
      </c>
      <c r="Y482" s="144">
        <v>0</v>
      </c>
      <c r="Z482" s="144">
        <v>0</v>
      </c>
    </row>
    <row r="483" spans="2:26" x14ac:dyDescent="0.25">
      <c r="B483" s="124">
        <v>28</v>
      </c>
      <c r="C483" s="144">
        <v>0</v>
      </c>
      <c r="D483" s="144">
        <v>0</v>
      </c>
      <c r="E483" s="144">
        <v>23.23</v>
      </c>
      <c r="F483" s="144">
        <v>43.41</v>
      </c>
      <c r="G483" s="144">
        <v>25.03</v>
      </c>
      <c r="H483" s="144">
        <v>72.84</v>
      </c>
      <c r="I483" s="144">
        <v>83.57</v>
      </c>
      <c r="J483" s="144">
        <v>11.79</v>
      </c>
      <c r="K483" s="144">
        <v>0.01</v>
      </c>
      <c r="L483" s="144">
        <v>0</v>
      </c>
      <c r="M483" s="144">
        <v>0</v>
      </c>
      <c r="N483" s="144">
        <v>1.04</v>
      </c>
      <c r="O483" s="144">
        <v>0</v>
      </c>
      <c r="P483" s="144">
        <v>0</v>
      </c>
      <c r="Q483" s="144">
        <v>63.14</v>
      </c>
      <c r="R483" s="144">
        <v>38.380000000000003</v>
      </c>
      <c r="S483" s="144">
        <v>28.94</v>
      </c>
      <c r="T483" s="144">
        <v>12.21</v>
      </c>
      <c r="U483" s="144">
        <v>2.81</v>
      </c>
      <c r="V483" s="144">
        <v>0</v>
      </c>
      <c r="W483" s="144">
        <v>0</v>
      </c>
      <c r="X483" s="144">
        <v>0</v>
      </c>
      <c r="Y483" s="144">
        <v>0</v>
      </c>
      <c r="Z483" s="144">
        <v>0</v>
      </c>
    </row>
    <row r="484" spans="2:26" x14ac:dyDescent="0.25">
      <c r="B484" s="124">
        <v>29</v>
      </c>
      <c r="C484" s="144">
        <v>0</v>
      </c>
      <c r="D484" s="144">
        <v>0</v>
      </c>
      <c r="E484" s="144">
        <v>0</v>
      </c>
      <c r="F484" s="144">
        <v>0</v>
      </c>
      <c r="G484" s="144">
        <v>0</v>
      </c>
      <c r="H484" s="144">
        <v>0</v>
      </c>
      <c r="I484" s="144">
        <v>0.05</v>
      </c>
      <c r="J484" s="144">
        <v>0.03</v>
      </c>
      <c r="K484" s="144">
        <v>0</v>
      </c>
      <c r="L484" s="144">
        <v>0</v>
      </c>
      <c r="M484" s="144">
        <v>0</v>
      </c>
      <c r="N484" s="144">
        <v>0</v>
      </c>
      <c r="O484" s="144">
        <v>0</v>
      </c>
      <c r="P484" s="144">
        <v>0</v>
      </c>
      <c r="Q484" s="144">
        <v>0</v>
      </c>
      <c r="R484" s="144">
        <v>0</v>
      </c>
      <c r="S484" s="144">
        <v>0</v>
      </c>
      <c r="T484" s="144">
        <v>0</v>
      </c>
      <c r="U484" s="144">
        <v>0</v>
      </c>
      <c r="V484" s="144">
        <v>0</v>
      </c>
      <c r="W484" s="144">
        <v>0</v>
      </c>
      <c r="X484" s="144">
        <v>0</v>
      </c>
      <c r="Y484" s="144">
        <v>0</v>
      </c>
      <c r="Z484" s="144">
        <v>0</v>
      </c>
    </row>
    <row r="485" spans="2:26" ht="15.75" hidden="1" customHeight="1" x14ac:dyDescent="0.25">
      <c r="B485" s="124">
        <v>30</v>
      </c>
      <c r="C485" s="144" t="e">
        <v>#N/A</v>
      </c>
      <c r="D485" s="144" t="e">
        <v>#N/A</v>
      </c>
      <c r="E485" s="144" t="e">
        <v>#N/A</v>
      </c>
      <c r="F485" s="144" t="e">
        <v>#N/A</v>
      </c>
      <c r="G485" s="144" t="e">
        <v>#N/A</v>
      </c>
      <c r="H485" s="144" t="e">
        <v>#N/A</v>
      </c>
      <c r="I485" s="144" t="e">
        <v>#N/A</v>
      </c>
      <c r="J485" s="144" t="e">
        <v>#N/A</v>
      </c>
      <c r="K485" s="144" t="e">
        <v>#N/A</v>
      </c>
      <c r="L485" s="144" t="e">
        <v>#N/A</v>
      </c>
      <c r="M485" s="144" t="e">
        <v>#N/A</v>
      </c>
      <c r="N485" s="144" t="e">
        <v>#N/A</v>
      </c>
      <c r="O485" s="144" t="e">
        <v>#N/A</v>
      </c>
      <c r="P485" s="144" t="e">
        <v>#N/A</v>
      </c>
      <c r="Q485" s="144" t="e">
        <v>#N/A</v>
      </c>
      <c r="R485" s="144" t="e">
        <v>#N/A</v>
      </c>
      <c r="S485" s="144" t="e">
        <v>#N/A</v>
      </c>
      <c r="T485" s="144" t="e">
        <v>#N/A</v>
      </c>
      <c r="U485" s="144" t="e">
        <v>#N/A</v>
      </c>
      <c r="V485" s="144" t="e">
        <v>#N/A</v>
      </c>
      <c r="W485" s="144" t="e">
        <v>#N/A</v>
      </c>
      <c r="X485" s="144" t="e">
        <v>#N/A</v>
      </c>
      <c r="Y485" s="144" t="e">
        <v>#N/A</v>
      </c>
      <c r="Z485" s="144" t="e">
        <v>#N/A</v>
      </c>
    </row>
    <row r="486" spans="2:26" hidden="1" x14ac:dyDescent="0.25">
      <c r="B486" s="124">
        <v>31</v>
      </c>
      <c r="C486" s="144" t="e">
        <v>#N/A</v>
      </c>
      <c r="D486" s="144" t="e">
        <v>#N/A</v>
      </c>
      <c r="E486" s="144" t="e">
        <v>#N/A</v>
      </c>
      <c r="F486" s="144" t="e">
        <v>#N/A</v>
      </c>
      <c r="G486" s="144" t="e">
        <v>#N/A</v>
      </c>
      <c r="H486" s="144" t="e">
        <v>#N/A</v>
      </c>
      <c r="I486" s="144" t="e">
        <v>#N/A</v>
      </c>
      <c r="J486" s="144" t="e">
        <v>#N/A</v>
      </c>
      <c r="K486" s="144" t="e">
        <v>#N/A</v>
      </c>
      <c r="L486" s="144" t="e">
        <v>#N/A</v>
      </c>
      <c r="M486" s="144" t="e">
        <v>#N/A</v>
      </c>
      <c r="N486" s="144" t="e">
        <v>#N/A</v>
      </c>
      <c r="O486" s="144" t="e">
        <v>#N/A</v>
      </c>
      <c r="P486" s="144" t="e">
        <v>#N/A</v>
      </c>
      <c r="Q486" s="144" t="e">
        <v>#N/A</v>
      </c>
      <c r="R486" s="144" t="e">
        <v>#N/A</v>
      </c>
      <c r="S486" s="144" t="e">
        <v>#N/A</v>
      </c>
      <c r="T486" s="144" t="e">
        <v>#N/A</v>
      </c>
      <c r="U486" s="144" t="e">
        <v>#N/A</v>
      </c>
      <c r="V486" s="144" t="e">
        <v>#N/A</v>
      </c>
      <c r="W486" s="144" t="e">
        <v>#N/A</v>
      </c>
      <c r="X486" s="144" t="e">
        <v>#N/A</v>
      </c>
      <c r="Y486" s="144" t="e">
        <v>#N/A</v>
      </c>
      <c r="Z486" s="144" t="e">
        <v>#N/A</v>
      </c>
    </row>
    <row r="488" spans="2:26" ht="15" customHeight="1" x14ac:dyDescent="0.25">
      <c r="B488" s="97" t="s">
        <v>63</v>
      </c>
      <c r="C488" s="140" t="s">
        <v>80</v>
      </c>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spans="2:26" x14ac:dyDescent="0.25">
      <c r="B489" s="128"/>
      <c r="C489" s="85">
        <v>0</v>
      </c>
      <c r="D489" s="85">
        <v>4.1666666666666664E-2</v>
      </c>
      <c r="E489" s="85">
        <v>8.3333333333333329E-2</v>
      </c>
      <c r="F489" s="85">
        <v>0.125</v>
      </c>
      <c r="G489" s="85">
        <v>0.16666666666666666</v>
      </c>
      <c r="H489" s="85">
        <v>0.20833333333333334</v>
      </c>
      <c r="I489" s="85">
        <v>0.25</v>
      </c>
      <c r="J489" s="85">
        <v>0.29166666666666669</v>
      </c>
      <c r="K489" s="85">
        <v>0.33333333333333331</v>
      </c>
      <c r="L489" s="85">
        <v>0.375</v>
      </c>
      <c r="M489" s="85">
        <v>0.41666666666666669</v>
      </c>
      <c r="N489" s="85">
        <v>0.45833333333333331</v>
      </c>
      <c r="O489" s="85">
        <v>0.5</v>
      </c>
      <c r="P489" s="85">
        <v>0.54166666666666663</v>
      </c>
      <c r="Q489" s="85">
        <v>0.58333333333333337</v>
      </c>
      <c r="R489" s="85">
        <v>0.625</v>
      </c>
      <c r="S489" s="85">
        <v>0.66666666666666663</v>
      </c>
      <c r="T489" s="85">
        <v>0.70833333333333337</v>
      </c>
      <c r="U489" s="85">
        <v>0.75</v>
      </c>
      <c r="V489" s="85">
        <v>0.79166666666666663</v>
      </c>
      <c r="W489" s="85">
        <v>0.83333333333333337</v>
      </c>
      <c r="X489" s="85">
        <v>0.875</v>
      </c>
      <c r="Y489" s="85">
        <v>0.91666666666666663</v>
      </c>
      <c r="Z489" s="85">
        <v>0.95833333333333337</v>
      </c>
    </row>
    <row r="490" spans="2:26" x14ac:dyDescent="0.25">
      <c r="B490" s="128"/>
      <c r="C490" s="86" t="s">
        <v>64</v>
      </c>
      <c r="D490" s="86" t="s">
        <v>64</v>
      </c>
      <c r="E490" s="86" t="s">
        <v>64</v>
      </c>
      <c r="F490" s="86" t="s">
        <v>64</v>
      </c>
      <c r="G490" s="86" t="s">
        <v>64</v>
      </c>
      <c r="H490" s="86" t="s">
        <v>64</v>
      </c>
      <c r="I490" s="86" t="s">
        <v>64</v>
      </c>
      <c r="J490" s="86" t="s">
        <v>64</v>
      </c>
      <c r="K490" s="86" t="s">
        <v>64</v>
      </c>
      <c r="L490" s="86" t="s">
        <v>64</v>
      </c>
      <c r="M490" s="86" t="s">
        <v>64</v>
      </c>
      <c r="N490" s="86" t="s">
        <v>64</v>
      </c>
      <c r="O490" s="86" t="s">
        <v>64</v>
      </c>
      <c r="P490" s="86" t="s">
        <v>64</v>
      </c>
      <c r="Q490" s="86" t="s">
        <v>64</v>
      </c>
      <c r="R490" s="86" t="s">
        <v>64</v>
      </c>
      <c r="S490" s="86" t="s">
        <v>64</v>
      </c>
      <c r="T490" s="86" t="s">
        <v>64</v>
      </c>
      <c r="U490" s="86" t="s">
        <v>64</v>
      </c>
      <c r="V490" s="86" t="s">
        <v>64</v>
      </c>
      <c r="W490" s="86" t="s">
        <v>64</v>
      </c>
      <c r="X490" s="86" t="s">
        <v>64</v>
      </c>
      <c r="Y490" s="86" t="s">
        <v>64</v>
      </c>
      <c r="Z490" s="86" t="s">
        <v>65</v>
      </c>
    </row>
    <row r="491" spans="2:26" x14ac:dyDescent="0.25">
      <c r="B491" s="145"/>
      <c r="C491" s="87">
        <v>4.1666666666666664E-2</v>
      </c>
      <c r="D491" s="87">
        <v>8.3333333333333329E-2</v>
      </c>
      <c r="E491" s="87">
        <v>0.125</v>
      </c>
      <c r="F491" s="87">
        <v>0.16666666666666666</v>
      </c>
      <c r="G491" s="87">
        <v>0.20833333333333334</v>
      </c>
      <c r="H491" s="87">
        <v>0.25</v>
      </c>
      <c r="I491" s="87">
        <v>0.29166666666666669</v>
      </c>
      <c r="J491" s="87">
        <v>0.33333333333333331</v>
      </c>
      <c r="K491" s="87">
        <v>0.375</v>
      </c>
      <c r="L491" s="87">
        <v>0.41666666666666669</v>
      </c>
      <c r="M491" s="87">
        <v>0.45833333333333331</v>
      </c>
      <c r="N491" s="87">
        <v>0.5</v>
      </c>
      <c r="O491" s="87">
        <v>0.54166666666666663</v>
      </c>
      <c r="P491" s="87">
        <v>0.58333333333333337</v>
      </c>
      <c r="Q491" s="87">
        <v>0.625</v>
      </c>
      <c r="R491" s="87">
        <v>0.66666666666666663</v>
      </c>
      <c r="S491" s="87">
        <v>0.70833333333333337</v>
      </c>
      <c r="T491" s="87">
        <v>0.75</v>
      </c>
      <c r="U491" s="87">
        <v>0.79166666666666663</v>
      </c>
      <c r="V491" s="87">
        <v>0.83333333333333337</v>
      </c>
      <c r="W491" s="87">
        <v>0.875</v>
      </c>
      <c r="X491" s="87">
        <v>0.91666666666666663</v>
      </c>
      <c r="Y491" s="87">
        <v>0.95833333333333337</v>
      </c>
      <c r="Z491" s="87">
        <v>0</v>
      </c>
    </row>
    <row r="492" spans="2:26" x14ac:dyDescent="0.25">
      <c r="B492" s="124">
        <v>1</v>
      </c>
      <c r="C492" s="144">
        <v>127.47</v>
      </c>
      <c r="D492" s="144">
        <v>108.85</v>
      </c>
      <c r="E492" s="144">
        <v>113.24</v>
      </c>
      <c r="F492" s="144">
        <v>107.37</v>
      </c>
      <c r="G492" s="144">
        <v>51.48</v>
      </c>
      <c r="H492" s="144">
        <v>61.1</v>
      </c>
      <c r="I492" s="144">
        <v>79.150000000000006</v>
      </c>
      <c r="J492" s="144">
        <v>64.349999999999994</v>
      </c>
      <c r="K492" s="144">
        <v>77.62</v>
      </c>
      <c r="L492" s="144">
        <v>112.83</v>
      </c>
      <c r="M492" s="144">
        <v>112.37</v>
      </c>
      <c r="N492" s="144">
        <v>114.65</v>
      </c>
      <c r="O492" s="144">
        <v>108.06</v>
      </c>
      <c r="P492" s="144">
        <v>99.54</v>
      </c>
      <c r="Q492" s="144">
        <v>98.74</v>
      </c>
      <c r="R492" s="144">
        <v>120.62</v>
      </c>
      <c r="S492" s="144">
        <v>274.5</v>
      </c>
      <c r="T492" s="144">
        <v>219.04</v>
      </c>
      <c r="U492" s="144">
        <v>204.12</v>
      </c>
      <c r="V492" s="144">
        <v>221.32</v>
      </c>
      <c r="W492" s="144">
        <v>220.25</v>
      </c>
      <c r="X492" s="144">
        <v>218.66</v>
      </c>
      <c r="Y492" s="144">
        <v>842.68</v>
      </c>
      <c r="Z492" s="144">
        <v>819.13</v>
      </c>
    </row>
    <row r="493" spans="2:26" x14ac:dyDescent="0.25">
      <c r="B493" s="124">
        <v>2</v>
      </c>
      <c r="C493" s="144">
        <v>91.92</v>
      </c>
      <c r="D493" s="144">
        <v>121.48</v>
      </c>
      <c r="E493" s="144">
        <v>141.49</v>
      </c>
      <c r="F493" s="144">
        <v>191.5</v>
      </c>
      <c r="G493" s="144">
        <v>127.28</v>
      </c>
      <c r="H493" s="144">
        <v>0</v>
      </c>
      <c r="I493" s="144">
        <v>0</v>
      </c>
      <c r="J493" s="144">
        <v>40.369999999999997</v>
      </c>
      <c r="K493" s="144">
        <v>26.21</v>
      </c>
      <c r="L493" s="144">
        <v>105.76</v>
      </c>
      <c r="M493" s="144">
        <v>117.63</v>
      </c>
      <c r="N493" s="144">
        <v>127</v>
      </c>
      <c r="O493" s="144">
        <v>117.78</v>
      </c>
      <c r="P493" s="144">
        <v>122.77</v>
      </c>
      <c r="Q493" s="144">
        <v>113.59</v>
      </c>
      <c r="R493" s="144">
        <v>121.34</v>
      </c>
      <c r="S493" s="144">
        <v>94.49</v>
      </c>
      <c r="T493" s="144">
        <v>100.95</v>
      </c>
      <c r="U493" s="144">
        <v>147.32</v>
      </c>
      <c r="V493" s="144">
        <v>148.94</v>
      </c>
      <c r="W493" s="144">
        <v>225.15</v>
      </c>
      <c r="X493" s="144">
        <v>222.88</v>
      </c>
      <c r="Y493" s="144">
        <v>201.58</v>
      </c>
      <c r="Z493" s="144">
        <v>841.12</v>
      </c>
    </row>
    <row r="494" spans="2:26" x14ac:dyDescent="0.25">
      <c r="B494" s="124">
        <v>3</v>
      </c>
      <c r="C494" s="144">
        <v>2.12</v>
      </c>
      <c r="D494" s="144">
        <v>14.17</v>
      </c>
      <c r="E494" s="144">
        <v>6.16</v>
      </c>
      <c r="F494" s="144">
        <v>2.4</v>
      </c>
      <c r="G494" s="144">
        <v>0</v>
      </c>
      <c r="H494" s="144">
        <v>0</v>
      </c>
      <c r="I494" s="144">
        <v>0</v>
      </c>
      <c r="J494" s="144">
        <v>0</v>
      </c>
      <c r="K494" s="144">
        <v>0</v>
      </c>
      <c r="L494" s="144">
        <v>0</v>
      </c>
      <c r="M494" s="144">
        <v>3.02</v>
      </c>
      <c r="N494" s="144">
        <v>0</v>
      </c>
      <c r="O494" s="144">
        <v>0</v>
      </c>
      <c r="P494" s="144">
        <v>0</v>
      </c>
      <c r="Q494" s="144">
        <v>0</v>
      </c>
      <c r="R494" s="144">
        <v>92.46</v>
      </c>
      <c r="S494" s="144">
        <v>88.72</v>
      </c>
      <c r="T494" s="144">
        <v>125.06</v>
      </c>
      <c r="U494" s="144">
        <v>205.8</v>
      </c>
      <c r="V494" s="144">
        <v>262.02999999999997</v>
      </c>
      <c r="W494" s="144">
        <v>300.39999999999998</v>
      </c>
      <c r="X494" s="144">
        <v>290.27999999999997</v>
      </c>
      <c r="Y494" s="144">
        <v>184.12</v>
      </c>
      <c r="Z494" s="144">
        <v>291.23</v>
      </c>
    </row>
    <row r="495" spans="2:26" x14ac:dyDescent="0.25">
      <c r="B495" s="124">
        <v>4</v>
      </c>
      <c r="C495" s="144">
        <v>11.24</v>
      </c>
      <c r="D495" s="144">
        <v>11.59</v>
      </c>
      <c r="E495" s="144">
        <v>15.82</v>
      </c>
      <c r="F495" s="144">
        <v>26.24</v>
      </c>
      <c r="G495" s="144">
        <v>0.24</v>
      </c>
      <c r="H495" s="144">
        <v>0</v>
      </c>
      <c r="I495" s="144">
        <v>0</v>
      </c>
      <c r="J495" s="144">
        <v>16.59</v>
      </c>
      <c r="K495" s="144">
        <v>3.03</v>
      </c>
      <c r="L495" s="144">
        <v>60.49</v>
      </c>
      <c r="M495" s="144">
        <v>143.78</v>
      </c>
      <c r="N495" s="144">
        <v>175.6</v>
      </c>
      <c r="O495" s="144">
        <v>160.12</v>
      </c>
      <c r="P495" s="144">
        <v>118.68</v>
      </c>
      <c r="Q495" s="144">
        <v>101.47</v>
      </c>
      <c r="R495" s="144">
        <v>116.52</v>
      </c>
      <c r="S495" s="144">
        <v>163.80000000000001</v>
      </c>
      <c r="T495" s="144">
        <v>149.37</v>
      </c>
      <c r="U495" s="144">
        <v>207.56</v>
      </c>
      <c r="V495" s="144">
        <v>209.2</v>
      </c>
      <c r="W495" s="144">
        <v>170.78</v>
      </c>
      <c r="X495" s="144">
        <v>171.21</v>
      </c>
      <c r="Y495" s="144">
        <v>279.92</v>
      </c>
      <c r="Z495" s="144">
        <v>263.43</v>
      </c>
    </row>
    <row r="496" spans="2:26" ht="15" customHeight="1" x14ac:dyDescent="0.25">
      <c r="B496" s="124">
        <v>5</v>
      </c>
      <c r="C496" s="144">
        <v>50.29</v>
      </c>
      <c r="D496" s="144">
        <v>39.28</v>
      </c>
      <c r="E496" s="144">
        <v>80.7</v>
      </c>
      <c r="F496" s="144">
        <v>57.09</v>
      </c>
      <c r="G496" s="144">
        <v>41.6</v>
      </c>
      <c r="H496" s="144">
        <v>0</v>
      </c>
      <c r="I496" s="144">
        <v>25.62</v>
      </c>
      <c r="J496" s="144">
        <v>61.76</v>
      </c>
      <c r="K496" s="144">
        <v>140.12</v>
      </c>
      <c r="L496" s="144">
        <v>142.6</v>
      </c>
      <c r="M496" s="144">
        <v>135.33000000000001</v>
      </c>
      <c r="N496" s="144">
        <v>182.49</v>
      </c>
      <c r="O496" s="144">
        <v>219.95</v>
      </c>
      <c r="P496" s="144">
        <v>0</v>
      </c>
      <c r="Q496" s="144">
        <v>4.24</v>
      </c>
      <c r="R496" s="144">
        <v>81.02</v>
      </c>
      <c r="S496" s="144">
        <v>163.08000000000001</v>
      </c>
      <c r="T496" s="144">
        <v>180.43</v>
      </c>
      <c r="U496" s="144">
        <v>302.60000000000002</v>
      </c>
      <c r="V496" s="144">
        <v>376.49</v>
      </c>
      <c r="W496" s="144">
        <v>331.24</v>
      </c>
      <c r="X496" s="144">
        <v>298.95999999999998</v>
      </c>
      <c r="Y496" s="144">
        <v>318.04000000000002</v>
      </c>
      <c r="Z496" s="144">
        <v>336.06</v>
      </c>
    </row>
    <row r="497" spans="2:26" x14ac:dyDescent="0.25">
      <c r="B497" s="124">
        <v>6</v>
      </c>
      <c r="C497" s="144">
        <v>77.150000000000006</v>
      </c>
      <c r="D497" s="144">
        <v>35.479999999999997</v>
      </c>
      <c r="E497" s="144">
        <v>13.53</v>
      </c>
      <c r="F497" s="144">
        <v>18.95</v>
      </c>
      <c r="G497" s="144">
        <v>0</v>
      </c>
      <c r="H497" s="144">
        <v>0</v>
      </c>
      <c r="I497" s="144">
        <v>0</v>
      </c>
      <c r="J497" s="144">
        <v>41.43</v>
      </c>
      <c r="K497" s="144">
        <v>29.44</v>
      </c>
      <c r="L497" s="144">
        <v>96.19</v>
      </c>
      <c r="M497" s="144">
        <v>106.3</v>
      </c>
      <c r="N497" s="144">
        <v>170.77</v>
      </c>
      <c r="O497" s="144">
        <v>173.7</v>
      </c>
      <c r="P497" s="144">
        <v>163.24</v>
      </c>
      <c r="Q497" s="144">
        <v>99.58</v>
      </c>
      <c r="R497" s="144">
        <v>135.34</v>
      </c>
      <c r="S497" s="144">
        <v>88.74</v>
      </c>
      <c r="T497" s="144">
        <v>120.68</v>
      </c>
      <c r="U497" s="144">
        <v>147.12</v>
      </c>
      <c r="V497" s="144">
        <v>166.84</v>
      </c>
      <c r="W497" s="144">
        <v>116.2</v>
      </c>
      <c r="X497" s="144">
        <v>84.54</v>
      </c>
      <c r="Y497" s="144">
        <v>122.27</v>
      </c>
      <c r="Z497" s="144">
        <v>82.28</v>
      </c>
    </row>
    <row r="498" spans="2:26" x14ac:dyDescent="0.25">
      <c r="B498" s="124">
        <v>7</v>
      </c>
      <c r="C498" s="144">
        <v>0</v>
      </c>
      <c r="D498" s="144">
        <v>0</v>
      </c>
      <c r="E498" s="144">
        <v>0.75</v>
      </c>
      <c r="F498" s="144">
        <v>0</v>
      </c>
      <c r="G498" s="144">
        <v>0</v>
      </c>
      <c r="H498" s="144">
        <v>0</v>
      </c>
      <c r="I498" s="144">
        <v>10.57</v>
      </c>
      <c r="J498" s="144">
        <v>46.37</v>
      </c>
      <c r="K498" s="144">
        <v>26.04</v>
      </c>
      <c r="L498" s="144">
        <v>34.56</v>
      </c>
      <c r="M498" s="144">
        <v>153.16</v>
      </c>
      <c r="N498" s="144">
        <v>145.19</v>
      </c>
      <c r="O498" s="144">
        <v>103.65</v>
      </c>
      <c r="P498" s="144">
        <v>78.28</v>
      </c>
      <c r="Q498" s="144">
        <v>40.24</v>
      </c>
      <c r="R498" s="144">
        <v>52.84</v>
      </c>
      <c r="S498" s="144">
        <v>70.930000000000007</v>
      </c>
      <c r="T498" s="144">
        <v>93.23</v>
      </c>
      <c r="U498" s="144">
        <v>100.87</v>
      </c>
      <c r="V498" s="144">
        <v>163.83000000000001</v>
      </c>
      <c r="W498" s="144">
        <v>121.95</v>
      </c>
      <c r="X498" s="144">
        <v>113.41</v>
      </c>
      <c r="Y498" s="144">
        <v>97.91</v>
      </c>
      <c r="Z498" s="144">
        <v>153.76</v>
      </c>
    </row>
    <row r="499" spans="2:26" x14ac:dyDescent="0.25">
      <c r="B499" s="124">
        <v>8</v>
      </c>
      <c r="C499" s="144">
        <v>21.87</v>
      </c>
      <c r="D499" s="144">
        <v>19.899999999999999</v>
      </c>
      <c r="E499" s="144">
        <v>26.75</v>
      </c>
      <c r="F499" s="144">
        <v>28.66</v>
      </c>
      <c r="G499" s="144">
        <v>10.37</v>
      </c>
      <c r="H499" s="144">
        <v>2.54</v>
      </c>
      <c r="I499" s="144">
        <v>0</v>
      </c>
      <c r="J499" s="144">
        <v>0.02</v>
      </c>
      <c r="K499" s="144">
        <v>0</v>
      </c>
      <c r="L499" s="144">
        <v>0</v>
      </c>
      <c r="M499" s="144">
        <v>41.41</v>
      </c>
      <c r="N499" s="144">
        <v>49.02</v>
      </c>
      <c r="O499" s="144">
        <v>55.49</v>
      </c>
      <c r="P499" s="144">
        <v>46.97</v>
      </c>
      <c r="Q499" s="144">
        <v>53.32</v>
      </c>
      <c r="R499" s="144">
        <v>71.84</v>
      </c>
      <c r="S499" s="144">
        <v>89.91</v>
      </c>
      <c r="T499" s="144">
        <v>94.6</v>
      </c>
      <c r="U499" s="144">
        <v>93.62</v>
      </c>
      <c r="V499" s="144">
        <v>100.99</v>
      </c>
      <c r="W499" s="144">
        <v>168.23</v>
      </c>
      <c r="X499" s="144">
        <v>108.5</v>
      </c>
      <c r="Y499" s="144">
        <v>273.62</v>
      </c>
      <c r="Z499" s="144">
        <v>308.32</v>
      </c>
    </row>
    <row r="500" spans="2:26" x14ac:dyDescent="0.25">
      <c r="B500" s="124">
        <v>9</v>
      </c>
      <c r="C500" s="144">
        <v>39.32</v>
      </c>
      <c r="D500" s="144">
        <v>41</v>
      </c>
      <c r="E500" s="144">
        <v>57.21</v>
      </c>
      <c r="F500" s="144">
        <v>78.94</v>
      </c>
      <c r="G500" s="144">
        <v>37.909999999999997</v>
      </c>
      <c r="H500" s="144">
        <v>36.72</v>
      </c>
      <c r="I500" s="144">
        <v>33.03</v>
      </c>
      <c r="J500" s="144">
        <v>0</v>
      </c>
      <c r="K500" s="144">
        <v>31.6</v>
      </c>
      <c r="L500" s="144">
        <v>197.41</v>
      </c>
      <c r="M500" s="144">
        <v>204.3</v>
      </c>
      <c r="N500" s="144">
        <v>64.489999999999995</v>
      </c>
      <c r="O500" s="144">
        <v>118.75</v>
      </c>
      <c r="P500" s="144">
        <v>81.08</v>
      </c>
      <c r="Q500" s="144">
        <v>80.73</v>
      </c>
      <c r="R500" s="144">
        <v>123.1</v>
      </c>
      <c r="S500" s="144">
        <v>76.209999999999994</v>
      </c>
      <c r="T500" s="144">
        <v>129.4</v>
      </c>
      <c r="U500" s="144">
        <v>148.75</v>
      </c>
      <c r="V500" s="144">
        <v>257.04000000000002</v>
      </c>
      <c r="W500" s="144">
        <v>226.98</v>
      </c>
      <c r="X500" s="144">
        <v>220.13</v>
      </c>
      <c r="Y500" s="144">
        <v>197.17</v>
      </c>
      <c r="Z500" s="144">
        <v>241.56</v>
      </c>
    </row>
    <row r="501" spans="2:26" x14ac:dyDescent="0.25">
      <c r="B501" s="124">
        <v>10</v>
      </c>
      <c r="C501" s="144">
        <v>0</v>
      </c>
      <c r="D501" s="144">
        <v>28.86</v>
      </c>
      <c r="E501" s="144">
        <v>26.57</v>
      </c>
      <c r="F501" s="144">
        <v>19.23</v>
      </c>
      <c r="G501" s="144">
        <v>46.82</v>
      </c>
      <c r="H501" s="144">
        <v>105.45</v>
      </c>
      <c r="I501" s="144">
        <v>44.7</v>
      </c>
      <c r="J501" s="144">
        <v>5.82</v>
      </c>
      <c r="K501" s="144">
        <v>0</v>
      </c>
      <c r="L501" s="144">
        <v>136.86000000000001</v>
      </c>
      <c r="M501" s="144">
        <v>60.74</v>
      </c>
      <c r="N501" s="144">
        <v>145.97</v>
      </c>
      <c r="O501" s="144">
        <v>165.63</v>
      </c>
      <c r="P501" s="144">
        <v>0</v>
      </c>
      <c r="Q501" s="144">
        <v>146.87</v>
      </c>
      <c r="R501" s="144">
        <v>129.79</v>
      </c>
      <c r="S501" s="144">
        <v>100.02</v>
      </c>
      <c r="T501" s="144">
        <v>0.03</v>
      </c>
      <c r="U501" s="144">
        <v>0</v>
      </c>
      <c r="V501" s="144">
        <v>0</v>
      </c>
      <c r="W501" s="144">
        <v>0</v>
      </c>
      <c r="X501" s="144">
        <v>0</v>
      </c>
      <c r="Y501" s="144">
        <v>19.170000000000002</v>
      </c>
      <c r="Z501" s="144">
        <v>12.57</v>
      </c>
    </row>
    <row r="502" spans="2:26" x14ac:dyDescent="0.25">
      <c r="B502" s="124">
        <v>11</v>
      </c>
      <c r="C502" s="144">
        <v>59.31</v>
      </c>
      <c r="D502" s="144">
        <v>35.94</v>
      </c>
      <c r="E502" s="144">
        <v>28.32</v>
      </c>
      <c r="F502" s="144">
        <v>5.03</v>
      </c>
      <c r="G502" s="144">
        <v>5.05</v>
      </c>
      <c r="H502" s="144">
        <v>3.01</v>
      </c>
      <c r="I502" s="144">
        <v>0</v>
      </c>
      <c r="J502" s="144">
        <v>0.61</v>
      </c>
      <c r="K502" s="144">
        <v>91.19</v>
      </c>
      <c r="L502" s="144">
        <v>221.63</v>
      </c>
      <c r="M502" s="144">
        <v>232.8</v>
      </c>
      <c r="N502" s="144">
        <v>243.08</v>
      </c>
      <c r="O502" s="144">
        <v>254.74</v>
      </c>
      <c r="P502" s="144">
        <v>76.13</v>
      </c>
      <c r="Q502" s="144">
        <v>271.88</v>
      </c>
      <c r="R502" s="144">
        <v>171.25</v>
      </c>
      <c r="S502" s="144">
        <v>41.96</v>
      </c>
      <c r="T502" s="144">
        <v>270.58999999999997</v>
      </c>
      <c r="U502" s="144">
        <v>245.39</v>
      </c>
      <c r="V502" s="144">
        <v>405.83</v>
      </c>
      <c r="W502" s="144">
        <v>81.91</v>
      </c>
      <c r="X502" s="144">
        <v>143.44</v>
      </c>
      <c r="Y502" s="144">
        <v>516.19000000000005</v>
      </c>
      <c r="Z502" s="144">
        <v>496</v>
      </c>
    </row>
    <row r="503" spans="2:26" x14ac:dyDescent="0.25">
      <c r="B503" s="124">
        <v>12</v>
      </c>
      <c r="C503" s="144">
        <v>64.53</v>
      </c>
      <c r="D503" s="144">
        <v>69.55</v>
      </c>
      <c r="E503" s="144">
        <v>48.89</v>
      </c>
      <c r="F503" s="144">
        <v>69.39</v>
      </c>
      <c r="G503" s="144">
        <v>255.94</v>
      </c>
      <c r="H503" s="144">
        <v>60.38</v>
      </c>
      <c r="I503" s="144">
        <v>22.49</v>
      </c>
      <c r="J503" s="144">
        <v>47.85</v>
      </c>
      <c r="K503" s="144">
        <v>53.71</v>
      </c>
      <c r="L503" s="144">
        <v>83.69</v>
      </c>
      <c r="M503" s="144">
        <v>72.09</v>
      </c>
      <c r="N503" s="144">
        <v>139.49</v>
      </c>
      <c r="O503" s="144">
        <v>81.69</v>
      </c>
      <c r="P503" s="144">
        <v>91.53</v>
      </c>
      <c r="Q503" s="144">
        <v>70.790000000000006</v>
      </c>
      <c r="R503" s="144">
        <v>82.95</v>
      </c>
      <c r="S503" s="144">
        <v>195.17</v>
      </c>
      <c r="T503" s="144">
        <v>85.63</v>
      </c>
      <c r="U503" s="144">
        <v>141.65</v>
      </c>
      <c r="V503" s="144">
        <v>224.93</v>
      </c>
      <c r="W503" s="144">
        <v>288.39999999999998</v>
      </c>
      <c r="X503" s="144">
        <v>195.75</v>
      </c>
      <c r="Y503" s="144">
        <v>264.57</v>
      </c>
      <c r="Z503" s="144">
        <v>852.85</v>
      </c>
    </row>
    <row r="504" spans="2:26" x14ac:dyDescent="0.25">
      <c r="B504" s="124">
        <v>13</v>
      </c>
      <c r="C504" s="144">
        <v>55.98</v>
      </c>
      <c r="D504" s="144">
        <v>71.260000000000005</v>
      </c>
      <c r="E504" s="144">
        <v>122.75</v>
      </c>
      <c r="F504" s="144">
        <v>66.94</v>
      </c>
      <c r="G504" s="144">
        <v>53.38</v>
      </c>
      <c r="H504" s="144">
        <v>85.62</v>
      </c>
      <c r="I504" s="144">
        <v>18.07</v>
      </c>
      <c r="J504" s="144">
        <v>92.86</v>
      </c>
      <c r="K504" s="144">
        <v>57.59</v>
      </c>
      <c r="L504" s="144">
        <v>64.209999999999994</v>
      </c>
      <c r="M504" s="144">
        <v>187.89</v>
      </c>
      <c r="N504" s="144">
        <v>186.93</v>
      </c>
      <c r="O504" s="144">
        <v>184.15</v>
      </c>
      <c r="P504" s="144">
        <v>187.5</v>
      </c>
      <c r="Q504" s="144">
        <v>170.5</v>
      </c>
      <c r="R504" s="144">
        <v>246.5</v>
      </c>
      <c r="S504" s="144">
        <v>126.91</v>
      </c>
      <c r="T504" s="144">
        <v>231.13</v>
      </c>
      <c r="U504" s="144">
        <v>100.07</v>
      </c>
      <c r="V504" s="144">
        <v>275.64999999999998</v>
      </c>
      <c r="W504" s="144">
        <v>875.78</v>
      </c>
      <c r="X504" s="144">
        <v>868.37</v>
      </c>
      <c r="Y504" s="144">
        <v>860.07</v>
      </c>
      <c r="Z504" s="144">
        <v>829.48</v>
      </c>
    </row>
    <row r="505" spans="2:26" x14ac:dyDescent="0.25">
      <c r="B505" s="124">
        <v>14</v>
      </c>
      <c r="C505" s="144">
        <v>45.94</v>
      </c>
      <c r="D505" s="144">
        <v>168.7</v>
      </c>
      <c r="E505" s="144">
        <v>101.64</v>
      </c>
      <c r="F505" s="144">
        <v>40.03</v>
      </c>
      <c r="G505" s="144">
        <v>22.82</v>
      </c>
      <c r="H505" s="144">
        <v>4.22</v>
      </c>
      <c r="I505" s="144">
        <v>39.200000000000003</v>
      </c>
      <c r="J505" s="144">
        <v>97.14</v>
      </c>
      <c r="K505" s="144">
        <v>33.31</v>
      </c>
      <c r="L505" s="144">
        <v>106.45</v>
      </c>
      <c r="M505" s="144">
        <v>105.98</v>
      </c>
      <c r="N505" s="144">
        <v>169.03</v>
      </c>
      <c r="O505" s="144">
        <v>164.24</v>
      </c>
      <c r="P505" s="144">
        <v>89.72</v>
      </c>
      <c r="Q505" s="144">
        <v>167.56</v>
      </c>
      <c r="R505" s="144">
        <v>151.33000000000001</v>
      </c>
      <c r="S505" s="144">
        <v>182.07</v>
      </c>
      <c r="T505" s="144">
        <v>182.16</v>
      </c>
      <c r="U505" s="144">
        <v>355.57</v>
      </c>
      <c r="V505" s="144">
        <v>221.37</v>
      </c>
      <c r="W505" s="144">
        <v>240.64</v>
      </c>
      <c r="X505" s="144">
        <v>205.69</v>
      </c>
      <c r="Y505" s="144">
        <v>219.53</v>
      </c>
      <c r="Z505" s="144">
        <v>842.5</v>
      </c>
    </row>
    <row r="506" spans="2:26" x14ac:dyDescent="0.25">
      <c r="B506" s="124">
        <v>15</v>
      </c>
      <c r="C506" s="144">
        <v>34.979999999999997</v>
      </c>
      <c r="D506" s="144">
        <v>44.5</v>
      </c>
      <c r="E506" s="144">
        <v>49.78</v>
      </c>
      <c r="F506" s="144">
        <v>38.43</v>
      </c>
      <c r="G506" s="144">
        <v>36.14</v>
      </c>
      <c r="H506" s="144">
        <v>40.950000000000003</v>
      </c>
      <c r="I506" s="144">
        <v>0</v>
      </c>
      <c r="J506" s="144">
        <v>3.46</v>
      </c>
      <c r="K506" s="144">
        <v>9.86</v>
      </c>
      <c r="L506" s="144">
        <v>19.05</v>
      </c>
      <c r="M506" s="144">
        <v>34.39</v>
      </c>
      <c r="N506" s="144">
        <v>41.45</v>
      </c>
      <c r="O506" s="144">
        <v>207.85</v>
      </c>
      <c r="P506" s="144">
        <v>128.41</v>
      </c>
      <c r="Q506" s="144">
        <v>109.03</v>
      </c>
      <c r="R506" s="144">
        <v>90.9</v>
      </c>
      <c r="S506" s="144">
        <v>14.45</v>
      </c>
      <c r="T506" s="144">
        <v>101.13</v>
      </c>
      <c r="U506" s="144">
        <v>174.23</v>
      </c>
      <c r="V506" s="144">
        <v>177.1</v>
      </c>
      <c r="W506" s="144">
        <v>197.91</v>
      </c>
      <c r="X506" s="144">
        <v>129.11000000000001</v>
      </c>
      <c r="Y506" s="144">
        <v>130.69999999999999</v>
      </c>
      <c r="Z506" s="144">
        <v>102.77</v>
      </c>
    </row>
    <row r="507" spans="2:26" x14ac:dyDescent="0.25">
      <c r="B507" s="124">
        <v>16</v>
      </c>
      <c r="C507" s="144">
        <v>12.7</v>
      </c>
      <c r="D507" s="144">
        <v>50.97</v>
      </c>
      <c r="E507" s="144">
        <v>0</v>
      </c>
      <c r="F507" s="144">
        <v>0</v>
      </c>
      <c r="G507" s="144">
        <v>0</v>
      </c>
      <c r="H507" s="144">
        <v>0</v>
      </c>
      <c r="I507" s="144">
        <v>0</v>
      </c>
      <c r="J507" s="144">
        <v>0</v>
      </c>
      <c r="K507" s="144">
        <v>0</v>
      </c>
      <c r="L507" s="144">
        <v>0</v>
      </c>
      <c r="M507" s="144">
        <v>11.69</v>
      </c>
      <c r="N507" s="144">
        <v>38.51</v>
      </c>
      <c r="O507" s="144">
        <v>52.64</v>
      </c>
      <c r="P507" s="144">
        <v>46.6</v>
      </c>
      <c r="Q507" s="144">
        <v>146.86000000000001</v>
      </c>
      <c r="R507" s="144">
        <v>92.43</v>
      </c>
      <c r="S507" s="144">
        <v>83.39</v>
      </c>
      <c r="T507" s="144">
        <v>68.81</v>
      </c>
      <c r="U507" s="144">
        <v>152.25</v>
      </c>
      <c r="V507" s="144">
        <v>216.66</v>
      </c>
      <c r="W507" s="144">
        <v>82.26</v>
      </c>
      <c r="X507" s="144">
        <v>89.47</v>
      </c>
      <c r="Y507" s="144">
        <v>93.69</v>
      </c>
      <c r="Z507" s="144">
        <v>204.75</v>
      </c>
    </row>
    <row r="508" spans="2:26" x14ac:dyDescent="0.25">
      <c r="B508" s="124">
        <v>17</v>
      </c>
      <c r="C508" s="144">
        <v>3.82</v>
      </c>
      <c r="D508" s="144">
        <v>56.3</v>
      </c>
      <c r="E508" s="144">
        <v>24.08</v>
      </c>
      <c r="F508" s="144">
        <v>42.1</v>
      </c>
      <c r="G508" s="144">
        <v>4.5999999999999996</v>
      </c>
      <c r="H508" s="144">
        <v>160.78</v>
      </c>
      <c r="I508" s="144">
        <v>0</v>
      </c>
      <c r="J508" s="144">
        <v>67.08</v>
      </c>
      <c r="K508" s="144">
        <v>204.28</v>
      </c>
      <c r="L508" s="144">
        <v>162.79</v>
      </c>
      <c r="M508" s="144">
        <v>159.62</v>
      </c>
      <c r="N508" s="144">
        <v>202.18</v>
      </c>
      <c r="O508" s="144">
        <v>211.11</v>
      </c>
      <c r="P508" s="144">
        <v>144.72</v>
      </c>
      <c r="Q508" s="144">
        <v>82.82</v>
      </c>
      <c r="R508" s="144">
        <v>81.819999999999993</v>
      </c>
      <c r="S508" s="144">
        <v>70.27</v>
      </c>
      <c r="T508" s="144">
        <v>116.87</v>
      </c>
      <c r="U508" s="144">
        <v>164.31</v>
      </c>
      <c r="V508" s="144">
        <v>194.24</v>
      </c>
      <c r="W508" s="144">
        <v>566.59</v>
      </c>
      <c r="X508" s="144">
        <v>99.28</v>
      </c>
      <c r="Y508" s="144">
        <v>184.68</v>
      </c>
      <c r="Z508" s="144">
        <v>203.91</v>
      </c>
    </row>
    <row r="509" spans="2:26" x14ac:dyDescent="0.25">
      <c r="B509" s="124">
        <v>18</v>
      </c>
      <c r="C509" s="144">
        <v>116.06</v>
      </c>
      <c r="D509" s="144">
        <v>80.17</v>
      </c>
      <c r="E509" s="144">
        <v>96.79</v>
      </c>
      <c r="F509" s="144">
        <v>48.98</v>
      </c>
      <c r="G509" s="144">
        <v>0</v>
      </c>
      <c r="H509" s="144">
        <v>0</v>
      </c>
      <c r="I509" s="144">
        <v>0</v>
      </c>
      <c r="J509" s="144">
        <v>87</v>
      </c>
      <c r="K509" s="144">
        <v>7.23</v>
      </c>
      <c r="L509" s="144">
        <v>52.01</v>
      </c>
      <c r="M509" s="144">
        <v>36.19</v>
      </c>
      <c r="N509" s="144">
        <v>74.14</v>
      </c>
      <c r="O509" s="144">
        <v>0.02</v>
      </c>
      <c r="P509" s="144">
        <v>33.799999999999997</v>
      </c>
      <c r="Q509" s="144">
        <v>0</v>
      </c>
      <c r="R509" s="144">
        <v>0</v>
      </c>
      <c r="S509" s="144">
        <v>30.9</v>
      </c>
      <c r="T509" s="144">
        <v>38.409999999999997</v>
      </c>
      <c r="U509" s="144">
        <v>23.2</v>
      </c>
      <c r="V509" s="144">
        <v>112.23</v>
      </c>
      <c r="W509" s="144">
        <v>88.92</v>
      </c>
      <c r="X509" s="144">
        <v>851.58</v>
      </c>
      <c r="Y509" s="144">
        <v>128.21</v>
      </c>
      <c r="Z509" s="144">
        <v>206.75</v>
      </c>
    </row>
    <row r="510" spans="2:26" x14ac:dyDescent="0.25">
      <c r="B510" s="124">
        <v>19</v>
      </c>
      <c r="C510" s="144">
        <v>64.19</v>
      </c>
      <c r="D510" s="144">
        <v>53.19</v>
      </c>
      <c r="E510" s="144">
        <v>173.38</v>
      </c>
      <c r="F510" s="144">
        <v>256.27</v>
      </c>
      <c r="G510" s="144">
        <v>48.47</v>
      </c>
      <c r="H510" s="144">
        <v>0</v>
      </c>
      <c r="I510" s="144">
        <v>27.74</v>
      </c>
      <c r="J510" s="144">
        <v>43.84</v>
      </c>
      <c r="K510" s="144">
        <v>53.89</v>
      </c>
      <c r="L510" s="144">
        <v>70.03</v>
      </c>
      <c r="M510" s="144">
        <v>73.89</v>
      </c>
      <c r="N510" s="144">
        <v>113.77</v>
      </c>
      <c r="O510" s="144">
        <v>112.27</v>
      </c>
      <c r="P510" s="144">
        <v>164.26</v>
      </c>
      <c r="Q510" s="144">
        <v>112.22</v>
      </c>
      <c r="R510" s="144">
        <v>7.0000000000000007E-2</v>
      </c>
      <c r="S510" s="144">
        <v>63.04</v>
      </c>
      <c r="T510" s="144">
        <v>34.53</v>
      </c>
      <c r="U510" s="144">
        <v>83.84</v>
      </c>
      <c r="V510" s="144">
        <v>155.58000000000001</v>
      </c>
      <c r="W510" s="144">
        <v>68.84</v>
      </c>
      <c r="X510" s="144">
        <v>86.14</v>
      </c>
      <c r="Y510" s="144">
        <v>86.43</v>
      </c>
      <c r="Z510" s="144">
        <v>60.06</v>
      </c>
    </row>
    <row r="511" spans="2:26" x14ac:dyDescent="0.25">
      <c r="B511" s="124">
        <v>20</v>
      </c>
      <c r="C511" s="144">
        <v>81.069999999999993</v>
      </c>
      <c r="D511" s="144">
        <v>86.55</v>
      </c>
      <c r="E511" s="144">
        <v>87.61</v>
      </c>
      <c r="F511" s="144">
        <v>88.55</v>
      </c>
      <c r="G511" s="144">
        <v>35.08</v>
      </c>
      <c r="H511" s="144">
        <v>0.91</v>
      </c>
      <c r="I511" s="144">
        <v>0</v>
      </c>
      <c r="J511" s="144">
        <v>50.16</v>
      </c>
      <c r="K511" s="144">
        <v>142.77000000000001</v>
      </c>
      <c r="L511" s="144">
        <v>103.47</v>
      </c>
      <c r="M511" s="144">
        <v>210.85</v>
      </c>
      <c r="N511" s="144">
        <v>240.36</v>
      </c>
      <c r="O511" s="144">
        <v>163.63999999999999</v>
      </c>
      <c r="P511" s="144">
        <v>102.61</v>
      </c>
      <c r="Q511" s="144">
        <v>26.59</v>
      </c>
      <c r="R511" s="144">
        <v>177.6</v>
      </c>
      <c r="S511" s="144">
        <v>103.75</v>
      </c>
      <c r="T511" s="144">
        <v>119.48</v>
      </c>
      <c r="U511" s="144">
        <v>190.8</v>
      </c>
      <c r="V511" s="144">
        <v>263.20999999999998</v>
      </c>
      <c r="W511" s="144">
        <v>113.42</v>
      </c>
      <c r="X511" s="144">
        <v>111.24</v>
      </c>
      <c r="Y511" s="144">
        <v>160.66999999999999</v>
      </c>
      <c r="Z511" s="144">
        <v>184.43</v>
      </c>
    </row>
    <row r="512" spans="2:26" x14ac:dyDescent="0.25">
      <c r="B512" s="124">
        <v>21</v>
      </c>
      <c r="C512" s="144">
        <v>68.7</v>
      </c>
      <c r="D512" s="144">
        <v>192.46</v>
      </c>
      <c r="E512" s="144">
        <v>190.06</v>
      </c>
      <c r="F512" s="144">
        <v>67.81</v>
      </c>
      <c r="G512" s="144">
        <v>51.54</v>
      </c>
      <c r="H512" s="144">
        <v>0</v>
      </c>
      <c r="I512" s="144">
        <v>0</v>
      </c>
      <c r="J512" s="144">
        <v>46.95</v>
      </c>
      <c r="K512" s="144">
        <v>129.99</v>
      </c>
      <c r="L512" s="144">
        <v>157.69999999999999</v>
      </c>
      <c r="M512" s="144">
        <v>212.44</v>
      </c>
      <c r="N512" s="144">
        <v>198.26</v>
      </c>
      <c r="O512" s="144">
        <v>233.34</v>
      </c>
      <c r="P512" s="144">
        <v>216.01</v>
      </c>
      <c r="Q512" s="144">
        <v>188.16</v>
      </c>
      <c r="R512" s="144">
        <v>74.67</v>
      </c>
      <c r="S512" s="144">
        <v>299.23</v>
      </c>
      <c r="T512" s="144">
        <v>201.73</v>
      </c>
      <c r="U512" s="144">
        <v>284.41000000000003</v>
      </c>
      <c r="V512" s="144">
        <v>284.10000000000002</v>
      </c>
      <c r="W512" s="144">
        <v>197.25</v>
      </c>
      <c r="X512" s="144">
        <v>107.23</v>
      </c>
      <c r="Y512" s="144">
        <v>192.84</v>
      </c>
      <c r="Z512" s="144">
        <v>243.47</v>
      </c>
    </row>
    <row r="513" spans="2:26" x14ac:dyDescent="0.25">
      <c r="B513" s="124">
        <v>22</v>
      </c>
      <c r="C513" s="144">
        <v>59.32</v>
      </c>
      <c r="D513" s="144">
        <v>34.020000000000003</v>
      </c>
      <c r="E513" s="144">
        <v>30.09</v>
      </c>
      <c r="F513" s="144">
        <v>30.28</v>
      </c>
      <c r="G513" s="144">
        <v>0</v>
      </c>
      <c r="H513" s="144">
        <v>0</v>
      </c>
      <c r="I513" s="144">
        <v>8.1</v>
      </c>
      <c r="J513" s="144">
        <v>0.56000000000000005</v>
      </c>
      <c r="K513" s="144">
        <v>130.69</v>
      </c>
      <c r="L513" s="144">
        <v>110.51</v>
      </c>
      <c r="M513" s="144">
        <v>138.94999999999999</v>
      </c>
      <c r="N513" s="144">
        <v>197.24</v>
      </c>
      <c r="O513" s="144">
        <v>207.57</v>
      </c>
      <c r="P513" s="144">
        <v>109.26</v>
      </c>
      <c r="Q513" s="144">
        <v>138.05000000000001</v>
      </c>
      <c r="R513" s="144">
        <v>159.88</v>
      </c>
      <c r="S513" s="144">
        <v>203.02</v>
      </c>
      <c r="T513" s="144">
        <v>324.12</v>
      </c>
      <c r="U513" s="144">
        <v>227.54</v>
      </c>
      <c r="V513" s="144">
        <v>188.71</v>
      </c>
      <c r="W513" s="144">
        <v>82.17</v>
      </c>
      <c r="X513" s="144">
        <v>93.74</v>
      </c>
      <c r="Y513" s="144">
        <v>129.83000000000001</v>
      </c>
      <c r="Z513" s="144">
        <v>238.46</v>
      </c>
    </row>
    <row r="514" spans="2:26" x14ac:dyDescent="0.25">
      <c r="B514" s="124">
        <v>23</v>
      </c>
      <c r="C514" s="144">
        <v>46.87</v>
      </c>
      <c r="D514" s="144">
        <v>68.37</v>
      </c>
      <c r="E514" s="144">
        <v>75.760000000000005</v>
      </c>
      <c r="F514" s="144">
        <v>24.34</v>
      </c>
      <c r="G514" s="144">
        <v>15.9</v>
      </c>
      <c r="H514" s="144">
        <v>11.08</v>
      </c>
      <c r="I514" s="144">
        <v>0</v>
      </c>
      <c r="J514" s="144">
        <v>15.57</v>
      </c>
      <c r="K514" s="144">
        <v>0.16</v>
      </c>
      <c r="L514" s="144">
        <v>63.28</v>
      </c>
      <c r="M514" s="144">
        <v>165.28</v>
      </c>
      <c r="N514" s="144">
        <v>168.52</v>
      </c>
      <c r="O514" s="144">
        <v>154.72999999999999</v>
      </c>
      <c r="P514" s="144">
        <v>147.22</v>
      </c>
      <c r="Q514" s="144">
        <v>136.84</v>
      </c>
      <c r="R514" s="144">
        <v>427.63</v>
      </c>
      <c r="S514" s="144">
        <v>346.82</v>
      </c>
      <c r="T514" s="144">
        <v>215.63</v>
      </c>
      <c r="U514" s="144">
        <v>222.78</v>
      </c>
      <c r="V514" s="144">
        <v>368.69</v>
      </c>
      <c r="W514" s="144">
        <v>260.22000000000003</v>
      </c>
      <c r="X514" s="144">
        <v>240.34</v>
      </c>
      <c r="Y514" s="144">
        <v>913.74</v>
      </c>
      <c r="Z514" s="144">
        <v>877.19</v>
      </c>
    </row>
    <row r="515" spans="2:26" x14ac:dyDescent="0.25">
      <c r="B515" s="124">
        <v>24</v>
      </c>
      <c r="C515" s="144">
        <v>45.1</v>
      </c>
      <c r="D515" s="144">
        <v>86.83</v>
      </c>
      <c r="E515" s="144">
        <v>90.91</v>
      </c>
      <c r="F515" s="144">
        <v>78.099999999999994</v>
      </c>
      <c r="G515" s="144">
        <v>66.819999999999993</v>
      </c>
      <c r="H515" s="144">
        <v>103.94</v>
      </c>
      <c r="I515" s="144">
        <v>68.3</v>
      </c>
      <c r="J515" s="144">
        <v>134.58000000000001</v>
      </c>
      <c r="K515" s="144">
        <v>164.14</v>
      </c>
      <c r="L515" s="144">
        <v>142.52000000000001</v>
      </c>
      <c r="M515" s="144">
        <v>101.87</v>
      </c>
      <c r="N515" s="144">
        <v>144.6</v>
      </c>
      <c r="O515" s="144">
        <v>180.94</v>
      </c>
      <c r="P515" s="144">
        <v>151.68</v>
      </c>
      <c r="Q515" s="144">
        <v>141.1</v>
      </c>
      <c r="R515" s="144">
        <v>200.38</v>
      </c>
      <c r="S515" s="144">
        <v>248.03</v>
      </c>
      <c r="T515" s="144">
        <v>546.07000000000005</v>
      </c>
      <c r="U515" s="144">
        <v>254.1</v>
      </c>
      <c r="V515" s="144">
        <v>187.52</v>
      </c>
      <c r="W515" s="144">
        <v>128.61000000000001</v>
      </c>
      <c r="X515" s="144">
        <v>127.78</v>
      </c>
      <c r="Y515" s="144">
        <v>221.68</v>
      </c>
      <c r="Z515" s="144">
        <v>197.7</v>
      </c>
    </row>
    <row r="516" spans="2:26" x14ac:dyDescent="0.25">
      <c r="B516" s="124">
        <v>25</v>
      </c>
      <c r="C516" s="144">
        <v>74.14</v>
      </c>
      <c r="D516" s="144">
        <v>79.150000000000006</v>
      </c>
      <c r="E516" s="144">
        <v>67.63</v>
      </c>
      <c r="F516" s="144">
        <v>6.95</v>
      </c>
      <c r="G516" s="144">
        <v>0</v>
      </c>
      <c r="H516" s="144">
        <v>0</v>
      </c>
      <c r="I516" s="144">
        <v>0</v>
      </c>
      <c r="J516" s="144">
        <v>0.67</v>
      </c>
      <c r="K516" s="144">
        <v>0</v>
      </c>
      <c r="L516" s="144">
        <v>0</v>
      </c>
      <c r="M516" s="144">
        <v>40.72</v>
      </c>
      <c r="N516" s="144">
        <v>133.84</v>
      </c>
      <c r="O516" s="144">
        <v>142.38</v>
      </c>
      <c r="P516" s="144">
        <v>152.61000000000001</v>
      </c>
      <c r="Q516" s="144">
        <v>17.82</v>
      </c>
      <c r="R516" s="144">
        <v>10.76</v>
      </c>
      <c r="S516" s="144">
        <v>98.1</v>
      </c>
      <c r="T516" s="144">
        <v>131.9</v>
      </c>
      <c r="U516" s="144">
        <v>0</v>
      </c>
      <c r="V516" s="144">
        <v>20.8</v>
      </c>
      <c r="W516" s="144">
        <v>88.55</v>
      </c>
      <c r="X516" s="144">
        <v>147.19</v>
      </c>
      <c r="Y516" s="144">
        <v>149.13999999999999</v>
      </c>
      <c r="Z516" s="144">
        <v>97.7</v>
      </c>
    </row>
    <row r="517" spans="2:26" x14ac:dyDescent="0.25">
      <c r="B517" s="124">
        <v>26</v>
      </c>
      <c r="C517" s="144">
        <v>43.93</v>
      </c>
      <c r="D517" s="144">
        <v>64.89</v>
      </c>
      <c r="E517" s="144">
        <v>58.44</v>
      </c>
      <c r="F517" s="144">
        <v>59.91</v>
      </c>
      <c r="G517" s="144">
        <v>0</v>
      </c>
      <c r="H517" s="144">
        <v>0</v>
      </c>
      <c r="I517" s="144">
        <v>0</v>
      </c>
      <c r="J517" s="144">
        <v>81.87</v>
      </c>
      <c r="K517" s="144">
        <v>41.84</v>
      </c>
      <c r="L517" s="144">
        <v>165.58</v>
      </c>
      <c r="M517" s="144">
        <v>121.37</v>
      </c>
      <c r="N517" s="144">
        <v>176.91</v>
      </c>
      <c r="O517" s="144">
        <v>177.39</v>
      </c>
      <c r="P517" s="144">
        <v>73.78</v>
      </c>
      <c r="Q517" s="144">
        <v>147</v>
      </c>
      <c r="R517" s="144">
        <v>93.8</v>
      </c>
      <c r="S517" s="144">
        <v>81.650000000000006</v>
      </c>
      <c r="T517" s="144">
        <v>124.99</v>
      </c>
      <c r="U517" s="144">
        <v>85.4</v>
      </c>
      <c r="V517" s="144">
        <v>397.12</v>
      </c>
      <c r="W517" s="144">
        <v>67.63</v>
      </c>
      <c r="X517" s="144">
        <v>56.48</v>
      </c>
      <c r="Y517" s="144">
        <v>152.29</v>
      </c>
      <c r="Z517" s="144">
        <v>465.13</v>
      </c>
    </row>
    <row r="518" spans="2:26" x14ac:dyDescent="0.25">
      <c r="B518" s="124">
        <v>27</v>
      </c>
      <c r="C518" s="144">
        <v>95.23</v>
      </c>
      <c r="D518" s="144">
        <v>64.45</v>
      </c>
      <c r="E518" s="144">
        <v>64.709999999999994</v>
      </c>
      <c r="F518" s="144">
        <v>50.83</v>
      </c>
      <c r="G518" s="144">
        <v>0.3</v>
      </c>
      <c r="H518" s="144">
        <v>0</v>
      </c>
      <c r="I518" s="144">
        <v>0</v>
      </c>
      <c r="J518" s="144">
        <v>0.53</v>
      </c>
      <c r="K518" s="144">
        <v>70.48</v>
      </c>
      <c r="L518" s="144">
        <v>263.20999999999998</v>
      </c>
      <c r="M518" s="144">
        <v>468.98</v>
      </c>
      <c r="N518" s="144">
        <v>283.19</v>
      </c>
      <c r="O518" s="144">
        <v>313.32</v>
      </c>
      <c r="P518" s="144">
        <v>232.82</v>
      </c>
      <c r="Q518" s="144">
        <v>0</v>
      </c>
      <c r="R518" s="144">
        <v>0</v>
      </c>
      <c r="S518" s="144">
        <v>0</v>
      </c>
      <c r="T518" s="144">
        <v>30.72</v>
      </c>
      <c r="U518" s="144">
        <v>40.869999999999997</v>
      </c>
      <c r="V518" s="144">
        <v>103.41</v>
      </c>
      <c r="W518" s="144">
        <v>85.49</v>
      </c>
      <c r="X518" s="144">
        <v>63.7</v>
      </c>
      <c r="Y518" s="144">
        <v>281.14999999999998</v>
      </c>
      <c r="Z518" s="144">
        <v>186.79</v>
      </c>
    </row>
    <row r="519" spans="2:26" x14ac:dyDescent="0.25">
      <c r="B519" s="124">
        <v>28</v>
      </c>
      <c r="C519" s="144">
        <v>35.06</v>
      </c>
      <c r="D519" s="144">
        <v>11.41</v>
      </c>
      <c r="E519" s="144">
        <v>0</v>
      </c>
      <c r="F519" s="144">
        <v>0</v>
      </c>
      <c r="G519" s="144">
        <v>0</v>
      </c>
      <c r="H519" s="144">
        <v>0</v>
      </c>
      <c r="I519" s="144">
        <v>0</v>
      </c>
      <c r="J519" s="144">
        <v>0</v>
      </c>
      <c r="K519" s="144">
        <v>12.65</v>
      </c>
      <c r="L519" s="144">
        <v>72.099999999999994</v>
      </c>
      <c r="M519" s="144">
        <v>108.66</v>
      </c>
      <c r="N519" s="144">
        <v>0.47</v>
      </c>
      <c r="O519" s="144">
        <v>101.75</v>
      </c>
      <c r="P519" s="144">
        <v>175.05</v>
      </c>
      <c r="Q519" s="144">
        <v>0</v>
      </c>
      <c r="R519" s="144">
        <v>0</v>
      </c>
      <c r="S519" s="144">
        <v>0</v>
      </c>
      <c r="T519" s="144">
        <v>0.01</v>
      </c>
      <c r="U519" s="144">
        <v>0.19</v>
      </c>
      <c r="V519" s="144">
        <v>211.85</v>
      </c>
      <c r="W519" s="144">
        <v>37.21</v>
      </c>
      <c r="X519" s="144">
        <v>114.62</v>
      </c>
      <c r="Y519" s="144">
        <v>204.19</v>
      </c>
      <c r="Z519" s="144">
        <v>124.04</v>
      </c>
    </row>
    <row r="520" spans="2:26" x14ac:dyDescent="0.25">
      <c r="B520" s="124">
        <v>29</v>
      </c>
      <c r="C520" s="144">
        <v>36.36</v>
      </c>
      <c r="D520" s="144">
        <v>37.840000000000003</v>
      </c>
      <c r="E520" s="144">
        <v>11.35</v>
      </c>
      <c r="F520" s="144">
        <v>5.48</v>
      </c>
      <c r="G520" s="144">
        <v>12.89</v>
      </c>
      <c r="H520" s="144">
        <v>10.9</v>
      </c>
      <c r="I520" s="144">
        <v>6.78</v>
      </c>
      <c r="J520" s="144">
        <v>1.1200000000000001</v>
      </c>
      <c r="K520" s="144">
        <v>21.22</v>
      </c>
      <c r="L520" s="144">
        <v>145.71</v>
      </c>
      <c r="M520" s="144">
        <v>91.19</v>
      </c>
      <c r="N520" s="144">
        <v>150.35</v>
      </c>
      <c r="O520" s="144">
        <v>143.97</v>
      </c>
      <c r="P520" s="144">
        <v>124.73</v>
      </c>
      <c r="Q520" s="144">
        <v>56.11</v>
      </c>
      <c r="R520" s="144">
        <v>90.35</v>
      </c>
      <c r="S520" s="144">
        <v>171.63</v>
      </c>
      <c r="T520" s="144">
        <v>136.75</v>
      </c>
      <c r="U520" s="144">
        <v>124.55</v>
      </c>
      <c r="V520" s="144">
        <v>109.44</v>
      </c>
      <c r="W520" s="144">
        <v>70.569999999999993</v>
      </c>
      <c r="X520" s="144">
        <v>160.47999999999999</v>
      </c>
      <c r="Y520" s="144">
        <v>54.18</v>
      </c>
      <c r="Z520" s="144">
        <v>163.08000000000001</v>
      </c>
    </row>
    <row r="521" spans="2:26" hidden="1" x14ac:dyDescent="0.25">
      <c r="B521" s="124">
        <v>30</v>
      </c>
      <c r="C521" s="144" t="e">
        <v>#N/A</v>
      </c>
      <c r="D521" s="144" t="e">
        <v>#N/A</v>
      </c>
      <c r="E521" s="144" t="e">
        <v>#N/A</v>
      </c>
      <c r="F521" s="144" t="e">
        <v>#N/A</v>
      </c>
      <c r="G521" s="144" t="e">
        <v>#N/A</v>
      </c>
      <c r="H521" s="144" t="e">
        <v>#N/A</v>
      </c>
      <c r="I521" s="144" t="e">
        <v>#N/A</v>
      </c>
      <c r="J521" s="144" t="e">
        <v>#N/A</v>
      </c>
      <c r="K521" s="144" t="e">
        <v>#N/A</v>
      </c>
      <c r="L521" s="144" t="e">
        <v>#N/A</v>
      </c>
      <c r="M521" s="144" t="e">
        <v>#N/A</v>
      </c>
      <c r="N521" s="144" t="e">
        <v>#N/A</v>
      </c>
      <c r="O521" s="144" t="e">
        <v>#N/A</v>
      </c>
      <c r="P521" s="144" t="e">
        <v>#N/A</v>
      </c>
      <c r="Q521" s="144" t="e">
        <v>#N/A</v>
      </c>
      <c r="R521" s="144" t="e">
        <v>#N/A</v>
      </c>
      <c r="S521" s="144" t="e">
        <v>#N/A</v>
      </c>
      <c r="T521" s="144" t="e">
        <v>#N/A</v>
      </c>
      <c r="U521" s="144" t="e">
        <v>#N/A</v>
      </c>
      <c r="V521" s="144" t="e">
        <v>#N/A</v>
      </c>
      <c r="W521" s="144" t="e">
        <v>#N/A</v>
      </c>
      <c r="X521" s="144" t="e">
        <v>#N/A</v>
      </c>
      <c r="Y521" s="144" t="e">
        <v>#N/A</v>
      </c>
      <c r="Z521" s="144" t="e">
        <v>#N/A</v>
      </c>
    </row>
    <row r="522" spans="2:26" hidden="1" x14ac:dyDescent="0.25">
      <c r="B522" s="124">
        <v>31</v>
      </c>
      <c r="C522" s="144" t="e">
        <v>#N/A</v>
      </c>
      <c r="D522" s="144" t="e">
        <v>#N/A</v>
      </c>
      <c r="E522" s="144" t="e">
        <v>#N/A</v>
      </c>
      <c r="F522" s="144" t="e">
        <v>#N/A</v>
      </c>
      <c r="G522" s="144" t="e">
        <v>#N/A</v>
      </c>
      <c r="H522" s="144" t="e">
        <v>#N/A</v>
      </c>
      <c r="I522" s="144" t="e">
        <v>#N/A</v>
      </c>
      <c r="J522" s="144" t="e">
        <v>#N/A</v>
      </c>
      <c r="K522" s="144" t="e">
        <v>#N/A</v>
      </c>
      <c r="L522" s="144" t="e">
        <v>#N/A</v>
      </c>
      <c r="M522" s="144" t="e">
        <v>#N/A</v>
      </c>
      <c r="N522" s="144" t="e">
        <v>#N/A</v>
      </c>
      <c r="O522" s="144" t="e">
        <v>#N/A</v>
      </c>
      <c r="P522" s="144" t="e">
        <v>#N/A</v>
      </c>
      <c r="Q522" s="144" t="e">
        <v>#N/A</v>
      </c>
      <c r="R522" s="144" t="e">
        <v>#N/A</v>
      </c>
      <c r="S522" s="144" t="e">
        <v>#N/A</v>
      </c>
      <c r="T522" s="144" t="e">
        <v>#N/A</v>
      </c>
      <c r="U522" s="144" t="e">
        <v>#N/A</v>
      </c>
      <c r="V522" s="144" t="e">
        <v>#N/A</v>
      </c>
      <c r="W522" s="144" t="e">
        <v>#N/A</v>
      </c>
      <c r="X522" s="144" t="e">
        <v>#N/A</v>
      </c>
      <c r="Y522" s="144" t="e">
        <v>#N/A</v>
      </c>
      <c r="Z522" s="144" t="e">
        <v>#N/A</v>
      </c>
    </row>
    <row r="523" spans="2:26" x14ac:dyDescent="0.2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2:26" ht="18" customHeight="1" x14ac:dyDescent="0.25">
      <c r="B524" s="146"/>
      <c r="C524" s="147"/>
      <c r="D524" s="147"/>
      <c r="E524" s="147"/>
      <c r="F524" s="147"/>
      <c r="G524" s="147"/>
      <c r="H524" s="147"/>
      <c r="I524" s="147"/>
      <c r="J524" s="147"/>
      <c r="K524" s="147"/>
      <c r="L524" s="147"/>
      <c r="M524" s="147"/>
      <c r="N524" s="147"/>
      <c r="O524" s="147"/>
      <c r="P524" s="147"/>
      <c r="Q524" s="147"/>
      <c r="R524" s="147"/>
      <c r="S524" s="147"/>
      <c r="T524" s="148"/>
      <c r="U524" s="149" t="s">
        <v>81</v>
      </c>
      <c r="V524" s="149"/>
      <c r="W524" s="149"/>
      <c r="X524" s="149"/>
      <c r="Y524" s="149"/>
      <c r="Z524" s="149"/>
    </row>
    <row r="525" spans="2:26" ht="16.5" customHeight="1" x14ac:dyDescent="0.25">
      <c r="B525" s="32" t="s">
        <v>82</v>
      </c>
      <c r="C525" s="32"/>
      <c r="D525" s="32"/>
      <c r="E525" s="32"/>
      <c r="F525" s="32"/>
      <c r="G525" s="32"/>
      <c r="H525" s="32"/>
      <c r="I525" s="32"/>
      <c r="J525" s="32"/>
      <c r="K525" s="32"/>
      <c r="L525" s="32"/>
      <c r="M525" s="32"/>
      <c r="N525" s="32"/>
      <c r="O525" s="32"/>
      <c r="P525" s="32"/>
      <c r="Q525" s="32"/>
      <c r="R525" s="32"/>
      <c r="S525" s="32"/>
      <c r="T525" s="32"/>
      <c r="U525" s="150">
        <v>-7.94</v>
      </c>
      <c r="V525" s="17"/>
      <c r="W525" s="17"/>
      <c r="X525" s="17"/>
      <c r="Y525" s="17"/>
      <c r="Z525" s="17"/>
    </row>
    <row r="526" spans="2:26" ht="16.5" customHeight="1" x14ac:dyDescent="0.25">
      <c r="B526" s="32" t="s">
        <v>83</v>
      </c>
      <c r="C526" s="32"/>
      <c r="D526" s="32"/>
      <c r="E526" s="32"/>
      <c r="F526" s="32"/>
      <c r="G526" s="32"/>
      <c r="H526" s="32"/>
      <c r="I526" s="32"/>
      <c r="J526" s="32"/>
      <c r="K526" s="32"/>
      <c r="L526" s="32"/>
      <c r="M526" s="32"/>
      <c r="N526" s="32"/>
      <c r="O526" s="32"/>
      <c r="P526" s="32"/>
      <c r="Q526" s="32"/>
      <c r="R526" s="32"/>
      <c r="S526" s="32"/>
      <c r="T526" s="32"/>
      <c r="U526" s="150">
        <v>134.84</v>
      </c>
      <c r="V526" s="17"/>
      <c r="W526" s="17"/>
      <c r="X526" s="17"/>
      <c r="Y526" s="17"/>
      <c r="Z526" s="17"/>
    </row>
    <row r="527" spans="2:26" x14ac:dyDescent="0.25">
      <c r="B527" s="151"/>
      <c r="C527" s="151"/>
      <c r="D527" s="151"/>
      <c r="E527" s="151"/>
      <c r="F527" s="151"/>
      <c r="G527" s="151"/>
      <c r="H527" s="151"/>
      <c r="I527" s="151"/>
      <c r="J527" s="151"/>
      <c r="K527" s="151"/>
      <c r="L527" s="151"/>
      <c r="M527" s="151"/>
      <c r="N527" s="151"/>
      <c r="O527" s="151"/>
      <c r="P527" s="151"/>
      <c r="Q527" s="151"/>
      <c r="R527" s="151"/>
      <c r="S527" s="151"/>
      <c r="T527" s="151"/>
      <c r="U527" s="152"/>
      <c r="V527" s="92"/>
      <c r="W527" s="92"/>
      <c r="X527" s="92"/>
      <c r="Y527" s="92"/>
      <c r="Z527" s="92"/>
    </row>
    <row r="528" spans="2:26" x14ac:dyDescent="0.25">
      <c r="B528" s="110" t="s">
        <v>74</v>
      </c>
      <c r="C528" s="111"/>
      <c r="D528" s="111"/>
      <c r="E528" s="111"/>
      <c r="F528" s="111"/>
      <c r="G528" s="111"/>
      <c r="H528" s="111"/>
      <c r="I528" s="111"/>
      <c r="J528" s="111"/>
      <c r="K528" s="111"/>
      <c r="L528" s="111"/>
      <c r="M528" s="111"/>
      <c r="N528" s="111"/>
      <c r="O528" s="111"/>
      <c r="P528" s="111"/>
      <c r="Q528" s="111"/>
      <c r="R528" s="111"/>
      <c r="S528" s="111"/>
      <c r="T528" s="112"/>
      <c r="U528" s="131">
        <v>716779.13</v>
      </c>
      <c r="V528" s="114"/>
      <c r="W528" s="114"/>
      <c r="X528" s="114"/>
      <c r="Y528" s="114"/>
      <c r="Z528" s="115"/>
    </row>
    <row r="529" spans="1:26" x14ac:dyDescent="0.2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x14ac:dyDescent="0.3">
      <c r="B530" s="117" t="s">
        <v>84</v>
      </c>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9"/>
    </row>
    <row r="531" spans="1:26" ht="35.25" customHeight="1" x14ac:dyDescent="0.25">
      <c r="B531" s="74" t="s">
        <v>85</v>
      </c>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6"/>
    </row>
    <row r="532" spans="1:26" ht="15" customHeight="1" x14ac:dyDescent="0.25">
      <c r="A532" s="24"/>
      <c r="B532" s="110" t="s">
        <v>60</v>
      </c>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2"/>
    </row>
    <row r="533" spans="1:26" x14ac:dyDescent="0.25">
      <c r="B533" s="153" t="s">
        <v>61</v>
      </c>
      <c r="C533" s="140" t="s">
        <v>62</v>
      </c>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spans="1:26" x14ac:dyDescent="0.25">
      <c r="B534" s="97" t="s">
        <v>63</v>
      </c>
      <c r="C534" s="85">
        <v>0</v>
      </c>
      <c r="D534" s="85">
        <v>4.1666666666666664E-2</v>
      </c>
      <c r="E534" s="85">
        <v>8.3333333333333329E-2</v>
      </c>
      <c r="F534" s="85">
        <v>0.125</v>
      </c>
      <c r="G534" s="85">
        <v>0.16666666666666666</v>
      </c>
      <c r="H534" s="85">
        <v>0.20833333333333334</v>
      </c>
      <c r="I534" s="85">
        <v>0.25</v>
      </c>
      <c r="J534" s="85">
        <v>0.29166666666666669</v>
      </c>
      <c r="K534" s="85">
        <v>0.33333333333333331</v>
      </c>
      <c r="L534" s="85">
        <v>0.375</v>
      </c>
      <c r="M534" s="85">
        <v>0.41666666666666669</v>
      </c>
      <c r="N534" s="85">
        <v>0.45833333333333331</v>
      </c>
      <c r="O534" s="85">
        <v>0.5</v>
      </c>
      <c r="P534" s="85">
        <v>0.54166666666666663</v>
      </c>
      <c r="Q534" s="85">
        <v>0.58333333333333337</v>
      </c>
      <c r="R534" s="85">
        <v>0.625</v>
      </c>
      <c r="S534" s="85">
        <v>0.66666666666666663</v>
      </c>
      <c r="T534" s="85">
        <v>0.70833333333333337</v>
      </c>
      <c r="U534" s="85">
        <v>0.75</v>
      </c>
      <c r="V534" s="85">
        <v>0.79166666666666663</v>
      </c>
      <c r="W534" s="85">
        <v>0.83333333333333337</v>
      </c>
      <c r="X534" s="85">
        <v>0.875</v>
      </c>
      <c r="Y534" s="85">
        <v>0.91666666666666663</v>
      </c>
      <c r="Z534" s="85">
        <v>0.95833333333333337</v>
      </c>
    </row>
    <row r="535" spans="1:26" x14ac:dyDescent="0.25">
      <c r="B535" s="99"/>
      <c r="C535" s="86" t="s">
        <v>64</v>
      </c>
      <c r="D535" s="86" t="s">
        <v>64</v>
      </c>
      <c r="E535" s="86" t="s">
        <v>64</v>
      </c>
      <c r="F535" s="86" t="s">
        <v>64</v>
      </c>
      <c r="G535" s="86" t="s">
        <v>64</v>
      </c>
      <c r="H535" s="86" t="s">
        <v>64</v>
      </c>
      <c r="I535" s="86" t="s">
        <v>64</v>
      </c>
      <c r="J535" s="86" t="s">
        <v>64</v>
      </c>
      <c r="K535" s="86" t="s">
        <v>64</v>
      </c>
      <c r="L535" s="86" t="s">
        <v>64</v>
      </c>
      <c r="M535" s="86" t="s">
        <v>64</v>
      </c>
      <c r="N535" s="86" t="s">
        <v>64</v>
      </c>
      <c r="O535" s="86" t="s">
        <v>64</v>
      </c>
      <c r="P535" s="86" t="s">
        <v>64</v>
      </c>
      <c r="Q535" s="86" t="s">
        <v>64</v>
      </c>
      <c r="R535" s="86" t="s">
        <v>64</v>
      </c>
      <c r="S535" s="86" t="s">
        <v>64</v>
      </c>
      <c r="T535" s="86" t="s">
        <v>64</v>
      </c>
      <c r="U535" s="86" t="s">
        <v>64</v>
      </c>
      <c r="V535" s="86" t="s">
        <v>64</v>
      </c>
      <c r="W535" s="86" t="s">
        <v>64</v>
      </c>
      <c r="X535" s="86" t="s">
        <v>64</v>
      </c>
      <c r="Y535" s="86" t="s">
        <v>64</v>
      </c>
      <c r="Z535" s="86" t="s">
        <v>65</v>
      </c>
    </row>
    <row r="536" spans="1:26" x14ac:dyDescent="0.25">
      <c r="B536" s="101"/>
      <c r="C536" s="87">
        <v>4.1666666666666664E-2</v>
      </c>
      <c r="D536" s="87">
        <v>8.3333333333333329E-2</v>
      </c>
      <c r="E536" s="87">
        <v>0.125</v>
      </c>
      <c r="F536" s="87">
        <v>0.16666666666666666</v>
      </c>
      <c r="G536" s="87">
        <v>0.20833333333333334</v>
      </c>
      <c r="H536" s="87">
        <v>0.25</v>
      </c>
      <c r="I536" s="87">
        <v>0.29166666666666669</v>
      </c>
      <c r="J536" s="87">
        <v>0.33333333333333331</v>
      </c>
      <c r="K536" s="87">
        <v>0.375</v>
      </c>
      <c r="L536" s="87">
        <v>0.41666666666666669</v>
      </c>
      <c r="M536" s="87">
        <v>0.45833333333333331</v>
      </c>
      <c r="N536" s="87">
        <v>0.5</v>
      </c>
      <c r="O536" s="87">
        <v>0.54166666666666663</v>
      </c>
      <c r="P536" s="87">
        <v>0.58333333333333337</v>
      </c>
      <c r="Q536" s="87">
        <v>0.625</v>
      </c>
      <c r="R536" s="87">
        <v>0.66666666666666663</v>
      </c>
      <c r="S536" s="87">
        <v>0.70833333333333337</v>
      </c>
      <c r="T536" s="87">
        <v>0.75</v>
      </c>
      <c r="U536" s="87">
        <v>0.79166666666666663</v>
      </c>
      <c r="V536" s="87">
        <v>0.83333333333333337</v>
      </c>
      <c r="W536" s="87">
        <v>0.875</v>
      </c>
      <c r="X536" s="87">
        <v>0.91666666666666663</v>
      </c>
      <c r="Y536" s="87">
        <v>0.95833333333333337</v>
      </c>
      <c r="Z536" s="87">
        <v>0</v>
      </c>
    </row>
    <row r="537" spans="1:26" x14ac:dyDescent="0.25">
      <c r="B537" s="124">
        <v>1</v>
      </c>
      <c r="C537" s="125">
        <v>1049.99</v>
      </c>
      <c r="D537" s="125">
        <v>1036.7</v>
      </c>
      <c r="E537" s="125">
        <v>1037.83</v>
      </c>
      <c r="F537" s="125">
        <v>1038.67</v>
      </c>
      <c r="G537" s="125">
        <v>1053.3</v>
      </c>
      <c r="H537" s="125">
        <v>1088.22</v>
      </c>
      <c r="I537" s="125">
        <v>1111.27</v>
      </c>
      <c r="J537" s="125">
        <v>1116.95</v>
      </c>
      <c r="K537" s="125">
        <v>1146.8</v>
      </c>
      <c r="L537" s="125">
        <v>1165.0999999999999</v>
      </c>
      <c r="M537" s="125">
        <v>1161.99</v>
      </c>
      <c r="N537" s="125">
        <v>1145.8499999999999</v>
      </c>
      <c r="O537" s="125">
        <v>1148.82</v>
      </c>
      <c r="P537" s="125">
        <v>1155.54</v>
      </c>
      <c r="Q537" s="125">
        <v>1164.04</v>
      </c>
      <c r="R537" s="125">
        <v>1172.48</v>
      </c>
      <c r="S537" s="125">
        <v>1166.05</v>
      </c>
      <c r="T537" s="125">
        <v>1156.0899999999999</v>
      </c>
      <c r="U537" s="125">
        <v>1156.9100000000001</v>
      </c>
      <c r="V537" s="125">
        <v>1132.73</v>
      </c>
      <c r="W537" s="125">
        <v>1108.8599999999999</v>
      </c>
      <c r="X537" s="125">
        <v>1100.96</v>
      </c>
      <c r="Y537" s="125">
        <v>1076.77</v>
      </c>
      <c r="Z537" s="125">
        <v>1053.04</v>
      </c>
    </row>
    <row r="538" spans="1:26" x14ac:dyDescent="0.25">
      <c r="B538" s="124">
        <v>2</v>
      </c>
      <c r="C538" s="125">
        <v>1073.99</v>
      </c>
      <c r="D538" s="125">
        <v>1068.6300000000001</v>
      </c>
      <c r="E538" s="125">
        <v>1047.82</v>
      </c>
      <c r="F538" s="125">
        <v>1035.22</v>
      </c>
      <c r="G538" s="125">
        <v>1062.49</v>
      </c>
      <c r="H538" s="125">
        <v>1095.1500000000001</v>
      </c>
      <c r="I538" s="125">
        <v>1115.18</v>
      </c>
      <c r="J538" s="125">
        <v>1122.25</v>
      </c>
      <c r="K538" s="125">
        <v>1120.97</v>
      </c>
      <c r="L538" s="125">
        <v>1155.51</v>
      </c>
      <c r="M538" s="125">
        <v>1156.32</v>
      </c>
      <c r="N538" s="125">
        <v>1154.8399999999999</v>
      </c>
      <c r="O538" s="125">
        <v>1157.3599999999999</v>
      </c>
      <c r="P538" s="125">
        <v>1164.1600000000001</v>
      </c>
      <c r="Q538" s="125">
        <v>1157.96</v>
      </c>
      <c r="R538" s="125">
        <v>1161.03</v>
      </c>
      <c r="S538" s="125">
        <v>1162.1600000000001</v>
      </c>
      <c r="T538" s="125">
        <v>1157.3599999999999</v>
      </c>
      <c r="U538" s="125">
        <v>1173.2</v>
      </c>
      <c r="V538" s="125">
        <v>1136.58</v>
      </c>
      <c r="W538" s="125">
        <v>1107.8599999999999</v>
      </c>
      <c r="X538" s="125">
        <v>1105.44</v>
      </c>
      <c r="Y538" s="125">
        <v>1085.22</v>
      </c>
      <c r="Z538" s="125">
        <v>1069.26</v>
      </c>
    </row>
    <row r="539" spans="1:26" x14ac:dyDescent="0.25">
      <c r="B539" s="124">
        <v>3</v>
      </c>
      <c r="C539" s="125">
        <v>1095.6500000000001</v>
      </c>
      <c r="D539" s="125">
        <v>1093.95</v>
      </c>
      <c r="E539" s="125">
        <v>1096.31</v>
      </c>
      <c r="F539" s="125">
        <v>1109.06</v>
      </c>
      <c r="G539" s="125">
        <v>1147.0999999999999</v>
      </c>
      <c r="H539" s="125">
        <v>1191.69</v>
      </c>
      <c r="I539" s="125">
        <v>1235.33</v>
      </c>
      <c r="J539" s="125">
        <v>1259.18</v>
      </c>
      <c r="K539" s="125">
        <v>1274.0999999999999</v>
      </c>
      <c r="L539" s="125">
        <v>1274.49</v>
      </c>
      <c r="M539" s="125">
        <v>1272.1099999999999</v>
      </c>
      <c r="N539" s="125">
        <v>1271.68</v>
      </c>
      <c r="O539" s="125">
        <v>1267.47</v>
      </c>
      <c r="P539" s="125">
        <v>1278.25</v>
      </c>
      <c r="Q539" s="125">
        <v>1315.24</v>
      </c>
      <c r="R539" s="125">
        <v>1283.1300000000001</v>
      </c>
      <c r="S539" s="125">
        <v>1260.77</v>
      </c>
      <c r="T539" s="125">
        <v>1249.26</v>
      </c>
      <c r="U539" s="125">
        <v>1256.4100000000001</v>
      </c>
      <c r="V539" s="125">
        <v>1221.26</v>
      </c>
      <c r="W539" s="125">
        <v>1175.17</v>
      </c>
      <c r="X539" s="125">
        <v>1171.8900000000001</v>
      </c>
      <c r="Y539" s="125">
        <v>1148.24</v>
      </c>
      <c r="Z539" s="125">
        <v>1109.3</v>
      </c>
    </row>
    <row r="540" spans="1:26" x14ac:dyDescent="0.25">
      <c r="B540" s="124">
        <v>4</v>
      </c>
      <c r="C540" s="125">
        <v>1096.9000000000001</v>
      </c>
      <c r="D540" s="125">
        <v>1098.08</v>
      </c>
      <c r="E540" s="125">
        <v>1103.98</v>
      </c>
      <c r="F540" s="125">
        <v>1117.97</v>
      </c>
      <c r="G540" s="125">
        <v>1151.7</v>
      </c>
      <c r="H540" s="125">
        <v>1201.1199999999999</v>
      </c>
      <c r="I540" s="125">
        <v>1233.03</v>
      </c>
      <c r="J540" s="125">
        <v>1258.49</v>
      </c>
      <c r="K540" s="125">
        <v>1218.47</v>
      </c>
      <c r="L540" s="125">
        <v>1217.51</v>
      </c>
      <c r="M540" s="125">
        <v>1216.1199999999999</v>
      </c>
      <c r="N540" s="125">
        <v>1213.99</v>
      </c>
      <c r="O540" s="125">
        <v>1210.55</v>
      </c>
      <c r="P540" s="125">
        <v>1214.48</v>
      </c>
      <c r="Q540" s="125">
        <v>1221.51</v>
      </c>
      <c r="R540" s="125">
        <v>1221.8</v>
      </c>
      <c r="S540" s="125">
        <v>1220.3399999999999</v>
      </c>
      <c r="T540" s="125">
        <v>1212.19</v>
      </c>
      <c r="U540" s="125">
        <v>1231.1300000000001</v>
      </c>
      <c r="V540" s="125">
        <v>1200.2</v>
      </c>
      <c r="W540" s="125">
        <v>1129.6099999999999</v>
      </c>
      <c r="X540" s="125">
        <v>1127.03</v>
      </c>
      <c r="Y540" s="125">
        <v>1107.73</v>
      </c>
      <c r="Z540" s="125">
        <v>1086.79</v>
      </c>
    </row>
    <row r="541" spans="1:26" x14ac:dyDescent="0.25">
      <c r="B541" s="124">
        <v>5</v>
      </c>
      <c r="C541" s="125">
        <v>1091.51</v>
      </c>
      <c r="D541" s="125">
        <v>1089.75</v>
      </c>
      <c r="E541" s="125">
        <v>1094.4100000000001</v>
      </c>
      <c r="F541" s="125">
        <v>1105.54</v>
      </c>
      <c r="G541" s="125">
        <v>1146.03</v>
      </c>
      <c r="H541" s="125">
        <v>1178.22</v>
      </c>
      <c r="I541" s="125">
        <v>1224.32</v>
      </c>
      <c r="J541" s="125">
        <v>1194.8800000000001</v>
      </c>
      <c r="K541" s="125">
        <v>1225.77</v>
      </c>
      <c r="L541" s="125">
        <v>1225.03</v>
      </c>
      <c r="M541" s="125">
        <v>1222.6199999999999</v>
      </c>
      <c r="N541" s="125">
        <v>1220.29</v>
      </c>
      <c r="O541" s="125">
        <v>1220.57</v>
      </c>
      <c r="P541" s="125">
        <v>1217.72</v>
      </c>
      <c r="Q541" s="125">
        <v>1228.56</v>
      </c>
      <c r="R541" s="125">
        <v>1264.01</v>
      </c>
      <c r="S541" s="125">
        <v>1218.6099999999999</v>
      </c>
      <c r="T541" s="125">
        <v>1201.6099999999999</v>
      </c>
      <c r="U541" s="125">
        <v>1222.8800000000001</v>
      </c>
      <c r="V541" s="125">
        <v>1195.19</v>
      </c>
      <c r="W541" s="125">
        <v>1129.8699999999999</v>
      </c>
      <c r="X541" s="125">
        <v>1119.9000000000001</v>
      </c>
      <c r="Y541" s="125">
        <v>1118.05</v>
      </c>
      <c r="Z541" s="125">
        <v>1095.77</v>
      </c>
    </row>
    <row r="542" spans="1:26" x14ac:dyDescent="0.25">
      <c r="B542" s="124">
        <v>6</v>
      </c>
      <c r="C542" s="125">
        <v>1082.57</v>
      </c>
      <c r="D542" s="125">
        <v>1080.03</v>
      </c>
      <c r="E542" s="125">
        <v>1084.1300000000001</v>
      </c>
      <c r="F542" s="125">
        <v>1094.75</v>
      </c>
      <c r="G542" s="125">
        <v>1127.08</v>
      </c>
      <c r="H542" s="125">
        <v>1158.8</v>
      </c>
      <c r="I542" s="125">
        <v>1192.78</v>
      </c>
      <c r="J542" s="125">
        <v>1222.1400000000001</v>
      </c>
      <c r="K542" s="125">
        <v>1218.51</v>
      </c>
      <c r="L542" s="125">
        <v>1215.1400000000001</v>
      </c>
      <c r="M542" s="125">
        <v>1209.6600000000001</v>
      </c>
      <c r="N542" s="125">
        <v>1208.24</v>
      </c>
      <c r="O542" s="125">
        <v>1181.69</v>
      </c>
      <c r="P542" s="125">
        <v>1181.46</v>
      </c>
      <c r="Q542" s="125">
        <v>1186.6500000000001</v>
      </c>
      <c r="R542" s="125">
        <v>1181.5</v>
      </c>
      <c r="S542" s="125">
        <v>1187.1600000000001</v>
      </c>
      <c r="T542" s="125">
        <v>1164.48</v>
      </c>
      <c r="U542" s="125">
        <v>1186.01</v>
      </c>
      <c r="V542" s="125">
        <v>1169.53</v>
      </c>
      <c r="W542" s="125">
        <v>1118.3800000000001</v>
      </c>
      <c r="X542" s="125">
        <v>1115.55</v>
      </c>
      <c r="Y542" s="125">
        <v>1105.29</v>
      </c>
      <c r="Z542" s="125">
        <v>1085.03</v>
      </c>
    </row>
    <row r="543" spans="1:26" x14ac:dyDescent="0.25">
      <c r="B543" s="124">
        <v>7</v>
      </c>
      <c r="C543" s="125">
        <v>1081.81</v>
      </c>
      <c r="D543" s="125">
        <v>1079.5999999999999</v>
      </c>
      <c r="E543" s="125">
        <v>1080.52</v>
      </c>
      <c r="F543" s="125">
        <v>1091.1300000000001</v>
      </c>
      <c r="G543" s="125">
        <v>1131.03</v>
      </c>
      <c r="H543" s="125">
        <v>1169.2</v>
      </c>
      <c r="I543" s="125">
        <v>1221.6199999999999</v>
      </c>
      <c r="J543" s="125">
        <v>1256.74</v>
      </c>
      <c r="K543" s="125">
        <v>1213.22</v>
      </c>
      <c r="L543" s="125">
        <v>1213.28</v>
      </c>
      <c r="M543" s="125">
        <v>1255.6500000000001</v>
      </c>
      <c r="N543" s="125">
        <v>1255.69</v>
      </c>
      <c r="O543" s="125">
        <v>1244.57</v>
      </c>
      <c r="P543" s="125">
        <v>1234.23</v>
      </c>
      <c r="Q543" s="125">
        <v>1246.94</v>
      </c>
      <c r="R543" s="125">
        <v>1265.48</v>
      </c>
      <c r="S543" s="125">
        <v>1243.3800000000001</v>
      </c>
      <c r="T543" s="125">
        <v>1223.8800000000001</v>
      </c>
      <c r="U543" s="125">
        <v>1242.3900000000001</v>
      </c>
      <c r="V543" s="125">
        <v>1203.67</v>
      </c>
      <c r="W543" s="125">
        <v>1143.5999999999999</v>
      </c>
      <c r="X543" s="125">
        <v>1140.77</v>
      </c>
      <c r="Y543" s="125">
        <v>1122.81</v>
      </c>
      <c r="Z543" s="125">
        <v>1111.68</v>
      </c>
    </row>
    <row r="544" spans="1:26" x14ac:dyDescent="0.25">
      <c r="B544" s="124">
        <v>8</v>
      </c>
      <c r="C544" s="125">
        <v>1109.1199999999999</v>
      </c>
      <c r="D544" s="125">
        <v>1106.6300000000001</v>
      </c>
      <c r="E544" s="125">
        <v>1094.3800000000001</v>
      </c>
      <c r="F544" s="125">
        <v>1089.71</v>
      </c>
      <c r="G544" s="125">
        <v>1114.4000000000001</v>
      </c>
      <c r="H544" s="125">
        <v>1157.52</v>
      </c>
      <c r="I544" s="125">
        <v>1157.93</v>
      </c>
      <c r="J544" s="125">
        <v>1189.42</v>
      </c>
      <c r="K544" s="125">
        <v>1207.21</v>
      </c>
      <c r="L544" s="125">
        <v>1251.29</v>
      </c>
      <c r="M544" s="125">
        <v>1252.6400000000001</v>
      </c>
      <c r="N544" s="125">
        <v>1240.57</v>
      </c>
      <c r="O544" s="125">
        <v>1233.3800000000001</v>
      </c>
      <c r="P544" s="125">
        <v>1221.8800000000001</v>
      </c>
      <c r="Q544" s="125">
        <v>1229.27</v>
      </c>
      <c r="R544" s="125">
        <v>1219.3</v>
      </c>
      <c r="S544" s="125">
        <v>1236.2</v>
      </c>
      <c r="T544" s="125">
        <v>1202.21</v>
      </c>
      <c r="U544" s="125">
        <v>1205.3800000000001</v>
      </c>
      <c r="V544" s="125">
        <v>1172.3399999999999</v>
      </c>
      <c r="W544" s="125">
        <v>1153.22</v>
      </c>
      <c r="X544" s="125">
        <v>1142.43</v>
      </c>
      <c r="Y544" s="125">
        <v>1117.21</v>
      </c>
      <c r="Z544" s="125">
        <v>1094.99</v>
      </c>
    </row>
    <row r="545" spans="2:26" x14ac:dyDescent="0.25">
      <c r="B545" s="124">
        <v>9</v>
      </c>
      <c r="C545" s="125">
        <v>1057.45</v>
      </c>
      <c r="D545" s="125">
        <v>1049.8399999999999</v>
      </c>
      <c r="E545" s="125">
        <v>1035.8399999999999</v>
      </c>
      <c r="F545" s="125">
        <v>1019.18</v>
      </c>
      <c r="G545" s="125">
        <v>1051.5</v>
      </c>
      <c r="H545" s="125">
        <v>1071.57</v>
      </c>
      <c r="I545" s="125">
        <v>1102.25</v>
      </c>
      <c r="J545" s="125">
        <v>1082.1199999999999</v>
      </c>
      <c r="K545" s="125">
        <v>1121.9100000000001</v>
      </c>
      <c r="L545" s="125">
        <v>1112.6600000000001</v>
      </c>
      <c r="M545" s="125">
        <v>1108.42</v>
      </c>
      <c r="N545" s="125">
        <v>1106.6600000000001</v>
      </c>
      <c r="O545" s="125">
        <v>1109.1500000000001</v>
      </c>
      <c r="P545" s="125">
        <v>1124.75</v>
      </c>
      <c r="Q545" s="125">
        <v>1128.46</v>
      </c>
      <c r="R545" s="125">
        <v>1207.19</v>
      </c>
      <c r="S545" s="125">
        <v>1201.74</v>
      </c>
      <c r="T545" s="125">
        <v>1194.32</v>
      </c>
      <c r="U545" s="125">
        <v>1208.5899999999999</v>
      </c>
      <c r="V545" s="125">
        <v>1133.93</v>
      </c>
      <c r="W545" s="125">
        <v>1103.95</v>
      </c>
      <c r="X545" s="125">
        <v>1099.77</v>
      </c>
      <c r="Y545" s="125">
        <v>1079.57</v>
      </c>
      <c r="Z545" s="125">
        <v>1037.6500000000001</v>
      </c>
    </row>
    <row r="546" spans="2:26" x14ac:dyDescent="0.25">
      <c r="B546" s="124">
        <v>10</v>
      </c>
      <c r="C546" s="125">
        <v>997.2</v>
      </c>
      <c r="D546" s="125">
        <v>1004.59</v>
      </c>
      <c r="E546" s="125">
        <v>1006.39</v>
      </c>
      <c r="F546" s="125">
        <v>1032.1400000000001</v>
      </c>
      <c r="G546" s="125">
        <v>1155.8599999999999</v>
      </c>
      <c r="H546" s="125">
        <v>1202.5</v>
      </c>
      <c r="I546" s="125">
        <v>1254.01</v>
      </c>
      <c r="J546" s="125">
        <v>1267.8499999999999</v>
      </c>
      <c r="K546" s="125">
        <v>1207.9100000000001</v>
      </c>
      <c r="L546" s="125">
        <v>1244.27</v>
      </c>
      <c r="M546" s="125">
        <v>1206.55</v>
      </c>
      <c r="N546" s="125">
        <v>1197.8499999999999</v>
      </c>
      <c r="O546" s="125">
        <v>1200.3699999999999</v>
      </c>
      <c r="P546" s="125">
        <v>1062.99</v>
      </c>
      <c r="Q546" s="125">
        <v>1301.52</v>
      </c>
      <c r="R546" s="125">
        <v>1295.32</v>
      </c>
      <c r="S546" s="125">
        <v>1277.3499999999999</v>
      </c>
      <c r="T546" s="125">
        <v>1119.46</v>
      </c>
      <c r="U546" s="125">
        <v>1049.1199999999999</v>
      </c>
      <c r="V546" s="125">
        <v>1027.8900000000001</v>
      </c>
      <c r="W546" s="125">
        <v>1025.42</v>
      </c>
      <c r="X546" s="125">
        <v>1030.54</v>
      </c>
      <c r="Y546" s="125">
        <v>1020</v>
      </c>
      <c r="Z546" s="125">
        <v>1007.6</v>
      </c>
    </row>
    <row r="547" spans="2:26" x14ac:dyDescent="0.25">
      <c r="B547" s="124">
        <v>11</v>
      </c>
      <c r="C547" s="125">
        <v>1063.02</v>
      </c>
      <c r="D547" s="125">
        <v>1069.01</v>
      </c>
      <c r="E547" s="125">
        <v>1067.06</v>
      </c>
      <c r="F547" s="125">
        <v>1087.43</v>
      </c>
      <c r="G547" s="125">
        <v>1122.2</v>
      </c>
      <c r="H547" s="125">
        <v>1160.6500000000001</v>
      </c>
      <c r="I547" s="125">
        <v>1243.7</v>
      </c>
      <c r="J547" s="125">
        <v>1285.4000000000001</v>
      </c>
      <c r="K547" s="125">
        <v>1272.96</v>
      </c>
      <c r="L547" s="125">
        <v>1273.08</v>
      </c>
      <c r="M547" s="125">
        <v>1276.1300000000001</v>
      </c>
      <c r="N547" s="125">
        <v>1275.0899999999999</v>
      </c>
      <c r="O547" s="125">
        <v>1274.29</v>
      </c>
      <c r="P547" s="125">
        <v>1274.7</v>
      </c>
      <c r="Q547" s="125">
        <v>1321.32</v>
      </c>
      <c r="R547" s="125">
        <v>1327.71</v>
      </c>
      <c r="S547" s="125">
        <v>1301.69</v>
      </c>
      <c r="T547" s="125">
        <v>1290.5899999999999</v>
      </c>
      <c r="U547" s="125">
        <v>1265.1500000000001</v>
      </c>
      <c r="V547" s="125">
        <v>1233.31</v>
      </c>
      <c r="W547" s="125">
        <v>1094.3900000000001</v>
      </c>
      <c r="X547" s="125">
        <v>1094.1199999999999</v>
      </c>
      <c r="Y547" s="125">
        <v>1090.1400000000001</v>
      </c>
      <c r="Z547" s="125">
        <v>1071.76</v>
      </c>
    </row>
    <row r="548" spans="2:26" x14ac:dyDescent="0.25">
      <c r="B548" s="124">
        <v>12</v>
      </c>
      <c r="C548" s="125">
        <v>1067.98</v>
      </c>
      <c r="D548" s="125">
        <v>1078.8499999999999</v>
      </c>
      <c r="E548" s="125">
        <v>1088.49</v>
      </c>
      <c r="F548" s="125">
        <v>1102.04</v>
      </c>
      <c r="G548" s="125">
        <v>1131.45</v>
      </c>
      <c r="H548" s="125">
        <v>1205.48</v>
      </c>
      <c r="I548" s="125">
        <v>1226.3</v>
      </c>
      <c r="J548" s="125">
        <v>1245.42</v>
      </c>
      <c r="K548" s="125">
        <v>1291.0899999999999</v>
      </c>
      <c r="L548" s="125">
        <v>1284.7</v>
      </c>
      <c r="M548" s="125">
        <v>1246.3399999999999</v>
      </c>
      <c r="N548" s="125">
        <v>1285.78</v>
      </c>
      <c r="O548" s="125">
        <v>1253.1300000000001</v>
      </c>
      <c r="P548" s="125">
        <v>1272.1600000000001</v>
      </c>
      <c r="Q548" s="125">
        <v>1278.51</v>
      </c>
      <c r="R548" s="125">
        <v>1294.23</v>
      </c>
      <c r="S548" s="125">
        <v>1273.2</v>
      </c>
      <c r="T548" s="125">
        <v>1208.2</v>
      </c>
      <c r="U548" s="125">
        <v>1235.1400000000001</v>
      </c>
      <c r="V548" s="125">
        <v>1112.1099999999999</v>
      </c>
      <c r="W548" s="125">
        <v>1103.71</v>
      </c>
      <c r="X548" s="125">
        <v>1101.78</v>
      </c>
      <c r="Y548" s="125">
        <v>1092.5899999999999</v>
      </c>
      <c r="Z548" s="125">
        <v>1078.32</v>
      </c>
    </row>
    <row r="549" spans="2:26" x14ac:dyDescent="0.25">
      <c r="B549" s="124">
        <v>13</v>
      </c>
      <c r="C549" s="125">
        <v>1064.8</v>
      </c>
      <c r="D549" s="125">
        <v>1074.9000000000001</v>
      </c>
      <c r="E549" s="125">
        <v>1078.9100000000001</v>
      </c>
      <c r="F549" s="125">
        <v>1098.32</v>
      </c>
      <c r="G549" s="125">
        <v>1125.4000000000001</v>
      </c>
      <c r="H549" s="125">
        <v>1203.92</v>
      </c>
      <c r="I549" s="125">
        <v>1176.83</v>
      </c>
      <c r="J549" s="125">
        <v>1243.53</v>
      </c>
      <c r="K549" s="125">
        <v>1215</v>
      </c>
      <c r="L549" s="125">
        <v>1214.0899999999999</v>
      </c>
      <c r="M549" s="125">
        <v>1209.8900000000001</v>
      </c>
      <c r="N549" s="125">
        <v>1207.8599999999999</v>
      </c>
      <c r="O549" s="125">
        <v>1204.04</v>
      </c>
      <c r="P549" s="125">
        <v>1212.26</v>
      </c>
      <c r="Q549" s="125">
        <v>1211.19</v>
      </c>
      <c r="R549" s="125">
        <v>1273.29</v>
      </c>
      <c r="S549" s="125">
        <v>1204.24</v>
      </c>
      <c r="T549" s="125">
        <v>1211.98</v>
      </c>
      <c r="U549" s="125">
        <v>1134.05</v>
      </c>
      <c r="V549" s="125">
        <v>1144.1600000000001</v>
      </c>
      <c r="W549" s="125">
        <v>1096.6099999999999</v>
      </c>
      <c r="X549" s="125">
        <v>1092.29</v>
      </c>
      <c r="Y549" s="125">
        <v>1084.03</v>
      </c>
      <c r="Z549" s="125">
        <v>1057.92</v>
      </c>
    </row>
    <row r="550" spans="2:26" x14ac:dyDescent="0.25">
      <c r="B550" s="124">
        <v>14</v>
      </c>
      <c r="C550" s="125">
        <v>1045.32</v>
      </c>
      <c r="D550" s="125">
        <v>1063.2</v>
      </c>
      <c r="E550" s="125">
        <v>1070.55</v>
      </c>
      <c r="F550" s="125">
        <v>1081.31</v>
      </c>
      <c r="G550" s="125">
        <v>1114.93</v>
      </c>
      <c r="H550" s="125">
        <v>1138.24</v>
      </c>
      <c r="I550" s="125">
        <v>1194.83</v>
      </c>
      <c r="J550" s="125">
        <v>1216.8800000000001</v>
      </c>
      <c r="K550" s="125">
        <v>1210.29</v>
      </c>
      <c r="L550" s="125">
        <v>1207.03</v>
      </c>
      <c r="M550" s="125">
        <v>1197.46</v>
      </c>
      <c r="N550" s="125">
        <v>1200.6099999999999</v>
      </c>
      <c r="O550" s="125">
        <v>1200.6400000000001</v>
      </c>
      <c r="P550" s="125">
        <v>1135.3399999999999</v>
      </c>
      <c r="Q550" s="125">
        <v>1217.19</v>
      </c>
      <c r="R550" s="125">
        <v>1205.25</v>
      </c>
      <c r="S550" s="125">
        <v>1212.9100000000001</v>
      </c>
      <c r="T550" s="125">
        <v>1196.9100000000001</v>
      </c>
      <c r="U550" s="125">
        <v>1229.6500000000001</v>
      </c>
      <c r="V550" s="125">
        <v>1126.33</v>
      </c>
      <c r="W550" s="125">
        <v>1112.8900000000001</v>
      </c>
      <c r="X550" s="125">
        <v>1107.08</v>
      </c>
      <c r="Y550" s="125">
        <v>1091.32</v>
      </c>
      <c r="Z550" s="125">
        <v>1081.33</v>
      </c>
    </row>
    <row r="551" spans="2:26" x14ac:dyDescent="0.25">
      <c r="B551" s="124">
        <v>15</v>
      </c>
      <c r="C551" s="125">
        <v>1098.71</v>
      </c>
      <c r="D551" s="125">
        <v>1088.0999999999999</v>
      </c>
      <c r="E551" s="125">
        <v>1082.02</v>
      </c>
      <c r="F551" s="125">
        <v>1080.53</v>
      </c>
      <c r="G551" s="125">
        <v>1104.3599999999999</v>
      </c>
      <c r="H551" s="125">
        <v>1133.69</v>
      </c>
      <c r="I551" s="125">
        <v>1112.99</v>
      </c>
      <c r="J551" s="125">
        <v>1132.18</v>
      </c>
      <c r="K551" s="125">
        <v>1224.92</v>
      </c>
      <c r="L551" s="125">
        <v>1223.32</v>
      </c>
      <c r="M551" s="125">
        <v>1241.4000000000001</v>
      </c>
      <c r="N551" s="125">
        <v>1219.28</v>
      </c>
      <c r="O551" s="125">
        <v>1241.51</v>
      </c>
      <c r="P551" s="125">
        <v>1263.07</v>
      </c>
      <c r="Q551" s="125">
        <v>1243.1500000000001</v>
      </c>
      <c r="R551" s="125">
        <v>1228.73</v>
      </c>
      <c r="S551" s="125">
        <v>1214.03</v>
      </c>
      <c r="T551" s="125">
        <v>1202.27</v>
      </c>
      <c r="U551" s="125">
        <v>1272</v>
      </c>
      <c r="V551" s="125">
        <v>1236.44</v>
      </c>
      <c r="W551" s="125">
        <v>1191.47</v>
      </c>
      <c r="X551" s="125">
        <v>1125.17</v>
      </c>
      <c r="Y551" s="125">
        <v>1118.17</v>
      </c>
      <c r="Z551" s="125">
        <v>1078.6099999999999</v>
      </c>
    </row>
    <row r="552" spans="2:26" x14ac:dyDescent="0.25">
      <c r="B552" s="124">
        <v>16</v>
      </c>
      <c r="C552" s="125">
        <v>1034.54</v>
      </c>
      <c r="D552" s="125">
        <v>1047.6099999999999</v>
      </c>
      <c r="E552" s="125">
        <v>986.96</v>
      </c>
      <c r="F552" s="125">
        <v>987.95</v>
      </c>
      <c r="G552" s="125">
        <v>1048.6199999999999</v>
      </c>
      <c r="H552" s="125">
        <v>1074.76</v>
      </c>
      <c r="I552" s="125">
        <v>1101.26</v>
      </c>
      <c r="J552" s="125">
        <v>1103.8800000000001</v>
      </c>
      <c r="K552" s="125">
        <v>1079.99</v>
      </c>
      <c r="L552" s="125">
        <v>1079.77</v>
      </c>
      <c r="M552" s="125">
        <v>1074.04</v>
      </c>
      <c r="N552" s="125">
        <v>1069.4100000000001</v>
      </c>
      <c r="O552" s="125">
        <v>1074.1199999999999</v>
      </c>
      <c r="P552" s="125">
        <v>1080.67</v>
      </c>
      <c r="Q552" s="125">
        <v>1207.93</v>
      </c>
      <c r="R552" s="125">
        <v>1217.71</v>
      </c>
      <c r="S552" s="125">
        <v>1213.8499999999999</v>
      </c>
      <c r="T552" s="125">
        <v>1200.3699999999999</v>
      </c>
      <c r="U552" s="125">
        <v>1270.1600000000001</v>
      </c>
      <c r="V552" s="125">
        <v>1200.98</v>
      </c>
      <c r="W552" s="125">
        <v>1049.8599999999999</v>
      </c>
      <c r="X552" s="125">
        <v>1089.22</v>
      </c>
      <c r="Y552" s="125">
        <v>1077.58</v>
      </c>
      <c r="Z552" s="125">
        <v>1031.68</v>
      </c>
    </row>
    <row r="553" spans="2:26" x14ac:dyDescent="0.25">
      <c r="B553" s="124">
        <v>17</v>
      </c>
      <c r="C553" s="125">
        <v>1000.07</v>
      </c>
      <c r="D553" s="125">
        <v>1009.14</v>
      </c>
      <c r="E553" s="125">
        <v>1021.93</v>
      </c>
      <c r="F553" s="125">
        <v>1042.97</v>
      </c>
      <c r="G553" s="125">
        <v>1080.99</v>
      </c>
      <c r="H553" s="125">
        <v>1250.6099999999999</v>
      </c>
      <c r="I553" s="125">
        <v>1151.21</v>
      </c>
      <c r="J553" s="125">
        <v>1247.3900000000001</v>
      </c>
      <c r="K553" s="125">
        <v>1260.99</v>
      </c>
      <c r="L553" s="125">
        <v>1259.26</v>
      </c>
      <c r="M553" s="125">
        <v>1240.1600000000001</v>
      </c>
      <c r="N553" s="125">
        <v>1258.78</v>
      </c>
      <c r="O553" s="125">
        <v>1238.3499999999999</v>
      </c>
      <c r="P553" s="125">
        <v>1176.92</v>
      </c>
      <c r="Q553" s="125">
        <v>1154</v>
      </c>
      <c r="R553" s="125">
        <v>1207.9000000000001</v>
      </c>
      <c r="S553" s="125">
        <v>1202.49</v>
      </c>
      <c r="T553" s="125">
        <v>1165.96</v>
      </c>
      <c r="U553" s="125">
        <v>1187.1600000000001</v>
      </c>
      <c r="V553" s="125">
        <v>1094.23</v>
      </c>
      <c r="W553" s="125">
        <v>1068.6099999999999</v>
      </c>
      <c r="X553" s="125">
        <v>1055.83</v>
      </c>
      <c r="Y553" s="125">
        <v>1018.66</v>
      </c>
      <c r="Z553" s="125">
        <v>1013.81</v>
      </c>
    </row>
    <row r="554" spans="2:26" x14ac:dyDescent="0.25">
      <c r="B554" s="124">
        <v>18</v>
      </c>
      <c r="C554" s="125">
        <v>1047.46</v>
      </c>
      <c r="D554" s="125">
        <v>1064.1400000000001</v>
      </c>
      <c r="E554" s="125">
        <v>1000.35</v>
      </c>
      <c r="F554" s="125">
        <v>1017.79</v>
      </c>
      <c r="G554" s="125">
        <v>1076.67</v>
      </c>
      <c r="H554" s="125">
        <v>1111.46</v>
      </c>
      <c r="I554" s="125">
        <v>1196.54</v>
      </c>
      <c r="J554" s="125">
        <v>1236.6500000000001</v>
      </c>
      <c r="K554" s="125">
        <v>1150.6300000000001</v>
      </c>
      <c r="L554" s="125">
        <v>1165.05</v>
      </c>
      <c r="M554" s="125">
        <v>1142.0999999999999</v>
      </c>
      <c r="N554" s="125">
        <v>1147.27</v>
      </c>
      <c r="O554" s="125">
        <v>1125.4000000000001</v>
      </c>
      <c r="P554" s="125">
        <v>1156.8699999999999</v>
      </c>
      <c r="Q554" s="125">
        <v>1170.56</v>
      </c>
      <c r="R554" s="125">
        <v>1191.5899999999999</v>
      </c>
      <c r="S554" s="125">
        <v>1223.24</v>
      </c>
      <c r="T554" s="125">
        <v>1201.02</v>
      </c>
      <c r="U554" s="125">
        <v>1261.5899999999999</v>
      </c>
      <c r="V554" s="125">
        <v>1164.33</v>
      </c>
      <c r="W554" s="125">
        <v>1058.92</v>
      </c>
      <c r="X554" s="125">
        <v>1094.05</v>
      </c>
      <c r="Y554" s="125">
        <v>1056.8</v>
      </c>
      <c r="Z554" s="125">
        <v>1014.43</v>
      </c>
    </row>
    <row r="555" spans="2:26" x14ac:dyDescent="0.25">
      <c r="B555" s="124">
        <v>19</v>
      </c>
      <c r="C555" s="125">
        <v>1037.6600000000001</v>
      </c>
      <c r="D555" s="125">
        <v>1044.69</v>
      </c>
      <c r="E555" s="125">
        <v>1051.6600000000001</v>
      </c>
      <c r="F555" s="125">
        <v>1067.1500000000001</v>
      </c>
      <c r="G555" s="125">
        <v>1101.45</v>
      </c>
      <c r="H555" s="125">
        <v>1112.6400000000001</v>
      </c>
      <c r="I555" s="125">
        <v>1261.71</v>
      </c>
      <c r="J555" s="125">
        <v>1222.74</v>
      </c>
      <c r="K555" s="125">
        <v>1239.25</v>
      </c>
      <c r="L555" s="125">
        <v>1237.1400000000001</v>
      </c>
      <c r="M555" s="125">
        <v>1237.3</v>
      </c>
      <c r="N555" s="125">
        <v>1237.31</v>
      </c>
      <c r="O555" s="125">
        <v>1237.67</v>
      </c>
      <c r="P555" s="125">
        <v>1269.93</v>
      </c>
      <c r="Q555" s="125">
        <v>1237.22</v>
      </c>
      <c r="R555" s="125">
        <v>1237.27</v>
      </c>
      <c r="S555" s="125">
        <v>1215.44</v>
      </c>
      <c r="T555" s="125">
        <v>1220.22</v>
      </c>
      <c r="U555" s="125">
        <v>1269.69</v>
      </c>
      <c r="V555" s="125">
        <v>1236.08</v>
      </c>
      <c r="W555" s="125">
        <v>1123.8399999999999</v>
      </c>
      <c r="X555" s="125">
        <v>1115.04</v>
      </c>
      <c r="Y555" s="125">
        <v>1080.71</v>
      </c>
      <c r="Z555" s="125">
        <v>1062.5</v>
      </c>
    </row>
    <row r="556" spans="2:26" x14ac:dyDescent="0.25">
      <c r="B556" s="124">
        <v>20</v>
      </c>
      <c r="C556" s="125">
        <v>1057.1199999999999</v>
      </c>
      <c r="D556" s="125">
        <v>1056.06</v>
      </c>
      <c r="E556" s="125">
        <v>1026.24</v>
      </c>
      <c r="F556" s="125">
        <v>1054.44</v>
      </c>
      <c r="G556" s="125">
        <v>1062.8800000000001</v>
      </c>
      <c r="H556" s="125">
        <v>1137.6500000000001</v>
      </c>
      <c r="I556" s="125">
        <v>1159.21</v>
      </c>
      <c r="J556" s="125">
        <v>1237.28</v>
      </c>
      <c r="K556" s="125">
        <v>1273.29</v>
      </c>
      <c r="L556" s="125">
        <v>1277.44</v>
      </c>
      <c r="M556" s="125">
        <v>1261.9100000000001</v>
      </c>
      <c r="N556" s="125">
        <v>1268.77</v>
      </c>
      <c r="O556" s="125">
        <v>1203.3499999999999</v>
      </c>
      <c r="P556" s="125">
        <v>1182.69</v>
      </c>
      <c r="Q556" s="125">
        <v>1246.51</v>
      </c>
      <c r="R556" s="125">
        <v>1269.68</v>
      </c>
      <c r="S556" s="125">
        <v>1222.7</v>
      </c>
      <c r="T556" s="125">
        <v>1203.94</v>
      </c>
      <c r="U556" s="125">
        <v>1240.8900000000001</v>
      </c>
      <c r="V556" s="125">
        <v>1099.24</v>
      </c>
      <c r="W556" s="125">
        <v>1136.5899999999999</v>
      </c>
      <c r="X556" s="125">
        <v>1110.44</v>
      </c>
      <c r="Y556" s="125">
        <v>1068.93</v>
      </c>
      <c r="Z556" s="125">
        <v>1014.19</v>
      </c>
    </row>
    <row r="557" spans="2:26" x14ac:dyDescent="0.25">
      <c r="B557" s="124">
        <v>21</v>
      </c>
      <c r="C557" s="125">
        <v>1012.32</v>
      </c>
      <c r="D557" s="125">
        <v>1021.78</v>
      </c>
      <c r="E557" s="125">
        <v>1018.81</v>
      </c>
      <c r="F557" s="125">
        <v>1001.88</v>
      </c>
      <c r="G557" s="125">
        <v>1089.29</v>
      </c>
      <c r="H557" s="125">
        <v>1090.3</v>
      </c>
      <c r="I557" s="125">
        <v>1159.56</v>
      </c>
      <c r="J557" s="125">
        <v>1236.74</v>
      </c>
      <c r="K557" s="125">
        <v>1249.78</v>
      </c>
      <c r="L557" s="125">
        <v>1264</v>
      </c>
      <c r="M557" s="125">
        <v>1305.4100000000001</v>
      </c>
      <c r="N557" s="125">
        <v>1314.95</v>
      </c>
      <c r="O557" s="125">
        <v>1328.07</v>
      </c>
      <c r="P557" s="125">
        <v>1300.3499999999999</v>
      </c>
      <c r="Q557" s="125">
        <v>1307.8</v>
      </c>
      <c r="R557" s="125">
        <v>1319.06</v>
      </c>
      <c r="S557" s="125">
        <v>1328.78</v>
      </c>
      <c r="T557" s="125">
        <v>1269.1099999999999</v>
      </c>
      <c r="U557" s="125">
        <v>1356.98</v>
      </c>
      <c r="V557" s="125">
        <v>1293.4000000000001</v>
      </c>
      <c r="W557" s="125">
        <v>1251.49</v>
      </c>
      <c r="X557" s="125">
        <v>1149.4100000000001</v>
      </c>
      <c r="Y557" s="125">
        <v>1127.83</v>
      </c>
      <c r="Z557" s="125">
        <v>1097.8699999999999</v>
      </c>
    </row>
    <row r="558" spans="2:26" x14ac:dyDescent="0.25">
      <c r="B558" s="124">
        <v>22</v>
      </c>
      <c r="C558" s="125">
        <v>1138.19</v>
      </c>
      <c r="D558" s="125">
        <v>1125.5899999999999</v>
      </c>
      <c r="E558" s="125">
        <v>1120.3800000000001</v>
      </c>
      <c r="F558" s="125">
        <v>1116.32</v>
      </c>
      <c r="G558" s="125">
        <v>1131.23</v>
      </c>
      <c r="H558" s="125">
        <v>1166</v>
      </c>
      <c r="I558" s="125">
        <v>1188.27</v>
      </c>
      <c r="J558" s="125">
        <v>1181.73</v>
      </c>
      <c r="K558" s="125">
        <v>1308.47</v>
      </c>
      <c r="L558" s="125">
        <v>1315.35</v>
      </c>
      <c r="M558" s="125">
        <v>1304.99</v>
      </c>
      <c r="N558" s="125">
        <v>1293.4100000000001</v>
      </c>
      <c r="O558" s="125">
        <v>1264.94</v>
      </c>
      <c r="P558" s="125">
        <v>1270.3</v>
      </c>
      <c r="Q558" s="125">
        <v>1310</v>
      </c>
      <c r="R558" s="125">
        <v>1353.66</v>
      </c>
      <c r="S558" s="125">
        <v>1356.84</v>
      </c>
      <c r="T558" s="125">
        <v>1333.83</v>
      </c>
      <c r="U558" s="125">
        <v>1327.14</v>
      </c>
      <c r="V558" s="125">
        <v>1227.4000000000001</v>
      </c>
      <c r="W558" s="125">
        <v>1150.75</v>
      </c>
      <c r="X558" s="125">
        <v>1132.1500000000001</v>
      </c>
      <c r="Y558" s="125">
        <v>1116.6500000000001</v>
      </c>
      <c r="Z558" s="125">
        <v>1111.26</v>
      </c>
    </row>
    <row r="559" spans="2:26" x14ac:dyDescent="0.25">
      <c r="B559" s="124">
        <v>23</v>
      </c>
      <c r="C559" s="125">
        <v>1113.18</v>
      </c>
      <c r="D559" s="125">
        <v>1111.54</v>
      </c>
      <c r="E559" s="125">
        <v>1078.01</v>
      </c>
      <c r="F559" s="125">
        <v>1063.82</v>
      </c>
      <c r="G559" s="125">
        <v>1096.72</v>
      </c>
      <c r="H559" s="125">
        <v>1125.8800000000001</v>
      </c>
      <c r="I559" s="125">
        <v>1135.26</v>
      </c>
      <c r="J559" s="125">
        <v>1142.55</v>
      </c>
      <c r="K559" s="125">
        <v>1161.25</v>
      </c>
      <c r="L559" s="125">
        <v>1174.94</v>
      </c>
      <c r="M559" s="125">
        <v>1172.8599999999999</v>
      </c>
      <c r="N559" s="125">
        <v>1158.82</v>
      </c>
      <c r="O559" s="125">
        <v>1157.96</v>
      </c>
      <c r="P559" s="125">
        <v>1162.96</v>
      </c>
      <c r="Q559" s="125">
        <v>1172.05</v>
      </c>
      <c r="R559" s="125">
        <v>1257.73</v>
      </c>
      <c r="S559" s="125">
        <v>1259.28</v>
      </c>
      <c r="T559" s="125">
        <v>1255.6300000000001</v>
      </c>
      <c r="U559" s="125">
        <v>1256.04</v>
      </c>
      <c r="V559" s="125">
        <v>1194.8499999999999</v>
      </c>
      <c r="W559" s="125">
        <v>1171.45</v>
      </c>
      <c r="X559" s="125">
        <v>1148.92</v>
      </c>
      <c r="Y559" s="125">
        <v>1135.7</v>
      </c>
      <c r="Z559" s="125">
        <v>1103.75</v>
      </c>
    </row>
    <row r="560" spans="2:26" x14ac:dyDescent="0.25">
      <c r="B560" s="124">
        <v>24</v>
      </c>
      <c r="C560" s="125">
        <v>1110.3399999999999</v>
      </c>
      <c r="D560" s="125">
        <v>1110.8599999999999</v>
      </c>
      <c r="E560" s="125">
        <v>1098.48</v>
      </c>
      <c r="F560" s="125">
        <v>1087.01</v>
      </c>
      <c r="G560" s="125">
        <v>1117.47</v>
      </c>
      <c r="H560" s="125">
        <v>1152.77</v>
      </c>
      <c r="I560" s="125">
        <v>1171.6199999999999</v>
      </c>
      <c r="J560" s="125">
        <v>1177.3499999999999</v>
      </c>
      <c r="K560" s="125">
        <v>1228.43</v>
      </c>
      <c r="L560" s="125">
        <v>1252.71</v>
      </c>
      <c r="M560" s="125">
        <v>1230.0899999999999</v>
      </c>
      <c r="N560" s="125">
        <v>1259.3</v>
      </c>
      <c r="O560" s="125">
        <v>1257.1099999999999</v>
      </c>
      <c r="P560" s="125">
        <v>1258.01</v>
      </c>
      <c r="Q560" s="125">
        <v>1251.1099999999999</v>
      </c>
      <c r="R560" s="125">
        <v>1303.75</v>
      </c>
      <c r="S560" s="125">
        <v>1317.43</v>
      </c>
      <c r="T560" s="125">
        <v>1300.5899999999999</v>
      </c>
      <c r="U560" s="125">
        <v>1326.85</v>
      </c>
      <c r="V560" s="125">
        <v>1224.4000000000001</v>
      </c>
      <c r="W560" s="125">
        <v>1197.8900000000001</v>
      </c>
      <c r="X560" s="125">
        <v>1161</v>
      </c>
      <c r="Y560" s="125">
        <v>1148.1600000000001</v>
      </c>
      <c r="Z560" s="125">
        <v>1112</v>
      </c>
    </row>
    <row r="561" spans="2:26" x14ac:dyDescent="0.25">
      <c r="B561" s="124">
        <v>25</v>
      </c>
      <c r="C561" s="125">
        <v>1085.21</v>
      </c>
      <c r="D561" s="125">
        <v>1077.2</v>
      </c>
      <c r="E561" s="125">
        <v>1062.8</v>
      </c>
      <c r="F561" s="125">
        <v>1074.49</v>
      </c>
      <c r="G561" s="125">
        <v>1152.92</v>
      </c>
      <c r="H561" s="125">
        <v>1208.0999999999999</v>
      </c>
      <c r="I561" s="125">
        <v>1233.94</v>
      </c>
      <c r="J561" s="125">
        <v>1339.39</v>
      </c>
      <c r="K561" s="125">
        <v>1265.9100000000001</v>
      </c>
      <c r="L561" s="125">
        <v>1281.3</v>
      </c>
      <c r="M561" s="125">
        <v>1251.3499999999999</v>
      </c>
      <c r="N561" s="125">
        <v>1264.47</v>
      </c>
      <c r="O561" s="125">
        <v>1241.25</v>
      </c>
      <c r="P561" s="125">
        <v>1266.52</v>
      </c>
      <c r="Q561" s="125">
        <v>1244.0899999999999</v>
      </c>
      <c r="R561" s="125">
        <v>1248.1400000000001</v>
      </c>
      <c r="S561" s="125">
        <v>1252.5899999999999</v>
      </c>
      <c r="T561" s="125">
        <v>1234.0999999999999</v>
      </c>
      <c r="U561" s="125">
        <v>1215.52</v>
      </c>
      <c r="V561" s="125">
        <v>1149.7</v>
      </c>
      <c r="W561" s="125">
        <v>1136.1300000000001</v>
      </c>
      <c r="X561" s="125">
        <v>1125.27</v>
      </c>
      <c r="Y561" s="125">
        <v>1092.95</v>
      </c>
      <c r="Z561" s="125">
        <v>1062.49</v>
      </c>
    </row>
    <row r="562" spans="2:26" x14ac:dyDescent="0.25">
      <c r="B562" s="124">
        <v>26</v>
      </c>
      <c r="C562" s="125">
        <v>1041.48</v>
      </c>
      <c r="D562" s="125">
        <v>1058.9100000000001</v>
      </c>
      <c r="E562" s="125">
        <v>1061.5999999999999</v>
      </c>
      <c r="F562" s="125">
        <v>1092.19</v>
      </c>
      <c r="G562" s="125">
        <v>1155.33</v>
      </c>
      <c r="H562" s="125">
        <v>1214.3399999999999</v>
      </c>
      <c r="I562" s="125">
        <v>1258.27</v>
      </c>
      <c r="J562" s="125">
        <v>1383.52</v>
      </c>
      <c r="K562" s="125">
        <v>1388.19</v>
      </c>
      <c r="L562" s="125">
        <v>1387.78</v>
      </c>
      <c r="M562" s="125">
        <v>1380.53</v>
      </c>
      <c r="N562" s="125">
        <v>1395.91</v>
      </c>
      <c r="O562" s="125">
        <v>1372.06</v>
      </c>
      <c r="P562" s="125">
        <v>1405.28</v>
      </c>
      <c r="Q562" s="125">
        <v>1386.23</v>
      </c>
      <c r="R562" s="125">
        <v>1387.17</v>
      </c>
      <c r="S562" s="125">
        <v>1358.88</v>
      </c>
      <c r="T562" s="125">
        <v>1335.27</v>
      </c>
      <c r="U562" s="125">
        <v>1309.1600000000001</v>
      </c>
      <c r="V562" s="125">
        <v>1274.03</v>
      </c>
      <c r="W562" s="125">
        <v>1178.1500000000001</v>
      </c>
      <c r="X562" s="125">
        <v>1129.83</v>
      </c>
      <c r="Y562" s="125">
        <v>1104.75</v>
      </c>
      <c r="Z562" s="125">
        <v>1046.17</v>
      </c>
    </row>
    <row r="563" spans="2:26" x14ac:dyDescent="0.25">
      <c r="B563" s="124">
        <v>27</v>
      </c>
      <c r="C563" s="125">
        <v>1080.56</v>
      </c>
      <c r="D563" s="125">
        <v>1078.6300000000001</v>
      </c>
      <c r="E563" s="125">
        <v>1068.8900000000001</v>
      </c>
      <c r="F563" s="125">
        <v>1068.22</v>
      </c>
      <c r="G563" s="125">
        <v>1122.17</v>
      </c>
      <c r="H563" s="125">
        <v>1170.1199999999999</v>
      </c>
      <c r="I563" s="125">
        <v>1219.74</v>
      </c>
      <c r="J563" s="125">
        <v>1285.7</v>
      </c>
      <c r="K563" s="125">
        <v>1367.21</v>
      </c>
      <c r="L563" s="125">
        <v>1375.26</v>
      </c>
      <c r="M563" s="125">
        <v>1343.87</v>
      </c>
      <c r="N563" s="125">
        <v>1308.9100000000001</v>
      </c>
      <c r="O563" s="125">
        <v>1311.32</v>
      </c>
      <c r="P563" s="125">
        <v>1294.43</v>
      </c>
      <c r="Q563" s="125">
        <v>1251.78</v>
      </c>
      <c r="R563" s="125">
        <v>1285.97</v>
      </c>
      <c r="S563" s="125">
        <v>1174.31</v>
      </c>
      <c r="T563" s="125">
        <v>1162.51</v>
      </c>
      <c r="U563" s="125">
        <v>1157.6099999999999</v>
      </c>
      <c r="V563" s="125">
        <v>1128.26</v>
      </c>
      <c r="W563" s="125">
        <v>1112.83</v>
      </c>
      <c r="X563" s="125">
        <v>1093.92</v>
      </c>
      <c r="Y563" s="125">
        <v>1087.3</v>
      </c>
      <c r="Z563" s="125">
        <v>1035.25</v>
      </c>
    </row>
    <row r="564" spans="2:26" x14ac:dyDescent="0.25">
      <c r="B564" s="124">
        <v>28</v>
      </c>
      <c r="C564" s="125">
        <v>1034.68</v>
      </c>
      <c r="D564" s="125">
        <v>1052.7</v>
      </c>
      <c r="E564" s="125">
        <v>996.54</v>
      </c>
      <c r="F564" s="125">
        <v>1028.26</v>
      </c>
      <c r="G564" s="125">
        <v>1111.98</v>
      </c>
      <c r="H564" s="125">
        <v>1144.69</v>
      </c>
      <c r="I564" s="125">
        <v>1167.45</v>
      </c>
      <c r="J564" s="125">
        <v>1295.1199999999999</v>
      </c>
      <c r="K564" s="125">
        <v>1289.8699999999999</v>
      </c>
      <c r="L564" s="125">
        <v>1320.94</v>
      </c>
      <c r="M564" s="125">
        <v>1257.75</v>
      </c>
      <c r="N564" s="125">
        <v>1251.44</v>
      </c>
      <c r="O564" s="125">
        <v>1182.7</v>
      </c>
      <c r="P564" s="125">
        <v>1237.97</v>
      </c>
      <c r="Q564" s="125">
        <v>1304.31</v>
      </c>
      <c r="R564" s="125">
        <v>1330.46</v>
      </c>
      <c r="S564" s="125">
        <v>1336.42</v>
      </c>
      <c r="T564" s="125">
        <v>1317.26</v>
      </c>
      <c r="U564" s="125">
        <v>1318.21</v>
      </c>
      <c r="V564" s="125">
        <v>1149.6199999999999</v>
      </c>
      <c r="W564" s="125">
        <v>1131.49</v>
      </c>
      <c r="X564" s="125">
        <v>1124.3800000000001</v>
      </c>
      <c r="Y564" s="125">
        <v>1114.4100000000001</v>
      </c>
      <c r="Z564" s="125">
        <v>1049.51</v>
      </c>
    </row>
    <row r="565" spans="2:26" x14ac:dyDescent="0.25">
      <c r="B565" s="124">
        <v>29</v>
      </c>
      <c r="C565" s="125">
        <v>1067.94</v>
      </c>
      <c r="D565" s="125">
        <v>1056.17</v>
      </c>
      <c r="E565" s="125">
        <v>1038.8599999999999</v>
      </c>
      <c r="F565" s="125">
        <v>993.64</v>
      </c>
      <c r="G565" s="125">
        <v>1070.46</v>
      </c>
      <c r="H565" s="125">
        <v>1131.1600000000001</v>
      </c>
      <c r="I565" s="125">
        <v>1144.93</v>
      </c>
      <c r="J565" s="125">
        <v>1143.06</v>
      </c>
      <c r="K565" s="125">
        <v>1266.1199999999999</v>
      </c>
      <c r="L565" s="125">
        <v>1299.22</v>
      </c>
      <c r="M565" s="125">
        <v>1324.25</v>
      </c>
      <c r="N565" s="125">
        <v>1315.2</v>
      </c>
      <c r="O565" s="125">
        <v>1325.82</v>
      </c>
      <c r="P565" s="125">
        <v>1307.8399999999999</v>
      </c>
      <c r="Q565" s="125">
        <v>1295.5</v>
      </c>
      <c r="R565" s="125">
        <v>1313.16</v>
      </c>
      <c r="S565" s="125">
        <v>1321.4</v>
      </c>
      <c r="T565" s="125">
        <v>1298.75</v>
      </c>
      <c r="U565" s="125">
        <v>1299.69</v>
      </c>
      <c r="V565" s="125">
        <v>1240.28</v>
      </c>
      <c r="W565" s="125">
        <v>1220.51</v>
      </c>
      <c r="X565" s="125">
        <v>1110.56</v>
      </c>
      <c r="Y565" s="125">
        <v>1093.53</v>
      </c>
      <c r="Z565" s="125">
        <v>1042.21</v>
      </c>
    </row>
    <row r="566" spans="2:26" ht="16.5" hidden="1" customHeight="1" x14ac:dyDescent="0.25">
      <c r="B566" s="124">
        <v>30</v>
      </c>
      <c r="C566" s="125" t="e">
        <v>#N/A</v>
      </c>
      <c r="D566" s="125" t="e">
        <v>#N/A</v>
      </c>
      <c r="E566" s="125" t="e">
        <v>#N/A</v>
      </c>
      <c r="F566" s="125" t="e">
        <v>#N/A</v>
      </c>
      <c r="G566" s="125" t="e">
        <v>#N/A</v>
      </c>
      <c r="H566" s="125" t="e">
        <v>#N/A</v>
      </c>
      <c r="I566" s="125" t="e">
        <v>#N/A</v>
      </c>
      <c r="J566" s="125" t="e">
        <v>#N/A</v>
      </c>
      <c r="K566" s="125" t="e">
        <v>#N/A</v>
      </c>
      <c r="L566" s="125" t="e">
        <v>#N/A</v>
      </c>
      <c r="M566" s="125" t="e">
        <v>#N/A</v>
      </c>
      <c r="N566" s="125" t="e">
        <v>#N/A</v>
      </c>
      <c r="O566" s="125" t="e">
        <v>#N/A</v>
      </c>
      <c r="P566" s="125" t="e">
        <v>#N/A</v>
      </c>
      <c r="Q566" s="125" t="e">
        <v>#N/A</v>
      </c>
      <c r="R566" s="125" t="e">
        <v>#N/A</v>
      </c>
      <c r="S566" s="125" t="e">
        <v>#N/A</v>
      </c>
      <c r="T566" s="125" t="e">
        <v>#N/A</v>
      </c>
      <c r="U566" s="125" t="e">
        <v>#N/A</v>
      </c>
      <c r="V566" s="125" t="e">
        <v>#N/A</v>
      </c>
      <c r="W566" s="125" t="e">
        <v>#N/A</v>
      </c>
      <c r="X566" s="125" t="e">
        <v>#N/A</v>
      </c>
      <c r="Y566" s="125" t="e">
        <v>#N/A</v>
      </c>
      <c r="Z566" s="125" t="e">
        <v>#N/A</v>
      </c>
    </row>
    <row r="567" spans="2:26" hidden="1" x14ac:dyDescent="0.25">
      <c r="B567" s="127">
        <v>31</v>
      </c>
      <c r="C567" s="125" t="e">
        <v>#N/A</v>
      </c>
      <c r="D567" s="125" t="e">
        <v>#N/A</v>
      </c>
      <c r="E567" s="125" t="e">
        <v>#N/A</v>
      </c>
      <c r="F567" s="125" t="e">
        <v>#N/A</v>
      </c>
      <c r="G567" s="125" t="e">
        <v>#N/A</v>
      </c>
      <c r="H567" s="125" t="e">
        <v>#N/A</v>
      </c>
      <c r="I567" s="125" t="e">
        <v>#N/A</v>
      </c>
      <c r="J567" s="125" t="e">
        <v>#N/A</v>
      </c>
      <c r="K567" s="125" t="e">
        <v>#N/A</v>
      </c>
      <c r="L567" s="125" t="e">
        <v>#N/A</v>
      </c>
      <c r="M567" s="125" t="e">
        <v>#N/A</v>
      </c>
      <c r="N567" s="125" t="e">
        <v>#N/A</v>
      </c>
      <c r="O567" s="125" t="e">
        <v>#N/A</v>
      </c>
      <c r="P567" s="125" t="e">
        <v>#N/A</v>
      </c>
      <c r="Q567" s="125" t="e">
        <v>#N/A</v>
      </c>
      <c r="R567" s="125" t="e">
        <v>#N/A</v>
      </c>
      <c r="S567" s="125" t="e">
        <v>#N/A</v>
      </c>
      <c r="T567" s="125" t="e">
        <v>#N/A</v>
      </c>
      <c r="U567" s="125" t="e">
        <v>#N/A</v>
      </c>
      <c r="V567" s="125" t="e">
        <v>#N/A</v>
      </c>
      <c r="W567" s="125" t="e">
        <v>#N/A</v>
      </c>
      <c r="X567" s="125" t="e">
        <v>#N/A</v>
      </c>
      <c r="Y567" s="125" t="e">
        <v>#N/A</v>
      </c>
      <c r="Z567" s="125" t="e">
        <v>#N/A</v>
      </c>
    </row>
    <row r="568" spans="2:26" x14ac:dyDescent="0.2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row>
    <row r="569" spans="2:26" x14ac:dyDescent="0.25">
      <c r="B569" s="154" t="s">
        <v>66</v>
      </c>
      <c r="C569" s="128" t="s">
        <v>67</v>
      </c>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30"/>
    </row>
    <row r="570" spans="2:26" x14ac:dyDescent="0.25">
      <c r="B570" s="97" t="s">
        <v>63</v>
      </c>
      <c r="C570" s="85">
        <v>0</v>
      </c>
      <c r="D570" s="85">
        <v>4.1666666666666664E-2</v>
      </c>
      <c r="E570" s="85">
        <v>8.3333333333333329E-2</v>
      </c>
      <c r="F570" s="85">
        <v>0.125</v>
      </c>
      <c r="G570" s="85">
        <v>0.16666666666666666</v>
      </c>
      <c r="H570" s="85">
        <v>0.20833333333333334</v>
      </c>
      <c r="I570" s="85">
        <v>0.25</v>
      </c>
      <c r="J570" s="85">
        <v>0.29166666666666669</v>
      </c>
      <c r="K570" s="85">
        <v>0.33333333333333331</v>
      </c>
      <c r="L570" s="85">
        <v>0.375</v>
      </c>
      <c r="M570" s="85">
        <v>0.41666666666666669</v>
      </c>
      <c r="N570" s="85">
        <v>0.45833333333333331</v>
      </c>
      <c r="O570" s="85">
        <v>0.5</v>
      </c>
      <c r="P570" s="85">
        <v>0.54166666666666663</v>
      </c>
      <c r="Q570" s="85">
        <v>0.58333333333333337</v>
      </c>
      <c r="R570" s="85">
        <v>0.625</v>
      </c>
      <c r="S570" s="85">
        <v>0.66666666666666663</v>
      </c>
      <c r="T570" s="85">
        <v>0.70833333333333337</v>
      </c>
      <c r="U570" s="85">
        <v>0.75</v>
      </c>
      <c r="V570" s="85">
        <v>0.79166666666666663</v>
      </c>
      <c r="W570" s="85">
        <v>0.83333333333333337</v>
      </c>
      <c r="X570" s="85">
        <v>0.875</v>
      </c>
      <c r="Y570" s="85">
        <v>0.91666666666666663</v>
      </c>
      <c r="Z570" s="85">
        <v>0.95833333333333337</v>
      </c>
    </row>
    <row r="571" spans="2:26" x14ac:dyDescent="0.25">
      <c r="B571" s="99"/>
      <c r="C571" s="86" t="s">
        <v>64</v>
      </c>
      <c r="D571" s="86" t="s">
        <v>64</v>
      </c>
      <c r="E571" s="86" t="s">
        <v>64</v>
      </c>
      <c r="F571" s="86" t="s">
        <v>64</v>
      </c>
      <c r="G571" s="86" t="s">
        <v>64</v>
      </c>
      <c r="H571" s="86" t="s">
        <v>64</v>
      </c>
      <c r="I571" s="86" t="s">
        <v>64</v>
      </c>
      <c r="J571" s="86" t="s">
        <v>64</v>
      </c>
      <c r="K571" s="86" t="s">
        <v>64</v>
      </c>
      <c r="L571" s="86" t="s">
        <v>64</v>
      </c>
      <c r="M571" s="86" t="s">
        <v>64</v>
      </c>
      <c r="N571" s="86" t="s">
        <v>64</v>
      </c>
      <c r="O571" s="86" t="s">
        <v>64</v>
      </c>
      <c r="P571" s="86" t="s">
        <v>64</v>
      </c>
      <c r="Q571" s="86" t="s">
        <v>64</v>
      </c>
      <c r="R571" s="86" t="s">
        <v>64</v>
      </c>
      <c r="S571" s="86" t="s">
        <v>64</v>
      </c>
      <c r="T571" s="86" t="s">
        <v>64</v>
      </c>
      <c r="U571" s="86" t="s">
        <v>64</v>
      </c>
      <c r="V571" s="86" t="s">
        <v>64</v>
      </c>
      <c r="W571" s="86" t="s">
        <v>64</v>
      </c>
      <c r="X571" s="86" t="s">
        <v>64</v>
      </c>
      <c r="Y571" s="86" t="s">
        <v>64</v>
      </c>
      <c r="Z571" s="86" t="s">
        <v>65</v>
      </c>
    </row>
    <row r="572" spans="2:26" x14ac:dyDescent="0.25">
      <c r="B572" s="101"/>
      <c r="C572" s="87">
        <v>4.1666666666666664E-2</v>
      </c>
      <c r="D572" s="87">
        <v>8.3333333333333329E-2</v>
      </c>
      <c r="E572" s="87">
        <v>0.125</v>
      </c>
      <c r="F572" s="87">
        <v>0.16666666666666666</v>
      </c>
      <c r="G572" s="87">
        <v>0.20833333333333334</v>
      </c>
      <c r="H572" s="87">
        <v>0.25</v>
      </c>
      <c r="I572" s="87">
        <v>0.29166666666666669</v>
      </c>
      <c r="J572" s="87">
        <v>0.33333333333333331</v>
      </c>
      <c r="K572" s="87">
        <v>0.375</v>
      </c>
      <c r="L572" s="87">
        <v>0.41666666666666669</v>
      </c>
      <c r="M572" s="87">
        <v>0.45833333333333331</v>
      </c>
      <c r="N572" s="87">
        <v>0.5</v>
      </c>
      <c r="O572" s="87">
        <v>0.54166666666666663</v>
      </c>
      <c r="P572" s="87">
        <v>0.58333333333333337</v>
      </c>
      <c r="Q572" s="87">
        <v>0.625</v>
      </c>
      <c r="R572" s="87">
        <v>0.66666666666666663</v>
      </c>
      <c r="S572" s="87">
        <v>0.70833333333333337</v>
      </c>
      <c r="T572" s="87">
        <v>0.75</v>
      </c>
      <c r="U572" s="87">
        <v>0.79166666666666663</v>
      </c>
      <c r="V572" s="87">
        <v>0.83333333333333337</v>
      </c>
      <c r="W572" s="87">
        <v>0.875</v>
      </c>
      <c r="X572" s="87">
        <v>0.91666666666666663</v>
      </c>
      <c r="Y572" s="87">
        <v>0.95833333333333337</v>
      </c>
      <c r="Z572" s="87">
        <v>0</v>
      </c>
    </row>
    <row r="573" spans="2:26" x14ac:dyDescent="0.25">
      <c r="B573" s="124">
        <v>1</v>
      </c>
      <c r="C573" s="125">
        <v>1105.52</v>
      </c>
      <c r="D573" s="125">
        <v>1092.23</v>
      </c>
      <c r="E573" s="125">
        <v>1093.3599999999999</v>
      </c>
      <c r="F573" s="125">
        <v>1094.2</v>
      </c>
      <c r="G573" s="125">
        <v>1108.83</v>
      </c>
      <c r="H573" s="125">
        <v>1143.75</v>
      </c>
      <c r="I573" s="125">
        <v>1166.8</v>
      </c>
      <c r="J573" s="125">
        <v>1172.48</v>
      </c>
      <c r="K573" s="125">
        <v>1202.33</v>
      </c>
      <c r="L573" s="125">
        <v>1220.6300000000001</v>
      </c>
      <c r="M573" s="125">
        <v>1217.52</v>
      </c>
      <c r="N573" s="125">
        <v>1201.3800000000001</v>
      </c>
      <c r="O573" s="125">
        <v>1204.3499999999999</v>
      </c>
      <c r="P573" s="125">
        <v>1211.07</v>
      </c>
      <c r="Q573" s="125">
        <v>1219.57</v>
      </c>
      <c r="R573" s="125">
        <v>1228.01</v>
      </c>
      <c r="S573" s="125">
        <v>1221.58</v>
      </c>
      <c r="T573" s="125">
        <v>1211.6199999999999</v>
      </c>
      <c r="U573" s="125">
        <v>1212.44</v>
      </c>
      <c r="V573" s="125">
        <v>1188.26</v>
      </c>
      <c r="W573" s="125">
        <v>1164.3900000000001</v>
      </c>
      <c r="X573" s="125">
        <v>1156.49</v>
      </c>
      <c r="Y573" s="125">
        <v>1132.3</v>
      </c>
      <c r="Z573" s="125">
        <v>1108.57</v>
      </c>
    </row>
    <row r="574" spans="2:26" x14ac:dyDescent="0.25">
      <c r="B574" s="124">
        <v>2</v>
      </c>
      <c r="C574" s="125">
        <v>1129.52</v>
      </c>
      <c r="D574" s="125">
        <v>1124.1600000000001</v>
      </c>
      <c r="E574" s="125">
        <v>1103.3499999999999</v>
      </c>
      <c r="F574" s="125">
        <v>1090.75</v>
      </c>
      <c r="G574" s="125">
        <v>1118.02</v>
      </c>
      <c r="H574" s="125">
        <v>1150.68</v>
      </c>
      <c r="I574" s="125">
        <v>1170.71</v>
      </c>
      <c r="J574" s="125">
        <v>1177.78</v>
      </c>
      <c r="K574" s="125">
        <v>1176.5</v>
      </c>
      <c r="L574" s="125">
        <v>1211.04</v>
      </c>
      <c r="M574" s="125">
        <v>1211.8499999999999</v>
      </c>
      <c r="N574" s="125">
        <v>1210.3699999999999</v>
      </c>
      <c r="O574" s="125">
        <v>1212.8900000000001</v>
      </c>
      <c r="P574" s="125">
        <v>1219.69</v>
      </c>
      <c r="Q574" s="125">
        <v>1213.49</v>
      </c>
      <c r="R574" s="125">
        <v>1216.56</v>
      </c>
      <c r="S574" s="125">
        <v>1217.69</v>
      </c>
      <c r="T574" s="125">
        <v>1212.8900000000001</v>
      </c>
      <c r="U574" s="125">
        <v>1228.73</v>
      </c>
      <c r="V574" s="125">
        <v>1192.1099999999999</v>
      </c>
      <c r="W574" s="125">
        <v>1163.3900000000001</v>
      </c>
      <c r="X574" s="125">
        <v>1160.97</v>
      </c>
      <c r="Y574" s="125">
        <v>1140.75</v>
      </c>
      <c r="Z574" s="125">
        <v>1124.79</v>
      </c>
    </row>
    <row r="575" spans="2:26" x14ac:dyDescent="0.25">
      <c r="B575" s="124">
        <v>3</v>
      </c>
      <c r="C575" s="125">
        <v>1151.18</v>
      </c>
      <c r="D575" s="125">
        <v>1149.48</v>
      </c>
      <c r="E575" s="125">
        <v>1151.8399999999999</v>
      </c>
      <c r="F575" s="125">
        <v>1164.5899999999999</v>
      </c>
      <c r="G575" s="125">
        <v>1202.6300000000001</v>
      </c>
      <c r="H575" s="125">
        <v>1247.22</v>
      </c>
      <c r="I575" s="125">
        <v>1290.8599999999999</v>
      </c>
      <c r="J575" s="125">
        <v>1314.71</v>
      </c>
      <c r="K575" s="125">
        <v>1329.63</v>
      </c>
      <c r="L575" s="125">
        <v>1330.02</v>
      </c>
      <c r="M575" s="125">
        <v>1327.64</v>
      </c>
      <c r="N575" s="125">
        <v>1327.21</v>
      </c>
      <c r="O575" s="125">
        <v>1323</v>
      </c>
      <c r="P575" s="125">
        <v>1333.78</v>
      </c>
      <c r="Q575" s="125">
        <v>1370.77</v>
      </c>
      <c r="R575" s="125">
        <v>1338.66</v>
      </c>
      <c r="S575" s="125">
        <v>1316.3</v>
      </c>
      <c r="T575" s="125">
        <v>1304.79</v>
      </c>
      <c r="U575" s="125">
        <v>1311.94</v>
      </c>
      <c r="V575" s="125">
        <v>1276.79</v>
      </c>
      <c r="W575" s="125">
        <v>1230.7</v>
      </c>
      <c r="X575" s="125">
        <v>1227.42</v>
      </c>
      <c r="Y575" s="125">
        <v>1203.77</v>
      </c>
      <c r="Z575" s="125">
        <v>1164.83</v>
      </c>
    </row>
    <row r="576" spans="2:26" x14ac:dyDescent="0.25">
      <c r="B576" s="124">
        <v>4</v>
      </c>
      <c r="C576" s="125">
        <v>1152.43</v>
      </c>
      <c r="D576" s="125">
        <v>1153.6099999999999</v>
      </c>
      <c r="E576" s="125">
        <v>1159.51</v>
      </c>
      <c r="F576" s="125">
        <v>1173.5</v>
      </c>
      <c r="G576" s="125">
        <v>1207.23</v>
      </c>
      <c r="H576" s="125">
        <v>1256.6500000000001</v>
      </c>
      <c r="I576" s="125">
        <v>1288.56</v>
      </c>
      <c r="J576" s="125">
        <v>1314.02</v>
      </c>
      <c r="K576" s="125">
        <v>1274</v>
      </c>
      <c r="L576" s="125">
        <v>1273.04</v>
      </c>
      <c r="M576" s="125">
        <v>1271.6500000000001</v>
      </c>
      <c r="N576" s="125">
        <v>1269.52</v>
      </c>
      <c r="O576" s="125">
        <v>1266.08</v>
      </c>
      <c r="P576" s="125">
        <v>1270.01</v>
      </c>
      <c r="Q576" s="125">
        <v>1277.04</v>
      </c>
      <c r="R576" s="125">
        <v>1277.33</v>
      </c>
      <c r="S576" s="125">
        <v>1275.8699999999999</v>
      </c>
      <c r="T576" s="125">
        <v>1267.72</v>
      </c>
      <c r="U576" s="125">
        <v>1286.6600000000001</v>
      </c>
      <c r="V576" s="125">
        <v>1255.73</v>
      </c>
      <c r="W576" s="125">
        <v>1185.1400000000001</v>
      </c>
      <c r="X576" s="125">
        <v>1182.56</v>
      </c>
      <c r="Y576" s="125">
        <v>1163.26</v>
      </c>
      <c r="Z576" s="125">
        <v>1142.32</v>
      </c>
    </row>
    <row r="577" spans="2:26" x14ac:dyDescent="0.25">
      <c r="B577" s="124">
        <v>5</v>
      </c>
      <c r="C577" s="125">
        <v>1147.04</v>
      </c>
      <c r="D577" s="125">
        <v>1145.28</v>
      </c>
      <c r="E577" s="125">
        <v>1149.94</v>
      </c>
      <c r="F577" s="125">
        <v>1161.07</v>
      </c>
      <c r="G577" s="125">
        <v>1201.56</v>
      </c>
      <c r="H577" s="125">
        <v>1233.75</v>
      </c>
      <c r="I577" s="125">
        <v>1279.8499999999999</v>
      </c>
      <c r="J577" s="125">
        <v>1250.4100000000001</v>
      </c>
      <c r="K577" s="125">
        <v>1281.3</v>
      </c>
      <c r="L577" s="125">
        <v>1280.56</v>
      </c>
      <c r="M577" s="125">
        <v>1278.1500000000001</v>
      </c>
      <c r="N577" s="125">
        <v>1275.82</v>
      </c>
      <c r="O577" s="125">
        <v>1276.0999999999999</v>
      </c>
      <c r="P577" s="125">
        <v>1273.25</v>
      </c>
      <c r="Q577" s="125">
        <v>1284.0899999999999</v>
      </c>
      <c r="R577" s="125">
        <v>1319.54</v>
      </c>
      <c r="S577" s="125">
        <v>1274.1400000000001</v>
      </c>
      <c r="T577" s="125">
        <v>1257.1400000000001</v>
      </c>
      <c r="U577" s="125">
        <v>1278.4100000000001</v>
      </c>
      <c r="V577" s="125">
        <v>1250.72</v>
      </c>
      <c r="W577" s="125">
        <v>1185.4000000000001</v>
      </c>
      <c r="X577" s="125">
        <v>1175.43</v>
      </c>
      <c r="Y577" s="125">
        <v>1173.58</v>
      </c>
      <c r="Z577" s="125">
        <v>1151.3</v>
      </c>
    </row>
    <row r="578" spans="2:26" x14ac:dyDescent="0.25">
      <c r="B578" s="124">
        <v>6</v>
      </c>
      <c r="C578" s="125">
        <v>1138.0999999999999</v>
      </c>
      <c r="D578" s="125">
        <v>1135.56</v>
      </c>
      <c r="E578" s="125">
        <v>1139.6600000000001</v>
      </c>
      <c r="F578" s="125">
        <v>1150.28</v>
      </c>
      <c r="G578" s="125">
        <v>1182.6099999999999</v>
      </c>
      <c r="H578" s="125">
        <v>1214.33</v>
      </c>
      <c r="I578" s="125">
        <v>1248.31</v>
      </c>
      <c r="J578" s="125">
        <v>1277.67</v>
      </c>
      <c r="K578" s="125">
        <v>1274.04</v>
      </c>
      <c r="L578" s="125">
        <v>1270.67</v>
      </c>
      <c r="M578" s="125">
        <v>1265.19</v>
      </c>
      <c r="N578" s="125">
        <v>1263.77</v>
      </c>
      <c r="O578" s="125">
        <v>1237.22</v>
      </c>
      <c r="P578" s="125">
        <v>1236.99</v>
      </c>
      <c r="Q578" s="125">
        <v>1242.18</v>
      </c>
      <c r="R578" s="125">
        <v>1237.03</v>
      </c>
      <c r="S578" s="125">
        <v>1242.69</v>
      </c>
      <c r="T578" s="125">
        <v>1220.01</v>
      </c>
      <c r="U578" s="125">
        <v>1241.54</v>
      </c>
      <c r="V578" s="125">
        <v>1225.06</v>
      </c>
      <c r="W578" s="125">
        <v>1173.9100000000001</v>
      </c>
      <c r="X578" s="125">
        <v>1171.08</v>
      </c>
      <c r="Y578" s="125">
        <v>1160.82</v>
      </c>
      <c r="Z578" s="125">
        <v>1140.56</v>
      </c>
    </row>
    <row r="579" spans="2:26" x14ac:dyDescent="0.25">
      <c r="B579" s="124">
        <v>7</v>
      </c>
      <c r="C579" s="125">
        <v>1137.3399999999999</v>
      </c>
      <c r="D579" s="125">
        <v>1135.1300000000001</v>
      </c>
      <c r="E579" s="125">
        <v>1136.05</v>
      </c>
      <c r="F579" s="125">
        <v>1146.6600000000001</v>
      </c>
      <c r="G579" s="125">
        <v>1186.56</v>
      </c>
      <c r="H579" s="125">
        <v>1224.73</v>
      </c>
      <c r="I579" s="125">
        <v>1277.1500000000001</v>
      </c>
      <c r="J579" s="125">
        <v>1312.27</v>
      </c>
      <c r="K579" s="125">
        <v>1268.75</v>
      </c>
      <c r="L579" s="125">
        <v>1268.81</v>
      </c>
      <c r="M579" s="125">
        <v>1311.18</v>
      </c>
      <c r="N579" s="125">
        <v>1311.22</v>
      </c>
      <c r="O579" s="125">
        <v>1300.0999999999999</v>
      </c>
      <c r="P579" s="125">
        <v>1289.76</v>
      </c>
      <c r="Q579" s="125">
        <v>1302.47</v>
      </c>
      <c r="R579" s="125">
        <v>1321.01</v>
      </c>
      <c r="S579" s="125">
        <v>1298.9100000000001</v>
      </c>
      <c r="T579" s="125">
        <v>1279.4100000000001</v>
      </c>
      <c r="U579" s="125">
        <v>1297.92</v>
      </c>
      <c r="V579" s="125">
        <v>1259.2</v>
      </c>
      <c r="W579" s="125">
        <v>1199.1300000000001</v>
      </c>
      <c r="X579" s="125">
        <v>1196.3</v>
      </c>
      <c r="Y579" s="125">
        <v>1178.3399999999999</v>
      </c>
      <c r="Z579" s="125">
        <v>1167.21</v>
      </c>
    </row>
    <row r="580" spans="2:26" x14ac:dyDescent="0.25">
      <c r="B580" s="124">
        <v>8</v>
      </c>
      <c r="C580" s="125">
        <v>1164.6500000000001</v>
      </c>
      <c r="D580" s="125">
        <v>1162.1600000000001</v>
      </c>
      <c r="E580" s="125">
        <v>1149.9100000000001</v>
      </c>
      <c r="F580" s="125">
        <v>1145.24</v>
      </c>
      <c r="G580" s="125">
        <v>1169.93</v>
      </c>
      <c r="H580" s="125">
        <v>1213.05</v>
      </c>
      <c r="I580" s="125">
        <v>1213.46</v>
      </c>
      <c r="J580" s="125">
        <v>1244.95</v>
      </c>
      <c r="K580" s="125">
        <v>1262.74</v>
      </c>
      <c r="L580" s="125">
        <v>1306.82</v>
      </c>
      <c r="M580" s="125">
        <v>1308.17</v>
      </c>
      <c r="N580" s="125">
        <v>1296.0999999999999</v>
      </c>
      <c r="O580" s="125">
        <v>1288.9100000000001</v>
      </c>
      <c r="P580" s="125">
        <v>1277.4100000000001</v>
      </c>
      <c r="Q580" s="125">
        <v>1284.8</v>
      </c>
      <c r="R580" s="125">
        <v>1274.83</v>
      </c>
      <c r="S580" s="125">
        <v>1291.73</v>
      </c>
      <c r="T580" s="125">
        <v>1257.74</v>
      </c>
      <c r="U580" s="125">
        <v>1260.9100000000001</v>
      </c>
      <c r="V580" s="125">
        <v>1227.8699999999999</v>
      </c>
      <c r="W580" s="125">
        <v>1208.75</v>
      </c>
      <c r="X580" s="125">
        <v>1197.96</v>
      </c>
      <c r="Y580" s="125">
        <v>1172.74</v>
      </c>
      <c r="Z580" s="125">
        <v>1150.52</v>
      </c>
    </row>
    <row r="581" spans="2:26" x14ac:dyDescent="0.25">
      <c r="B581" s="124">
        <v>9</v>
      </c>
      <c r="C581" s="125">
        <v>1112.98</v>
      </c>
      <c r="D581" s="125">
        <v>1105.3699999999999</v>
      </c>
      <c r="E581" s="125">
        <v>1091.3699999999999</v>
      </c>
      <c r="F581" s="125">
        <v>1074.71</v>
      </c>
      <c r="G581" s="125">
        <v>1107.03</v>
      </c>
      <c r="H581" s="125">
        <v>1127.0999999999999</v>
      </c>
      <c r="I581" s="125">
        <v>1157.78</v>
      </c>
      <c r="J581" s="125">
        <v>1137.6500000000001</v>
      </c>
      <c r="K581" s="125">
        <v>1177.44</v>
      </c>
      <c r="L581" s="125">
        <v>1168.19</v>
      </c>
      <c r="M581" s="125">
        <v>1163.95</v>
      </c>
      <c r="N581" s="125">
        <v>1162.19</v>
      </c>
      <c r="O581" s="125">
        <v>1164.68</v>
      </c>
      <c r="P581" s="125">
        <v>1180.28</v>
      </c>
      <c r="Q581" s="125">
        <v>1183.99</v>
      </c>
      <c r="R581" s="125">
        <v>1262.72</v>
      </c>
      <c r="S581" s="125">
        <v>1257.27</v>
      </c>
      <c r="T581" s="125">
        <v>1249.8499999999999</v>
      </c>
      <c r="U581" s="125">
        <v>1264.1199999999999</v>
      </c>
      <c r="V581" s="125">
        <v>1189.46</v>
      </c>
      <c r="W581" s="125">
        <v>1159.48</v>
      </c>
      <c r="X581" s="125">
        <v>1155.3</v>
      </c>
      <c r="Y581" s="125">
        <v>1135.0999999999999</v>
      </c>
      <c r="Z581" s="125">
        <v>1093.18</v>
      </c>
    </row>
    <row r="582" spans="2:26" x14ac:dyDescent="0.25">
      <c r="B582" s="124">
        <v>10</v>
      </c>
      <c r="C582" s="125">
        <v>1052.73</v>
      </c>
      <c r="D582" s="125">
        <v>1060.1199999999999</v>
      </c>
      <c r="E582" s="125">
        <v>1061.92</v>
      </c>
      <c r="F582" s="125">
        <v>1087.67</v>
      </c>
      <c r="G582" s="125">
        <v>1211.3900000000001</v>
      </c>
      <c r="H582" s="125">
        <v>1258.03</v>
      </c>
      <c r="I582" s="125">
        <v>1309.54</v>
      </c>
      <c r="J582" s="125">
        <v>1323.38</v>
      </c>
      <c r="K582" s="125">
        <v>1263.44</v>
      </c>
      <c r="L582" s="125">
        <v>1299.8</v>
      </c>
      <c r="M582" s="125">
        <v>1262.08</v>
      </c>
      <c r="N582" s="125">
        <v>1253.3800000000001</v>
      </c>
      <c r="O582" s="125">
        <v>1255.9000000000001</v>
      </c>
      <c r="P582" s="125">
        <v>1118.52</v>
      </c>
      <c r="Q582" s="125">
        <v>1357.05</v>
      </c>
      <c r="R582" s="125">
        <v>1350.85</v>
      </c>
      <c r="S582" s="125">
        <v>1332.88</v>
      </c>
      <c r="T582" s="125">
        <v>1174.99</v>
      </c>
      <c r="U582" s="125">
        <v>1104.6500000000001</v>
      </c>
      <c r="V582" s="125">
        <v>1083.42</v>
      </c>
      <c r="W582" s="125">
        <v>1080.95</v>
      </c>
      <c r="X582" s="125">
        <v>1086.07</v>
      </c>
      <c r="Y582" s="125">
        <v>1075.53</v>
      </c>
      <c r="Z582" s="125">
        <v>1063.1300000000001</v>
      </c>
    </row>
    <row r="583" spans="2:26" x14ac:dyDescent="0.25">
      <c r="B583" s="124">
        <v>11</v>
      </c>
      <c r="C583" s="125">
        <v>1118.55</v>
      </c>
      <c r="D583" s="125">
        <v>1124.54</v>
      </c>
      <c r="E583" s="125">
        <v>1122.5899999999999</v>
      </c>
      <c r="F583" s="125">
        <v>1142.96</v>
      </c>
      <c r="G583" s="125">
        <v>1177.73</v>
      </c>
      <c r="H583" s="125">
        <v>1216.18</v>
      </c>
      <c r="I583" s="125">
        <v>1299.23</v>
      </c>
      <c r="J583" s="125">
        <v>1340.93</v>
      </c>
      <c r="K583" s="125">
        <v>1328.49</v>
      </c>
      <c r="L583" s="125">
        <v>1328.61</v>
      </c>
      <c r="M583" s="125">
        <v>1331.66</v>
      </c>
      <c r="N583" s="125">
        <v>1330.62</v>
      </c>
      <c r="O583" s="125">
        <v>1329.82</v>
      </c>
      <c r="P583" s="125">
        <v>1330.23</v>
      </c>
      <c r="Q583" s="125">
        <v>1376.85</v>
      </c>
      <c r="R583" s="125">
        <v>1383.24</v>
      </c>
      <c r="S583" s="125">
        <v>1357.22</v>
      </c>
      <c r="T583" s="125">
        <v>1346.12</v>
      </c>
      <c r="U583" s="125">
        <v>1320.68</v>
      </c>
      <c r="V583" s="125">
        <v>1288.8399999999999</v>
      </c>
      <c r="W583" s="125">
        <v>1149.92</v>
      </c>
      <c r="X583" s="125">
        <v>1149.6500000000001</v>
      </c>
      <c r="Y583" s="125">
        <v>1145.67</v>
      </c>
      <c r="Z583" s="125">
        <v>1127.29</v>
      </c>
    </row>
    <row r="584" spans="2:26" x14ac:dyDescent="0.25">
      <c r="B584" s="124">
        <v>12</v>
      </c>
      <c r="C584" s="125">
        <v>1123.51</v>
      </c>
      <c r="D584" s="125">
        <v>1134.3800000000001</v>
      </c>
      <c r="E584" s="125">
        <v>1144.02</v>
      </c>
      <c r="F584" s="125">
        <v>1157.57</v>
      </c>
      <c r="G584" s="125">
        <v>1186.98</v>
      </c>
      <c r="H584" s="125">
        <v>1261.01</v>
      </c>
      <c r="I584" s="125">
        <v>1281.83</v>
      </c>
      <c r="J584" s="125">
        <v>1300.95</v>
      </c>
      <c r="K584" s="125">
        <v>1346.62</v>
      </c>
      <c r="L584" s="125">
        <v>1340.23</v>
      </c>
      <c r="M584" s="125">
        <v>1301.8699999999999</v>
      </c>
      <c r="N584" s="125">
        <v>1341.31</v>
      </c>
      <c r="O584" s="125">
        <v>1308.6600000000001</v>
      </c>
      <c r="P584" s="125">
        <v>1327.69</v>
      </c>
      <c r="Q584" s="125">
        <v>1334.04</v>
      </c>
      <c r="R584" s="125">
        <v>1349.76</v>
      </c>
      <c r="S584" s="125">
        <v>1328.73</v>
      </c>
      <c r="T584" s="125">
        <v>1263.73</v>
      </c>
      <c r="U584" s="125">
        <v>1290.67</v>
      </c>
      <c r="V584" s="125">
        <v>1167.6400000000001</v>
      </c>
      <c r="W584" s="125">
        <v>1159.24</v>
      </c>
      <c r="X584" s="125">
        <v>1157.31</v>
      </c>
      <c r="Y584" s="125">
        <v>1148.1199999999999</v>
      </c>
      <c r="Z584" s="125">
        <v>1133.8499999999999</v>
      </c>
    </row>
    <row r="585" spans="2:26" x14ac:dyDescent="0.25">
      <c r="B585" s="124">
        <v>13</v>
      </c>
      <c r="C585" s="125">
        <v>1120.33</v>
      </c>
      <c r="D585" s="125">
        <v>1130.43</v>
      </c>
      <c r="E585" s="125">
        <v>1134.44</v>
      </c>
      <c r="F585" s="125">
        <v>1153.8499999999999</v>
      </c>
      <c r="G585" s="125">
        <v>1180.93</v>
      </c>
      <c r="H585" s="125">
        <v>1259.45</v>
      </c>
      <c r="I585" s="125">
        <v>1232.3599999999999</v>
      </c>
      <c r="J585" s="125">
        <v>1299.06</v>
      </c>
      <c r="K585" s="125">
        <v>1270.53</v>
      </c>
      <c r="L585" s="125">
        <v>1269.6199999999999</v>
      </c>
      <c r="M585" s="125">
        <v>1265.42</v>
      </c>
      <c r="N585" s="125">
        <v>1263.3900000000001</v>
      </c>
      <c r="O585" s="125">
        <v>1259.57</v>
      </c>
      <c r="P585" s="125">
        <v>1267.79</v>
      </c>
      <c r="Q585" s="125">
        <v>1266.72</v>
      </c>
      <c r="R585" s="125">
        <v>1328.82</v>
      </c>
      <c r="S585" s="125">
        <v>1259.77</v>
      </c>
      <c r="T585" s="125">
        <v>1267.51</v>
      </c>
      <c r="U585" s="125">
        <v>1189.58</v>
      </c>
      <c r="V585" s="125">
        <v>1199.69</v>
      </c>
      <c r="W585" s="125">
        <v>1152.1400000000001</v>
      </c>
      <c r="X585" s="125">
        <v>1147.82</v>
      </c>
      <c r="Y585" s="125">
        <v>1139.56</v>
      </c>
      <c r="Z585" s="125">
        <v>1113.45</v>
      </c>
    </row>
    <row r="586" spans="2:26" x14ac:dyDescent="0.25">
      <c r="B586" s="124">
        <v>14</v>
      </c>
      <c r="C586" s="125">
        <v>1100.8499999999999</v>
      </c>
      <c r="D586" s="125">
        <v>1118.73</v>
      </c>
      <c r="E586" s="125">
        <v>1126.08</v>
      </c>
      <c r="F586" s="125">
        <v>1136.8399999999999</v>
      </c>
      <c r="G586" s="125">
        <v>1170.46</v>
      </c>
      <c r="H586" s="125">
        <v>1193.77</v>
      </c>
      <c r="I586" s="125">
        <v>1250.3599999999999</v>
      </c>
      <c r="J586" s="125">
        <v>1272.4100000000001</v>
      </c>
      <c r="K586" s="125">
        <v>1265.82</v>
      </c>
      <c r="L586" s="125">
        <v>1262.56</v>
      </c>
      <c r="M586" s="125">
        <v>1252.99</v>
      </c>
      <c r="N586" s="125">
        <v>1256.1400000000001</v>
      </c>
      <c r="O586" s="125">
        <v>1256.17</v>
      </c>
      <c r="P586" s="125">
        <v>1190.8699999999999</v>
      </c>
      <c r="Q586" s="125">
        <v>1272.72</v>
      </c>
      <c r="R586" s="125">
        <v>1260.78</v>
      </c>
      <c r="S586" s="125">
        <v>1268.44</v>
      </c>
      <c r="T586" s="125">
        <v>1252.44</v>
      </c>
      <c r="U586" s="125">
        <v>1285.18</v>
      </c>
      <c r="V586" s="125">
        <v>1181.8599999999999</v>
      </c>
      <c r="W586" s="125">
        <v>1168.42</v>
      </c>
      <c r="X586" s="125">
        <v>1162.6099999999999</v>
      </c>
      <c r="Y586" s="125">
        <v>1146.8499999999999</v>
      </c>
      <c r="Z586" s="125">
        <v>1136.8599999999999</v>
      </c>
    </row>
    <row r="587" spans="2:26" x14ac:dyDescent="0.25">
      <c r="B587" s="124">
        <v>15</v>
      </c>
      <c r="C587" s="125">
        <v>1154.24</v>
      </c>
      <c r="D587" s="125">
        <v>1143.6300000000001</v>
      </c>
      <c r="E587" s="125">
        <v>1137.55</v>
      </c>
      <c r="F587" s="125">
        <v>1136.06</v>
      </c>
      <c r="G587" s="125">
        <v>1159.8900000000001</v>
      </c>
      <c r="H587" s="125">
        <v>1189.22</v>
      </c>
      <c r="I587" s="125">
        <v>1168.52</v>
      </c>
      <c r="J587" s="125">
        <v>1187.71</v>
      </c>
      <c r="K587" s="125">
        <v>1280.45</v>
      </c>
      <c r="L587" s="125">
        <v>1278.8499999999999</v>
      </c>
      <c r="M587" s="125">
        <v>1296.93</v>
      </c>
      <c r="N587" s="125">
        <v>1274.81</v>
      </c>
      <c r="O587" s="125">
        <v>1297.04</v>
      </c>
      <c r="P587" s="125">
        <v>1318.6</v>
      </c>
      <c r="Q587" s="125">
        <v>1298.68</v>
      </c>
      <c r="R587" s="125">
        <v>1284.26</v>
      </c>
      <c r="S587" s="125">
        <v>1269.56</v>
      </c>
      <c r="T587" s="125">
        <v>1257.8</v>
      </c>
      <c r="U587" s="125">
        <v>1327.53</v>
      </c>
      <c r="V587" s="125">
        <v>1291.97</v>
      </c>
      <c r="W587" s="125">
        <v>1247</v>
      </c>
      <c r="X587" s="125">
        <v>1180.7</v>
      </c>
      <c r="Y587" s="125">
        <v>1173.7</v>
      </c>
      <c r="Z587" s="125">
        <v>1134.1400000000001</v>
      </c>
    </row>
    <row r="588" spans="2:26" x14ac:dyDescent="0.25">
      <c r="B588" s="124">
        <v>16</v>
      </c>
      <c r="C588" s="125">
        <v>1090.07</v>
      </c>
      <c r="D588" s="125">
        <v>1103.1400000000001</v>
      </c>
      <c r="E588" s="125">
        <v>1042.49</v>
      </c>
      <c r="F588" s="125">
        <v>1043.48</v>
      </c>
      <c r="G588" s="125">
        <v>1104.1500000000001</v>
      </c>
      <c r="H588" s="125">
        <v>1130.29</v>
      </c>
      <c r="I588" s="125">
        <v>1156.79</v>
      </c>
      <c r="J588" s="125">
        <v>1159.4100000000001</v>
      </c>
      <c r="K588" s="125">
        <v>1135.52</v>
      </c>
      <c r="L588" s="125">
        <v>1135.3</v>
      </c>
      <c r="M588" s="125">
        <v>1129.57</v>
      </c>
      <c r="N588" s="125">
        <v>1124.94</v>
      </c>
      <c r="O588" s="125">
        <v>1129.6500000000001</v>
      </c>
      <c r="P588" s="125">
        <v>1136.2</v>
      </c>
      <c r="Q588" s="125">
        <v>1263.46</v>
      </c>
      <c r="R588" s="125">
        <v>1273.24</v>
      </c>
      <c r="S588" s="125">
        <v>1269.3800000000001</v>
      </c>
      <c r="T588" s="125">
        <v>1255.9000000000001</v>
      </c>
      <c r="U588" s="125">
        <v>1325.69</v>
      </c>
      <c r="V588" s="125">
        <v>1256.51</v>
      </c>
      <c r="W588" s="125">
        <v>1105.3900000000001</v>
      </c>
      <c r="X588" s="125">
        <v>1144.75</v>
      </c>
      <c r="Y588" s="125">
        <v>1133.1099999999999</v>
      </c>
      <c r="Z588" s="125">
        <v>1087.21</v>
      </c>
    </row>
    <row r="589" spans="2:26" x14ac:dyDescent="0.25">
      <c r="B589" s="124">
        <v>17</v>
      </c>
      <c r="C589" s="125">
        <v>1055.5999999999999</v>
      </c>
      <c r="D589" s="125">
        <v>1064.67</v>
      </c>
      <c r="E589" s="125">
        <v>1077.46</v>
      </c>
      <c r="F589" s="125">
        <v>1098.5</v>
      </c>
      <c r="G589" s="125">
        <v>1136.52</v>
      </c>
      <c r="H589" s="125">
        <v>1306.1400000000001</v>
      </c>
      <c r="I589" s="125">
        <v>1206.74</v>
      </c>
      <c r="J589" s="125">
        <v>1302.92</v>
      </c>
      <c r="K589" s="125">
        <v>1316.52</v>
      </c>
      <c r="L589" s="125">
        <v>1314.79</v>
      </c>
      <c r="M589" s="125">
        <v>1295.69</v>
      </c>
      <c r="N589" s="125">
        <v>1314.31</v>
      </c>
      <c r="O589" s="125">
        <v>1293.8800000000001</v>
      </c>
      <c r="P589" s="125">
        <v>1232.45</v>
      </c>
      <c r="Q589" s="125">
        <v>1209.53</v>
      </c>
      <c r="R589" s="125">
        <v>1263.43</v>
      </c>
      <c r="S589" s="125">
        <v>1258.02</v>
      </c>
      <c r="T589" s="125">
        <v>1221.49</v>
      </c>
      <c r="U589" s="125">
        <v>1242.69</v>
      </c>
      <c r="V589" s="125">
        <v>1149.76</v>
      </c>
      <c r="W589" s="125">
        <v>1124.1400000000001</v>
      </c>
      <c r="X589" s="125">
        <v>1111.3599999999999</v>
      </c>
      <c r="Y589" s="125">
        <v>1074.19</v>
      </c>
      <c r="Z589" s="125">
        <v>1069.3399999999999</v>
      </c>
    </row>
    <row r="590" spans="2:26" x14ac:dyDescent="0.25">
      <c r="B590" s="124">
        <v>18</v>
      </c>
      <c r="C590" s="125">
        <v>1102.99</v>
      </c>
      <c r="D590" s="125">
        <v>1119.67</v>
      </c>
      <c r="E590" s="125">
        <v>1055.8800000000001</v>
      </c>
      <c r="F590" s="125">
        <v>1073.32</v>
      </c>
      <c r="G590" s="125">
        <v>1132.2</v>
      </c>
      <c r="H590" s="125">
        <v>1166.99</v>
      </c>
      <c r="I590" s="125">
        <v>1252.07</v>
      </c>
      <c r="J590" s="125">
        <v>1292.18</v>
      </c>
      <c r="K590" s="125">
        <v>1206.1600000000001</v>
      </c>
      <c r="L590" s="125">
        <v>1220.58</v>
      </c>
      <c r="M590" s="125">
        <v>1197.6300000000001</v>
      </c>
      <c r="N590" s="125">
        <v>1202.8</v>
      </c>
      <c r="O590" s="125">
        <v>1180.93</v>
      </c>
      <c r="P590" s="125">
        <v>1212.4000000000001</v>
      </c>
      <c r="Q590" s="125">
        <v>1226.0899999999999</v>
      </c>
      <c r="R590" s="125">
        <v>1247.1199999999999</v>
      </c>
      <c r="S590" s="125">
        <v>1278.77</v>
      </c>
      <c r="T590" s="125">
        <v>1256.55</v>
      </c>
      <c r="U590" s="125">
        <v>1317.12</v>
      </c>
      <c r="V590" s="125">
        <v>1219.8599999999999</v>
      </c>
      <c r="W590" s="125">
        <v>1114.45</v>
      </c>
      <c r="X590" s="125">
        <v>1149.58</v>
      </c>
      <c r="Y590" s="125">
        <v>1112.33</v>
      </c>
      <c r="Z590" s="125">
        <v>1069.96</v>
      </c>
    </row>
    <row r="591" spans="2:26" x14ac:dyDescent="0.25">
      <c r="B591" s="124">
        <v>19</v>
      </c>
      <c r="C591" s="125">
        <v>1093.19</v>
      </c>
      <c r="D591" s="125">
        <v>1100.22</v>
      </c>
      <c r="E591" s="125">
        <v>1107.19</v>
      </c>
      <c r="F591" s="125">
        <v>1122.68</v>
      </c>
      <c r="G591" s="125">
        <v>1156.98</v>
      </c>
      <c r="H591" s="125">
        <v>1168.17</v>
      </c>
      <c r="I591" s="125">
        <v>1317.24</v>
      </c>
      <c r="J591" s="125">
        <v>1278.27</v>
      </c>
      <c r="K591" s="125">
        <v>1294.78</v>
      </c>
      <c r="L591" s="125">
        <v>1292.67</v>
      </c>
      <c r="M591" s="125">
        <v>1292.83</v>
      </c>
      <c r="N591" s="125">
        <v>1292.8399999999999</v>
      </c>
      <c r="O591" s="125">
        <v>1293.2</v>
      </c>
      <c r="P591" s="125">
        <v>1325.46</v>
      </c>
      <c r="Q591" s="125">
        <v>1292.75</v>
      </c>
      <c r="R591" s="125">
        <v>1292.8</v>
      </c>
      <c r="S591" s="125">
        <v>1270.97</v>
      </c>
      <c r="T591" s="125">
        <v>1275.75</v>
      </c>
      <c r="U591" s="125">
        <v>1325.22</v>
      </c>
      <c r="V591" s="125">
        <v>1291.6099999999999</v>
      </c>
      <c r="W591" s="125">
        <v>1179.3699999999999</v>
      </c>
      <c r="X591" s="125">
        <v>1170.57</v>
      </c>
      <c r="Y591" s="125">
        <v>1136.24</v>
      </c>
      <c r="Z591" s="125">
        <v>1118.03</v>
      </c>
    </row>
    <row r="592" spans="2:26" x14ac:dyDescent="0.25">
      <c r="B592" s="124">
        <v>20</v>
      </c>
      <c r="C592" s="125">
        <v>1112.6500000000001</v>
      </c>
      <c r="D592" s="125">
        <v>1111.5899999999999</v>
      </c>
      <c r="E592" s="125">
        <v>1081.77</v>
      </c>
      <c r="F592" s="125">
        <v>1109.97</v>
      </c>
      <c r="G592" s="125">
        <v>1118.4100000000001</v>
      </c>
      <c r="H592" s="125">
        <v>1193.18</v>
      </c>
      <c r="I592" s="125">
        <v>1214.74</v>
      </c>
      <c r="J592" s="125">
        <v>1292.81</v>
      </c>
      <c r="K592" s="125">
        <v>1328.82</v>
      </c>
      <c r="L592" s="125">
        <v>1332.97</v>
      </c>
      <c r="M592" s="125">
        <v>1317.44</v>
      </c>
      <c r="N592" s="125">
        <v>1324.3</v>
      </c>
      <c r="O592" s="125">
        <v>1258.8800000000001</v>
      </c>
      <c r="P592" s="125">
        <v>1238.22</v>
      </c>
      <c r="Q592" s="125">
        <v>1302.04</v>
      </c>
      <c r="R592" s="125">
        <v>1325.21</v>
      </c>
      <c r="S592" s="125">
        <v>1278.23</v>
      </c>
      <c r="T592" s="125">
        <v>1259.47</v>
      </c>
      <c r="U592" s="125">
        <v>1296.42</v>
      </c>
      <c r="V592" s="125">
        <v>1154.77</v>
      </c>
      <c r="W592" s="125">
        <v>1192.1199999999999</v>
      </c>
      <c r="X592" s="125">
        <v>1165.97</v>
      </c>
      <c r="Y592" s="125">
        <v>1124.46</v>
      </c>
      <c r="Z592" s="125">
        <v>1069.72</v>
      </c>
    </row>
    <row r="593" spans="2:26" x14ac:dyDescent="0.25">
      <c r="B593" s="124">
        <v>21</v>
      </c>
      <c r="C593" s="125">
        <v>1067.8499999999999</v>
      </c>
      <c r="D593" s="125">
        <v>1077.31</v>
      </c>
      <c r="E593" s="125">
        <v>1074.3399999999999</v>
      </c>
      <c r="F593" s="125">
        <v>1057.4100000000001</v>
      </c>
      <c r="G593" s="125">
        <v>1144.82</v>
      </c>
      <c r="H593" s="125">
        <v>1145.83</v>
      </c>
      <c r="I593" s="125">
        <v>1215.0899999999999</v>
      </c>
      <c r="J593" s="125">
        <v>1292.27</v>
      </c>
      <c r="K593" s="125">
        <v>1305.31</v>
      </c>
      <c r="L593" s="125">
        <v>1319.53</v>
      </c>
      <c r="M593" s="125">
        <v>1360.94</v>
      </c>
      <c r="N593" s="125">
        <v>1370.48</v>
      </c>
      <c r="O593" s="125">
        <v>1383.6</v>
      </c>
      <c r="P593" s="125">
        <v>1355.88</v>
      </c>
      <c r="Q593" s="125">
        <v>1363.33</v>
      </c>
      <c r="R593" s="125">
        <v>1374.59</v>
      </c>
      <c r="S593" s="125">
        <v>1384.31</v>
      </c>
      <c r="T593" s="125">
        <v>1324.64</v>
      </c>
      <c r="U593" s="125">
        <v>1412.51</v>
      </c>
      <c r="V593" s="125">
        <v>1348.93</v>
      </c>
      <c r="W593" s="125">
        <v>1307.02</v>
      </c>
      <c r="X593" s="125">
        <v>1204.94</v>
      </c>
      <c r="Y593" s="125">
        <v>1183.3599999999999</v>
      </c>
      <c r="Z593" s="125">
        <v>1153.4000000000001</v>
      </c>
    </row>
    <row r="594" spans="2:26" x14ac:dyDescent="0.25">
      <c r="B594" s="124">
        <v>22</v>
      </c>
      <c r="C594" s="125">
        <v>1193.72</v>
      </c>
      <c r="D594" s="125">
        <v>1181.1199999999999</v>
      </c>
      <c r="E594" s="125">
        <v>1175.9100000000001</v>
      </c>
      <c r="F594" s="125">
        <v>1171.8499999999999</v>
      </c>
      <c r="G594" s="125">
        <v>1186.76</v>
      </c>
      <c r="H594" s="125">
        <v>1221.53</v>
      </c>
      <c r="I594" s="125">
        <v>1243.8</v>
      </c>
      <c r="J594" s="125">
        <v>1237.26</v>
      </c>
      <c r="K594" s="125">
        <v>1364</v>
      </c>
      <c r="L594" s="125">
        <v>1370.88</v>
      </c>
      <c r="M594" s="125">
        <v>1360.52</v>
      </c>
      <c r="N594" s="125">
        <v>1348.94</v>
      </c>
      <c r="O594" s="125">
        <v>1320.47</v>
      </c>
      <c r="P594" s="125">
        <v>1325.83</v>
      </c>
      <c r="Q594" s="125">
        <v>1365.53</v>
      </c>
      <c r="R594" s="125">
        <v>1409.19</v>
      </c>
      <c r="S594" s="125">
        <v>1412.37</v>
      </c>
      <c r="T594" s="125">
        <v>1389.36</v>
      </c>
      <c r="U594" s="125">
        <v>1382.67</v>
      </c>
      <c r="V594" s="125">
        <v>1282.93</v>
      </c>
      <c r="W594" s="125">
        <v>1206.28</v>
      </c>
      <c r="X594" s="125">
        <v>1187.68</v>
      </c>
      <c r="Y594" s="125">
        <v>1172.18</v>
      </c>
      <c r="Z594" s="125">
        <v>1166.79</v>
      </c>
    </row>
    <row r="595" spans="2:26" x14ac:dyDescent="0.25">
      <c r="B595" s="124">
        <v>23</v>
      </c>
      <c r="C595" s="125">
        <v>1168.71</v>
      </c>
      <c r="D595" s="125">
        <v>1167.07</v>
      </c>
      <c r="E595" s="125">
        <v>1133.54</v>
      </c>
      <c r="F595" s="125">
        <v>1119.3499999999999</v>
      </c>
      <c r="G595" s="125">
        <v>1152.25</v>
      </c>
      <c r="H595" s="125">
        <v>1181.4100000000001</v>
      </c>
      <c r="I595" s="125">
        <v>1190.79</v>
      </c>
      <c r="J595" s="125">
        <v>1198.08</v>
      </c>
      <c r="K595" s="125">
        <v>1216.78</v>
      </c>
      <c r="L595" s="125">
        <v>1230.47</v>
      </c>
      <c r="M595" s="125">
        <v>1228.3900000000001</v>
      </c>
      <c r="N595" s="125">
        <v>1214.3499999999999</v>
      </c>
      <c r="O595" s="125">
        <v>1213.49</v>
      </c>
      <c r="P595" s="125">
        <v>1218.49</v>
      </c>
      <c r="Q595" s="125">
        <v>1227.58</v>
      </c>
      <c r="R595" s="125">
        <v>1313.26</v>
      </c>
      <c r="S595" s="125">
        <v>1314.81</v>
      </c>
      <c r="T595" s="125">
        <v>1311.16</v>
      </c>
      <c r="U595" s="125">
        <v>1311.57</v>
      </c>
      <c r="V595" s="125">
        <v>1250.3800000000001</v>
      </c>
      <c r="W595" s="125">
        <v>1226.98</v>
      </c>
      <c r="X595" s="125">
        <v>1204.45</v>
      </c>
      <c r="Y595" s="125">
        <v>1191.23</v>
      </c>
      <c r="Z595" s="125">
        <v>1159.28</v>
      </c>
    </row>
    <row r="596" spans="2:26" x14ac:dyDescent="0.25">
      <c r="B596" s="124">
        <v>24</v>
      </c>
      <c r="C596" s="125">
        <v>1165.8699999999999</v>
      </c>
      <c r="D596" s="125">
        <v>1166.3900000000001</v>
      </c>
      <c r="E596" s="125">
        <v>1154.01</v>
      </c>
      <c r="F596" s="125">
        <v>1142.54</v>
      </c>
      <c r="G596" s="125">
        <v>1173</v>
      </c>
      <c r="H596" s="125">
        <v>1208.3</v>
      </c>
      <c r="I596" s="125">
        <v>1227.1500000000001</v>
      </c>
      <c r="J596" s="125">
        <v>1232.8800000000001</v>
      </c>
      <c r="K596" s="125">
        <v>1283.96</v>
      </c>
      <c r="L596" s="125">
        <v>1308.24</v>
      </c>
      <c r="M596" s="125">
        <v>1285.6199999999999</v>
      </c>
      <c r="N596" s="125">
        <v>1314.83</v>
      </c>
      <c r="O596" s="125">
        <v>1312.64</v>
      </c>
      <c r="P596" s="125">
        <v>1313.54</v>
      </c>
      <c r="Q596" s="125">
        <v>1306.6400000000001</v>
      </c>
      <c r="R596" s="125">
        <v>1359.28</v>
      </c>
      <c r="S596" s="125">
        <v>1372.96</v>
      </c>
      <c r="T596" s="125">
        <v>1356.12</v>
      </c>
      <c r="U596" s="125">
        <v>1382.38</v>
      </c>
      <c r="V596" s="125">
        <v>1279.93</v>
      </c>
      <c r="W596" s="125">
        <v>1253.42</v>
      </c>
      <c r="X596" s="125">
        <v>1216.53</v>
      </c>
      <c r="Y596" s="125">
        <v>1203.69</v>
      </c>
      <c r="Z596" s="125">
        <v>1167.53</v>
      </c>
    </row>
    <row r="597" spans="2:26" x14ac:dyDescent="0.25">
      <c r="B597" s="124">
        <v>25</v>
      </c>
      <c r="C597" s="125">
        <v>1140.74</v>
      </c>
      <c r="D597" s="125">
        <v>1132.73</v>
      </c>
      <c r="E597" s="125">
        <v>1118.33</v>
      </c>
      <c r="F597" s="125">
        <v>1130.02</v>
      </c>
      <c r="G597" s="125">
        <v>1208.45</v>
      </c>
      <c r="H597" s="125">
        <v>1263.6300000000001</v>
      </c>
      <c r="I597" s="125">
        <v>1289.47</v>
      </c>
      <c r="J597" s="125">
        <v>1394.92</v>
      </c>
      <c r="K597" s="125">
        <v>1321.44</v>
      </c>
      <c r="L597" s="125">
        <v>1336.83</v>
      </c>
      <c r="M597" s="125">
        <v>1306.8800000000001</v>
      </c>
      <c r="N597" s="125">
        <v>1320</v>
      </c>
      <c r="O597" s="125">
        <v>1296.78</v>
      </c>
      <c r="P597" s="125">
        <v>1322.05</v>
      </c>
      <c r="Q597" s="125">
        <v>1299.6199999999999</v>
      </c>
      <c r="R597" s="125">
        <v>1303.67</v>
      </c>
      <c r="S597" s="125">
        <v>1308.1199999999999</v>
      </c>
      <c r="T597" s="125">
        <v>1289.6300000000001</v>
      </c>
      <c r="U597" s="125">
        <v>1271.05</v>
      </c>
      <c r="V597" s="125">
        <v>1205.23</v>
      </c>
      <c r="W597" s="125">
        <v>1191.6600000000001</v>
      </c>
      <c r="X597" s="125">
        <v>1180.8</v>
      </c>
      <c r="Y597" s="125">
        <v>1148.48</v>
      </c>
      <c r="Z597" s="125">
        <v>1118.02</v>
      </c>
    </row>
    <row r="598" spans="2:26" x14ac:dyDescent="0.25">
      <c r="B598" s="124">
        <v>26</v>
      </c>
      <c r="C598" s="125">
        <v>1097.01</v>
      </c>
      <c r="D598" s="125">
        <v>1114.44</v>
      </c>
      <c r="E598" s="125">
        <v>1117.1300000000001</v>
      </c>
      <c r="F598" s="125">
        <v>1147.72</v>
      </c>
      <c r="G598" s="125">
        <v>1210.8599999999999</v>
      </c>
      <c r="H598" s="125">
        <v>1269.8699999999999</v>
      </c>
      <c r="I598" s="125">
        <v>1313.8</v>
      </c>
      <c r="J598" s="125">
        <v>1439.05</v>
      </c>
      <c r="K598" s="125">
        <v>1443.72</v>
      </c>
      <c r="L598" s="125">
        <v>1443.31</v>
      </c>
      <c r="M598" s="125">
        <v>1436.06</v>
      </c>
      <c r="N598" s="125">
        <v>1451.44</v>
      </c>
      <c r="O598" s="125">
        <v>1427.59</v>
      </c>
      <c r="P598" s="125">
        <v>1460.81</v>
      </c>
      <c r="Q598" s="125">
        <v>1441.76</v>
      </c>
      <c r="R598" s="125">
        <v>1442.7</v>
      </c>
      <c r="S598" s="125">
        <v>1414.41</v>
      </c>
      <c r="T598" s="125">
        <v>1390.8</v>
      </c>
      <c r="U598" s="125">
        <v>1364.69</v>
      </c>
      <c r="V598" s="125">
        <v>1329.56</v>
      </c>
      <c r="W598" s="125">
        <v>1233.68</v>
      </c>
      <c r="X598" s="125">
        <v>1185.3599999999999</v>
      </c>
      <c r="Y598" s="125">
        <v>1160.28</v>
      </c>
      <c r="Z598" s="125">
        <v>1101.7</v>
      </c>
    </row>
    <row r="599" spans="2:26" x14ac:dyDescent="0.25">
      <c r="B599" s="124">
        <v>27</v>
      </c>
      <c r="C599" s="125">
        <v>1136.0899999999999</v>
      </c>
      <c r="D599" s="125">
        <v>1134.1600000000001</v>
      </c>
      <c r="E599" s="125">
        <v>1124.42</v>
      </c>
      <c r="F599" s="125">
        <v>1123.75</v>
      </c>
      <c r="G599" s="125">
        <v>1177.7</v>
      </c>
      <c r="H599" s="125">
        <v>1225.6500000000001</v>
      </c>
      <c r="I599" s="125">
        <v>1275.27</v>
      </c>
      <c r="J599" s="125">
        <v>1341.23</v>
      </c>
      <c r="K599" s="125">
        <v>1422.74</v>
      </c>
      <c r="L599" s="125">
        <v>1430.79</v>
      </c>
      <c r="M599" s="125">
        <v>1399.4</v>
      </c>
      <c r="N599" s="125">
        <v>1364.44</v>
      </c>
      <c r="O599" s="125">
        <v>1366.85</v>
      </c>
      <c r="P599" s="125">
        <v>1349.96</v>
      </c>
      <c r="Q599" s="125">
        <v>1307.31</v>
      </c>
      <c r="R599" s="125">
        <v>1341.5</v>
      </c>
      <c r="S599" s="125">
        <v>1229.8399999999999</v>
      </c>
      <c r="T599" s="125">
        <v>1218.04</v>
      </c>
      <c r="U599" s="125">
        <v>1213.1400000000001</v>
      </c>
      <c r="V599" s="125">
        <v>1183.79</v>
      </c>
      <c r="W599" s="125">
        <v>1168.3599999999999</v>
      </c>
      <c r="X599" s="125">
        <v>1149.45</v>
      </c>
      <c r="Y599" s="125">
        <v>1142.83</v>
      </c>
      <c r="Z599" s="125">
        <v>1090.78</v>
      </c>
    </row>
    <row r="600" spans="2:26" x14ac:dyDescent="0.25">
      <c r="B600" s="124">
        <v>28</v>
      </c>
      <c r="C600" s="125">
        <v>1090.21</v>
      </c>
      <c r="D600" s="125">
        <v>1108.23</v>
      </c>
      <c r="E600" s="125">
        <v>1052.07</v>
      </c>
      <c r="F600" s="125">
        <v>1083.79</v>
      </c>
      <c r="G600" s="125">
        <v>1167.51</v>
      </c>
      <c r="H600" s="125">
        <v>1200.22</v>
      </c>
      <c r="I600" s="125">
        <v>1222.98</v>
      </c>
      <c r="J600" s="125">
        <v>1350.65</v>
      </c>
      <c r="K600" s="125">
        <v>1345.4</v>
      </c>
      <c r="L600" s="125">
        <v>1376.47</v>
      </c>
      <c r="M600" s="125">
        <v>1313.28</v>
      </c>
      <c r="N600" s="125">
        <v>1306.97</v>
      </c>
      <c r="O600" s="125">
        <v>1238.23</v>
      </c>
      <c r="P600" s="125">
        <v>1293.5</v>
      </c>
      <c r="Q600" s="125">
        <v>1359.84</v>
      </c>
      <c r="R600" s="125">
        <v>1385.99</v>
      </c>
      <c r="S600" s="125">
        <v>1391.95</v>
      </c>
      <c r="T600" s="125">
        <v>1372.79</v>
      </c>
      <c r="U600" s="125">
        <v>1373.74</v>
      </c>
      <c r="V600" s="125">
        <v>1205.1500000000001</v>
      </c>
      <c r="W600" s="125">
        <v>1187.02</v>
      </c>
      <c r="X600" s="125">
        <v>1179.9100000000001</v>
      </c>
      <c r="Y600" s="125">
        <v>1169.94</v>
      </c>
      <c r="Z600" s="125">
        <v>1105.04</v>
      </c>
    </row>
    <row r="601" spans="2:26" ht="15.75" customHeight="1" x14ac:dyDescent="0.25">
      <c r="B601" s="124">
        <v>29</v>
      </c>
      <c r="C601" s="125">
        <v>1123.47</v>
      </c>
      <c r="D601" s="125">
        <v>1111.7</v>
      </c>
      <c r="E601" s="125">
        <v>1094.3900000000001</v>
      </c>
      <c r="F601" s="125">
        <v>1049.17</v>
      </c>
      <c r="G601" s="125">
        <v>1125.99</v>
      </c>
      <c r="H601" s="125">
        <v>1186.69</v>
      </c>
      <c r="I601" s="125">
        <v>1200.46</v>
      </c>
      <c r="J601" s="125">
        <v>1198.5899999999999</v>
      </c>
      <c r="K601" s="125">
        <v>1321.65</v>
      </c>
      <c r="L601" s="125">
        <v>1354.75</v>
      </c>
      <c r="M601" s="125">
        <v>1379.78</v>
      </c>
      <c r="N601" s="125">
        <v>1370.73</v>
      </c>
      <c r="O601" s="125">
        <v>1381.35</v>
      </c>
      <c r="P601" s="125">
        <v>1363.37</v>
      </c>
      <c r="Q601" s="125">
        <v>1351.03</v>
      </c>
      <c r="R601" s="125">
        <v>1368.69</v>
      </c>
      <c r="S601" s="125">
        <v>1376.93</v>
      </c>
      <c r="T601" s="125">
        <v>1354.28</v>
      </c>
      <c r="U601" s="125">
        <v>1355.22</v>
      </c>
      <c r="V601" s="125">
        <v>1295.81</v>
      </c>
      <c r="W601" s="125">
        <v>1276.04</v>
      </c>
      <c r="X601" s="125">
        <v>1166.0899999999999</v>
      </c>
      <c r="Y601" s="125">
        <v>1149.06</v>
      </c>
      <c r="Z601" s="125">
        <v>1097.74</v>
      </c>
    </row>
    <row r="602" spans="2:26" hidden="1" x14ac:dyDescent="0.25">
      <c r="B602" s="124">
        <v>30</v>
      </c>
      <c r="C602" s="125" t="e">
        <v>#N/A</v>
      </c>
      <c r="D602" s="125" t="e">
        <v>#N/A</v>
      </c>
      <c r="E602" s="125" t="e">
        <v>#N/A</v>
      </c>
      <c r="F602" s="125" t="e">
        <v>#N/A</v>
      </c>
      <c r="G602" s="125" t="e">
        <v>#N/A</v>
      </c>
      <c r="H602" s="125" t="e">
        <v>#N/A</v>
      </c>
      <c r="I602" s="125" t="e">
        <v>#N/A</v>
      </c>
      <c r="J602" s="125" t="e">
        <v>#N/A</v>
      </c>
      <c r="K602" s="125" t="e">
        <v>#N/A</v>
      </c>
      <c r="L602" s="125" t="e">
        <v>#N/A</v>
      </c>
      <c r="M602" s="125" t="e">
        <v>#N/A</v>
      </c>
      <c r="N602" s="125" t="e">
        <v>#N/A</v>
      </c>
      <c r="O602" s="125" t="e">
        <v>#N/A</v>
      </c>
      <c r="P602" s="125" t="e">
        <v>#N/A</v>
      </c>
      <c r="Q602" s="125" t="e">
        <v>#N/A</v>
      </c>
      <c r="R602" s="125" t="e">
        <v>#N/A</v>
      </c>
      <c r="S602" s="125" t="e">
        <v>#N/A</v>
      </c>
      <c r="T602" s="125" t="e">
        <v>#N/A</v>
      </c>
      <c r="U602" s="125" t="e">
        <v>#N/A</v>
      </c>
      <c r="V602" s="125" t="e">
        <v>#N/A</v>
      </c>
      <c r="W602" s="125" t="e">
        <v>#N/A</v>
      </c>
      <c r="X602" s="125" t="e">
        <v>#N/A</v>
      </c>
      <c r="Y602" s="125" t="e">
        <v>#N/A</v>
      </c>
      <c r="Z602" s="125" t="e">
        <v>#N/A</v>
      </c>
    </row>
    <row r="603" spans="2:26" hidden="1" x14ac:dyDescent="0.25">
      <c r="B603" s="127">
        <v>31</v>
      </c>
      <c r="C603" s="125" t="e">
        <v>#N/A</v>
      </c>
      <c r="D603" s="125" t="e">
        <v>#N/A</v>
      </c>
      <c r="E603" s="125" t="e">
        <v>#N/A</v>
      </c>
      <c r="F603" s="125" t="e">
        <v>#N/A</v>
      </c>
      <c r="G603" s="125" t="e">
        <v>#N/A</v>
      </c>
      <c r="H603" s="125" t="e">
        <v>#N/A</v>
      </c>
      <c r="I603" s="125" t="e">
        <v>#N/A</v>
      </c>
      <c r="J603" s="125" t="e">
        <v>#N/A</v>
      </c>
      <c r="K603" s="125" t="e">
        <v>#N/A</v>
      </c>
      <c r="L603" s="125" t="e">
        <v>#N/A</v>
      </c>
      <c r="M603" s="125" t="e">
        <v>#N/A</v>
      </c>
      <c r="N603" s="125" t="e">
        <v>#N/A</v>
      </c>
      <c r="O603" s="125" t="e">
        <v>#N/A</v>
      </c>
      <c r="P603" s="125" t="e">
        <v>#N/A</v>
      </c>
      <c r="Q603" s="125" t="e">
        <v>#N/A</v>
      </c>
      <c r="R603" s="125" t="e">
        <v>#N/A</v>
      </c>
      <c r="S603" s="125" t="e">
        <v>#N/A</v>
      </c>
      <c r="T603" s="125" t="e">
        <v>#N/A</v>
      </c>
      <c r="U603" s="125" t="e">
        <v>#N/A</v>
      </c>
      <c r="V603" s="125" t="e">
        <v>#N/A</v>
      </c>
      <c r="W603" s="125" t="e">
        <v>#N/A</v>
      </c>
      <c r="X603" s="125" t="e">
        <v>#N/A</v>
      </c>
      <c r="Y603" s="125" t="e">
        <v>#N/A</v>
      </c>
      <c r="Z603" s="125" t="e">
        <v>#N/A</v>
      </c>
    </row>
    <row r="604" spans="2:26" x14ac:dyDescent="0.2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row>
    <row r="605" spans="2:26" x14ac:dyDescent="0.25">
      <c r="B605" s="154" t="s">
        <v>68</v>
      </c>
      <c r="C605" s="128" t="s">
        <v>69</v>
      </c>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30"/>
    </row>
    <row r="606" spans="2:26" x14ac:dyDescent="0.25">
      <c r="B606" s="97" t="s">
        <v>63</v>
      </c>
      <c r="C606" s="85">
        <v>0</v>
      </c>
      <c r="D606" s="85">
        <v>4.1666666666666664E-2</v>
      </c>
      <c r="E606" s="85">
        <v>8.3333333333333329E-2</v>
      </c>
      <c r="F606" s="85">
        <v>0.125</v>
      </c>
      <c r="G606" s="85">
        <v>0.16666666666666666</v>
      </c>
      <c r="H606" s="85">
        <v>0.20833333333333334</v>
      </c>
      <c r="I606" s="85">
        <v>0.25</v>
      </c>
      <c r="J606" s="85">
        <v>0.29166666666666669</v>
      </c>
      <c r="K606" s="85">
        <v>0.33333333333333331</v>
      </c>
      <c r="L606" s="85">
        <v>0.375</v>
      </c>
      <c r="M606" s="85">
        <v>0.41666666666666669</v>
      </c>
      <c r="N606" s="85">
        <v>0.45833333333333331</v>
      </c>
      <c r="O606" s="85">
        <v>0.5</v>
      </c>
      <c r="P606" s="85">
        <v>0.54166666666666663</v>
      </c>
      <c r="Q606" s="85">
        <v>0.58333333333333337</v>
      </c>
      <c r="R606" s="85">
        <v>0.625</v>
      </c>
      <c r="S606" s="85">
        <v>0.66666666666666663</v>
      </c>
      <c r="T606" s="85">
        <v>0.70833333333333337</v>
      </c>
      <c r="U606" s="85">
        <v>0.75</v>
      </c>
      <c r="V606" s="85">
        <v>0.79166666666666663</v>
      </c>
      <c r="W606" s="85">
        <v>0.83333333333333337</v>
      </c>
      <c r="X606" s="85">
        <v>0.875</v>
      </c>
      <c r="Y606" s="85">
        <v>0.91666666666666663</v>
      </c>
      <c r="Z606" s="85">
        <v>0.95833333333333337</v>
      </c>
    </row>
    <row r="607" spans="2:26" x14ac:dyDescent="0.25">
      <c r="B607" s="99"/>
      <c r="C607" s="86" t="s">
        <v>64</v>
      </c>
      <c r="D607" s="86" t="s">
        <v>64</v>
      </c>
      <c r="E607" s="86" t="s">
        <v>64</v>
      </c>
      <c r="F607" s="86" t="s">
        <v>64</v>
      </c>
      <c r="G607" s="86" t="s">
        <v>64</v>
      </c>
      <c r="H607" s="86" t="s">
        <v>64</v>
      </c>
      <c r="I607" s="86" t="s">
        <v>64</v>
      </c>
      <c r="J607" s="86" t="s">
        <v>64</v>
      </c>
      <c r="K607" s="86" t="s">
        <v>64</v>
      </c>
      <c r="L607" s="86" t="s">
        <v>64</v>
      </c>
      <c r="M607" s="86" t="s">
        <v>64</v>
      </c>
      <c r="N607" s="86" t="s">
        <v>64</v>
      </c>
      <c r="O607" s="86" t="s">
        <v>64</v>
      </c>
      <c r="P607" s="86" t="s">
        <v>64</v>
      </c>
      <c r="Q607" s="86" t="s">
        <v>64</v>
      </c>
      <c r="R607" s="86" t="s">
        <v>64</v>
      </c>
      <c r="S607" s="86" t="s">
        <v>64</v>
      </c>
      <c r="T607" s="86" t="s">
        <v>64</v>
      </c>
      <c r="U607" s="86" t="s">
        <v>64</v>
      </c>
      <c r="V607" s="86" t="s">
        <v>64</v>
      </c>
      <c r="W607" s="86" t="s">
        <v>64</v>
      </c>
      <c r="X607" s="86" t="s">
        <v>64</v>
      </c>
      <c r="Y607" s="86" t="s">
        <v>64</v>
      </c>
      <c r="Z607" s="86" t="s">
        <v>65</v>
      </c>
    </row>
    <row r="608" spans="2:26" x14ac:dyDescent="0.25">
      <c r="B608" s="101"/>
      <c r="C608" s="87">
        <v>4.1666666666666664E-2</v>
      </c>
      <c r="D608" s="87">
        <v>8.3333333333333329E-2</v>
      </c>
      <c r="E608" s="87">
        <v>0.125</v>
      </c>
      <c r="F608" s="87">
        <v>0.16666666666666666</v>
      </c>
      <c r="G608" s="87">
        <v>0.20833333333333334</v>
      </c>
      <c r="H608" s="87">
        <v>0.25</v>
      </c>
      <c r="I608" s="87">
        <v>0.29166666666666669</v>
      </c>
      <c r="J608" s="87">
        <v>0.33333333333333331</v>
      </c>
      <c r="K608" s="87">
        <v>0.375</v>
      </c>
      <c r="L608" s="87">
        <v>0.41666666666666669</v>
      </c>
      <c r="M608" s="87">
        <v>0.45833333333333331</v>
      </c>
      <c r="N608" s="87">
        <v>0.5</v>
      </c>
      <c r="O608" s="87">
        <v>0.54166666666666663</v>
      </c>
      <c r="P608" s="87">
        <v>0.58333333333333337</v>
      </c>
      <c r="Q608" s="87">
        <v>0.625</v>
      </c>
      <c r="R608" s="87">
        <v>0.66666666666666663</v>
      </c>
      <c r="S608" s="87">
        <v>0.70833333333333337</v>
      </c>
      <c r="T608" s="87">
        <v>0.75</v>
      </c>
      <c r="U608" s="87">
        <v>0.79166666666666663</v>
      </c>
      <c r="V608" s="87">
        <v>0.83333333333333337</v>
      </c>
      <c r="W608" s="87">
        <v>0.875</v>
      </c>
      <c r="X608" s="87">
        <v>0.91666666666666663</v>
      </c>
      <c r="Y608" s="87">
        <v>0.95833333333333337</v>
      </c>
      <c r="Z608" s="87">
        <v>0</v>
      </c>
    </row>
    <row r="609" spans="2:26" x14ac:dyDescent="0.25">
      <c r="B609" s="124">
        <v>1</v>
      </c>
      <c r="C609" s="125">
        <v>1210.53</v>
      </c>
      <c r="D609" s="125">
        <v>1197.24</v>
      </c>
      <c r="E609" s="125">
        <v>1198.3699999999999</v>
      </c>
      <c r="F609" s="125">
        <v>1199.21</v>
      </c>
      <c r="G609" s="125">
        <v>1213.8399999999999</v>
      </c>
      <c r="H609" s="125">
        <v>1248.76</v>
      </c>
      <c r="I609" s="125">
        <v>1271.81</v>
      </c>
      <c r="J609" s="125">
        <v>1277.49</v>
      </c>
      <c r="K609" s="125">
        <v>1307.3399999999999</v>
      </c>
      <c r="L609" s="125">
        <v>1325.64</v>
      </c>
      <c r="M609" s="125">
        <v>1322.53</v>
      </c>
      <c r="N609" s="125">
        <v>1306.3900000000001</v>
      </c>
      <c r="O609" s="125">
        <v>1309.3599999999999</v>
      </c>
      <c r="P609" s="125">
        <v>1316.08</v>
      </c>
      <c r="Q609" s="125">
        <v>1324.58</v>
      </c>
      <c r="R609" s="125">
        <v>1333.02</v>
      </c>
      <c r="S609" s="125">
        <v>1326.59</v>
      </c>
      <c r="T609" s="125">
        <v>1316.63</v>
      </c>
      <c r="U609" s="125">
        <v>1317.45</v>
      </c>
      <c r="V609" s="125">
        <v>1293.27</v>
      </c>
      <c r="W609" s="125">
        <v>1269.4000000000001</v>
      </c>
      <c r="X609" s="125">
        <v>1261.5</v>
      </c>
      <c r="Y609" s="125">
        <v>1237.31</v>
      </c>
      <c r="Z609" s="125">
        <v>1213.58</v>
      </c>
    </row>
    <row r="610" spans="2:26" x14ac:dyDescent="0.25">
      <c r="B610" s="124">
        <v>2</v>
      </c>
      <c r="C610" s="125">
        <v>1234.53</v>
      </c>
      <c r="D610" s="125">
        <v>1229.17</v>
      </c>
      <c r="E610" s="125">
        <v>1208.3599999999999</v>
      </c>
      <c r="F610" s="125">
        <v>1195.76</v>
      </c>
      <c r="G610" s="125">
        <v>1223.03</v>
      </c>
      <c r="H610" s="125">
        <v>1255.69</v>
      </c>
      <c r="I610" s="125">
        <v>1275.72</v>
      </c>
      <c r="J610" s="125">
        <v>1282.79</v>
      </c>
      <c r="K610" s="125">
        <v>1281.51</v>
      </c>
      <c r="L610" s="125">
        <v>1316.05</v>
      </c>
      <c r="M610" s="125">
        <v>1316.86</v>
      </c>
      <c r="N610" s="125">
        <v>1315.38</v>
      </c>
      <c r="O610" s="125">
        <v>1317.9</v>
      </c>
      <c r="P610" s="125">
        <v>1324.7</v>
      </c>
      <c r="Q610" s="125">
        <v>1318.5</v>
      </c>
      <c r="R610" s="125">
        <v>1321.57</v>
      </c>
      <c r="S610" s="125">
        <v>1322.7</v>
      </c>
      <c r="T610" s="125">
        <v>1317.9</v>
      </c>
      <c r="U610" s="125">
        <v>1333.74</v>
      </c>
      <c r="V610" s="125">
        <v>1297.1199999999999</v>
      </c>
      <c r="W610" s="125">
        <v>1268.4000000000001</v>
      </c>
      <c r="X610" s="125">
        <v>1265.98</v>
      </c>
      <c r="Y610" s="125">
        <v>1245.76</v>
      </c>
      <c r="Z610" s="125">
        <v>1229.8</v>
      </c>
    </row>
    <row r="611" spans="2:26" x14ac:dyDescent="0.25">
      <c r="B611" s="124">
        <v>3</v>
      </c>
      <c r="C611" s="125">
        <v>1256.19</v>
      </c>
      <c r="D611" s="125">
        <v>1254.49</v>
      </c>
      <c r="E611" s="125">
        <v>1256.8499999999999</v>
      </c>
      <c r="F611" s="125">
        <v>1269.5999999999999</v>
      </c>
      <c r="G611" s="125">
        <v>1307.6400000000001</v>
      </c>
      <c r="H611" s="125">
        <v>1352.23</v>
      </c>
      <c r="I611" s="125">
        <v>1395.87</v>
      </c>
      <c r="J611" s="125">
        <v>1419.72</v>
      </c>
      <c r="K611" s="125">
        <v>1434.64</v>
      </c>
      <c r="L611" s="125">
        <v>1435.03</v>
      </c>
      <c r="M611" s="125">
        <v>1432.65</v>
      </c>
      <c r="N611" s="125">
        <v>1432.22</v>
      </c>
      <c r="O611" s="125">
        <v>1428.01</v>
      </c>
      <c r="P611" s="125">
        <v>1438.79</v>
      </c>
      <c r="Q611" s="125">
        <v>1475.78</v>
      </c>
      <c r="R611" s="125">
        <v>1443.67</v>
      </c>
      <c r="S611" s="125">
        <v>1421.31</v>
      </c>
      <c r="T611" s="125">
        <v>1409.8</v>
      </c>
      <c r="U611" s="125">
        <v>1416.95</v>
      </c>
      <c r="V611" s="125">
        <v>1381.8</v>
      </c>
      <c r="W611" s="125">
        <v>1335.71</v>
      </c>
      <c r="X611" s="125">
        <v>1332.43</v>
      </c>
      <c r="Y611" s="125">
        <v>1308.78</v>
      </c>
      <c r="Z611" s="125">
        <v>1269.8399999999999</v>
      </c>
    </row>
    <row r="612" spans="2:26" x14ac:dyDescent="0.25">
      <c r="B612" s="124">
        <v>4</v>
      </c>
      <c r="C612" s="125">
        <v>1257.44</v>
      </c>
      <c r="D612" s="125">
        <v>1258.6199999999999</v>
      </c>
      <c r="E612" s="125">
        <v>1264.52</v>
      </c>
      <c r="F612" s="125">
        <v>1278.51</v>
      </c>
      <c r="G612" s="125">
        <v>1312.24</v>
      </c>
      <c r="H612" s="125">
        <v>1361.66</v>
      </c>
      <c r="I612" s="125">
        <v>1393.57</v>
      </c>
      <c r="J612" s="125">
        <v>1419.03</v>
      </c>
      <c r="K612" s="125">
        <v>1379.01</v>
      </c>
      <c r="L612" s="125">
        <v>1378.05</v>
      </c>
      <c r="M612" s="125">
        <v>1376.66</v>
      </c>
      <c r="N612" s="125">
        <v>1374.53</v>
      </c>
      <c r="O612" s="125">
        <v>1371.09</v>
      </c>
      <c r="P612" s="125">
        <v>1375.02</v>
      </c>
      <c r="Q612" s="125">
        <v>1382.05</v>
      </c>
      <c r="R612" s="125">
        <v>1382.34</v>
      </c>
      <c r="S612" s="125">
        <v>1380.88</v>
      </c>
      <c r="T612" s="125">
        <v>1372.73</v>
      </c>
      <c r="U612" s="125">
        <v>1391.67</v>
      </c>
      <c r="V612" s="125">
        <v>1360.74</v>
      </c>
      <c r="W612" s="125">
        <v>1290.1500000000001</v>
      </c>
      <c r="X612" s="125">
        <v>1287.57</v>
      </c>
      <c r="Y612" s="125">
        <v>1268.27</v>
      </c>
      <c r="Z612" s="125">
        <v>1247.33</v>
      </c>
    </row>
    <row r="613" spans="2:26" x14ac:dyDescent="0.25">
      <c r="B613" s="124">
        <v>5</v>
      </c>
      <c r="C613" s="125">
        <v>1252.05</v>
      </c>
      <c r="D613" s="125">
        <v>1250.29</v>
      </c>
      <c r="E613" s="125">
        <v>1254.95</v>
      </c>
      <c r="F613" s="125">
        <v>1266.08</v>
      </c>
      <c r="G613" s="125">
        <v>1306.57</v>
      </c>
      <c r="H613" s="125">
        <v>1338.76</v>
      </c>
      <c r="I613" s="125">
        <v>1384.86</v>
      </c>
      <c r="J613" s="125">
        <v>1355.42</v>
      </c>
      <c r="K613" s="125">
        <v>1386.31</v>
      </c>
      <c r="L613" s="125">
        <v>1385.57</v>
      </c>
      <c r="M613" s="125">
        <v>1383.16</v>
      </c>
      <c r="N613" s="125">
        <v>1380.83</v>
      </c>
      <c r="O613" s="125">
        <v>1381.11</v>
      </c>
      <c r="P613" s="125">
        <v>1378.26</v>
      </c>
      <c r="Q613" s="125">
        <v>1389.1</v>
      </c>
      <c r="R613" s="125">
        <v>1424.55</v>
      </c>
      <c r="S613" s="125">
        <v>1379.15</v>
      </c>
      <c r="T613" s="125">
        <v>1362.15</v>
      </c>
      <c r="U613" s="125">
        <v>1383.42</v>
      </c>
      <c r="V613" s="125">
        <v>1355.73</v>
      </c>
      <c r="W613" s="125">
        <v>1290.4100000000001</v>
      </c>
      <c r="X613" s="125">
        <v>1280.44</v>
      </c>
      <c r="Y613" s="125">
        <v>1278.5899999999999</v>
      </c>
      <c r="Z613" s="125">
        <v>1256.31</v>
      </c>
    </row>
    <row r="614" spans="2:26" x14ac:dyDescent="0.25">
      <c r="B614" s="124">
        <v>6</v>
      </c>
      <c r="C614" s="125">
        <v>1243.1099999999999</v>
      </c>
      <c r="D614" s="125">
        <v>1240.57</v>
      </c>
      <c r="E614" s="125">
        <v>1244.67</v>
      </c>
      <c r="F614" s="125">
        <v>1255.29</v>
      </c>
      <c r="G614" s="125">
        <v>1287.6199999999999</v>
      </c>
      <c r="H614" s="125">
        <v>1319.34</v>
      </c>
      <c r="I614" s="125">
        <v>1353.32</v>
      </c>
      <c r="J614" s="125">
        <v>1382.68</v>
      </c>
      <c r="K614" s="125">
        <v>1379.05</v>
      </c>
      <c r="L614" s="125">
        <v>1375.68</v>
      </c>
      <c r="M614" s="125">
        <v>1370.2</v>
      </c>
      <c r="N614" s="125">
        <v>1368.78</v>
      </c>
      <c r="O614" s="125">
        <v>1342.23</v>
      </c>
      <c r="P614" s="125">
        <v>1342</v>
      </c>
      <c r="Q614" s="125">
        <v>1347.19</v>
      </c>
      <c r="R614" s="125">
        <v>1342.04</v>
      </c>
      <c r="S614" s="125">
        <v>1347.7</v>
      </c>
      <c r="T614" s="125">
        <v>1325.02</v>
      </c>
      <c r="U614" s="125">
        <v>1346.55</v>
      </c>
      <c r="V614" s="125">
        <v>1330.07</v>
      </c>
      <c r="W614" s="125">
        <v>1278.92</v>
      </c>
      <c r="X614" s="125">
        <v>1276.0899999999999</v>
      </c>
      <c r="Y614" s="125">
        <v>1265.83</v>
      </c>
      <c r="Z614" s="125">
        <v>1245.57</v>
      </c>
    </row>
    <row r="615" spans="2:26" x14ac:dyDescent="0.25">
      <c r="B615" s="124">
        <v>7</v>
      </c>
      <c r="C615" s="125">
        <v>1242.3499999999999</v>
      </c>
      <c r="D615" s="125">
        <v>1240.1400000000001</v>
      </c>
      <c r="E615" s="125">
        <v>1241.06</v>
      </c>
      <c r="F615" s="125">
        <v>1251.67</v>
      </c>
      <c r="G615" s="125">
        <v>1291.57</v>
      </c>
      <c r="H615" s="125">
        <v>1329.74</v>
      </c>
      <c r="I615" s="125">
        <v>1382.16</v>
      </c>
      <c r="J615" s="125">
        <v>1417.28</v>
      </c>
      <c r="K615" s="125">
        <v>1373.76</v>
      </c>
      <c r="L615" s="125">
        <v>1373.82</v>
      </c>
      <c r="M615" s="125">
        <v>1416.19</v>
      </c>
      <c r="N615" s="125">
        <v>1416.23</v>
      </c>
      <c r="O615" s="125">
        <v>1405.11</v>
      </c>
      <c r="P615" s="125">
        <v>1394.77</v>
      </c>
      <c r="Q615" s="125">
        <v>1407.48</v>
      </c>
      <c r="R615" s="125">
        <v>1426.02</v>
      </c>
      <c r="S615" s="125">
        <v>1403.92</v>
      </c>
      <c r="T615" s="125">
        <v>1384.42</v>
      </c>
      <c r="U615" s="125">
        <v>1402.93</v>
      </c>
      <c r="V615" s="125">
        <v>1364.21</v>
      </c>
      <c r="W615" s="125">
        <v>1304.1400000000001</v>
      </c>
      <c r="X615" s="125">
        <v>1301.31</v>
      </c>
      <c r="Y615" s="125">
        <v>1283.3499999999999</v>
      </c>
      <c r="Z615" s="125">
        <v>1272.22</v>
      </c>
    </row>
    <row r="616" spans="2:26" x14ac:dyDescent="0.25">
      <c r="B616" s="124">
        <v>8</v>
      </c>
      <c r="C616" s="125">
        <v>1269.6600000000001</v>
      </c>
      <c r="D616" s="125">
        <v>1267.17</v>
      </c>
      <c r="E616" s="125">
        <v>1254.92</v>
      </c>
      <c r="F616" s="125">
        <v>1250.25</v>
      </c>
      <c r="G616" s="125">
        <v>1274.94</v>
      </c>
      <c r="H616" s="125">
        <v>1318.06</v>
      </c>
      <c r="I616" s="125">
        <v>1318.47</v>
      </c>
      <c r="J616" s="125">
        <v>1349.96</v>
      </c>
      <c r="K616" s="125">
        <v>1367.75</v>
      </c>
      <c r="L616" s="125">
        <v>1411.83</v>
      </c>
      <c r="M616" s="125">
        <v>1413.18</v>
      </c>
      <c r="N616" s="125">
        <v>1401.11</v>
      </c>
      <c r="O616" s="125">
        <v>1393.92</v>
      </c>
      <c r="P616" s="125">
        <v>1382.42</v>
      </c>
      <c r="Q616" s="125">
        <v>1389.81</v>
      </c>
      <c r="R616" s="125">
        <v>1379.84</v>
      </c>
      <c r="S616" s="125">
        <v>1396.74</v>
      </c>
      <c r="T616" s="125">
        <v>1362.75</v>
      </c>
      <c r="U616" s="125">
        <v>1365.92</v>
      </c>
      <c r="V616" s="125">
        <v>1332.88</v>
      </c>
      <c r="W616" s="125">
        <v>1313.76</v>
      </c>
      <c r="X616" s="125">
        <v>1302.97</v>
      </c>
      <c r="Y616" s="125">
        <v>1277.75</v>
      </c>
      <c r="Z616" s="125">
        <v>1255.53</v>
      </c>
    </row>
    <row r="617" spans="2:26" x14ac:dyDescent="0.25">
      <c r="B617" s="124">
        <v>9</v>
      </c>
      <c r="C617" s="125">
        <v>1217.99</v>
      </c>
      <c r="D617" s="125">
        <v>1210.3800000000001</v>
      </c>
      <c r="E617" s="125">
        <v>1196.3800000000001</v>
      </c>
      <c r="F617" s="125">
        <v>1179.72</v>
      </c>
      <c r="G617" s="125">
        <v>1212.04</v>
      </c>
      <c r="H617" s="125">
        <v>1232.1099999999999</v>
      </c>
      <c r="I617" s="125">
        <v>1262.79</v>
      </c>
      <c r="J617" s="125">
        <v>1242.6600000000001</v>
      </c>
      <c r="K617" s="125">
        <v>1282.45</v>
      </c>
      <c r="L617" s="125">
        <v>1273.2</v>
      </c>
      <c r="M617" s="125">
        <v>1268.96</v>
      </c>
      <c r="N617" s="125">
        <v>1267.2</v>
      </c>
      <c r="O617" s="125">
        <v>1269.69</v>
      </c>
      <c r="P617" s="125">
        <v>1285.29</v>
      </c>
      <c r="Q617" s="125">
        <v>1289</v>
      </c>
      <c r="R617" s="125">
        <v>1367.73</v>
      </c>
      <c r="S617" s="125">
        <v>1362.28</v>
      </c>
      <c r="T617" s="125">
        <v>1354.86</v>
      </c>
      <c r="U617" s="125">
        <v>1369.13</v>
      </c>
      <c r="V617" s="125">
        <v>1294.47</v>
      </c>
      <c r="W617" s="125">
        <v>1264.49</v>
      </c>
      <c r="X617" s="125">
        <v>1260.31</v>
      </c>
      <c r="Y617" s="125">
        <v>1240.1099999999999</v>
      </c>
      <c r="Z617" s="125">
        <v>1198.19</v>
      </c>
    </row>
    <row r="618" spans="2:26" x14ac:dyDescent="0.25">
      <c r="B618" s="124">
        <v>10</v>
      </c>
      <c r="C618" s="125">
        <v>1157.74</v>
      </c>
      <c r="D618" s="125">
        <v>1165.1300000000001</v>
      </c>
      <c r="E618" s="125">
        <v>1166.93</v>
      </c>
      <c r="F618" s="125">
        <v>1192.68</v>
      </c>
      <c r="G618" s="125">
        <v>1316.4</v>
      </c>
      <c r="H618" s="125">
        <v>1363.04</v>
      </c>
      <c r="I618" s="125">
        <v>1414.55</v>
      </c>
      <c r="J618" s="125">
        <v>1428.39</v>
      </c>
      <c r="K618" s="125">
        <v>1368.45</v>
      </c>
      <c r="L618" s="125">
        <v>1404.81</v>
      </c>
      <c r="M618" s="125">
        <v>1367.09</v>
      </c>
      <c r="N618" s="125">
        <v>1358.39</v>
      </c>
      <c r="O618" s="125">
        <v>1360.91</v>
      </c>
      <c r="P618" s="125">
        <v>1223.53</v>
      </c>
      <c r="Q618" s="125">
        <v>1462.06</v>
      </c>
      <c r="R618" s="125">
        <v>1455.86</v>
      </c>
      <c r="S618" s="125">
        <v>1437.89</v>
      </c>
      <c r="T618" s="125">
        <v>1280</v>
      </c>
      <c r="U618" s="125">
        <v>1209.6600000000001</v>
      </c>
      <c r="V618" s="125">
        <v>1188.43</v>
      </c>
      <c r="W618" s="125">
        <v>1185.96</v>
      </c>
      <c r="X618" s="125">
        <v>1191.08</v>
      </c>
      <c r="Y618" s="125">
        <v>1180.54</v>
      </c>
      <c r="Z618" s="125">
        <v>1168.1400000000001</v>
      </c>
    </row>
    <row r="619" spans="2:26" x14ac:dyDescent="0.25">
      <c r="B619" s="124">
        <v>11</v>
      </c>
      <c r="C619" s="125">
        <v>1223.56</v>
      </c>
      <c r="D619" s="125">
        <v>1229.55</v>
      </c>
      <c r="E619" s="125">
        <v>1227.5999999999999</v>
      </c>
      <c r="F619" s="125">
        <v>1247.97</v>
      </c>
      <c r="G619" s="125">
        <v>1282.74</v>
      </c>
      <c r="H619" s="125">
        <v>1321.19</v>
      </c>
      <c r="I619" s="125">
        <v>1404.24</v>
      </c>
      <c r="J619" s="125">
        <v>1445.94</v>
      </c>
      <c r="K619" s="125">
        <v>1433.5</v>
      </c>
      <c r="L619" s="125">
        <v>1433.62</v>
      </c>
      <c r="M619" s="125">
        <v>1436.67</v>
      </c>
      <c r="N619" s="125">
        <v>1435.63</v>
      </c>
      <c r="O619" s="125">
        <v>1434.83</v>
      </c>
      <c r="P619" s="125">
        <v>1435.24</v>
      </c>
      <c r="Q619" s="125">
        <v>1481.86</v>
      </c>
      <c r="R619" s="125">
        <v>1488.25</v>
      </c>
      <c r="S619" s="125">
        <v>1462.23</v>
      </c>
      <c r="T619" s="125">
        <v>1451.13</v>
      </c>
      <c r="U619" s="125">
        <v>1425.69</v>
      </c>
      <c r="V619" s="125">
        <v>1393.85</v>
      </c>
      <c r="W619" s="125">
        <v>1254.93</v>
      </c>
      <c r="X619" s="125">
        <v>1254.6600000000001</v>
      </c>
      <c r="Y619" s="125">
        <v>1250.68</v>
      </c>
      <c r="Z619" s="125">
        <v>1232.3</v>
      </c>
    </row>
    <row r="620" spans="2:26" x14ac:dyDescent="0.25">
      <c r="B620" s="124">
        <v>12</v>
      </c>
      <c r="C620" s="125">
        <v>1228.52</v>
      </c>
      <c r="D620" s="125">
        <v>1239.3900000000001</v>
      </c>
      <c r="E620" s="125">
        <v>1249.03</v>
      </c>
      <c r="F620" s="125">
        <v>1262.58</v>
      </c>
      <c r="G620" s="125">
        <v>1291.99</v>
      </c>
      <c r="H620" s="125">
        <v>1366.02</v>
      </c>
      <c r="I620" s="125">
        <v>1386.84</v>
      </c>
      <c r="J620" s="125">
        <v>1405.96</v>
      </c>
      <c r="K620" s="125">
        <v>1451.63</v>
      </c>
      <c r="L620" s="125">
        <v>1445.24</v>
      </c>
      <c r="M620" s="125">
        <v>1406.88</v>
      </c>
      <c r="N620" s="125">
        <v>1446.32</v>
      </c>
      <c r="O620" s="125">
        <v>1413.67</v>
      </c>
      <c r="P620" s="125">
        <v>1432.7</v>
      </c>
      <c r="Q620" s="125">
        <v>1439.05</v>
      </c>
      <c r="R620" s="125">
        <v>1454.77</v>
      </c>
      <c r="S620" s="125">
        <v>1433.74</v>
      </c>
      <c r="T620" s="125">
        <v>1368.74</v>
      </c>
      <c r="U620" s="125">
        <v>1395.68</v>
      </c>
      <c r="V620" s="125">
        <v>1272.6500000000001</v>
      </c>
      <c r="W620" s="125">
        <v>1264.25</v>
      </c>
      <c r="X620" s="125">
        <v>1262.32</v>
      </c>
      <c r="Y620" s="125">
        <v>1253.1300000000001</v>
      </c>
      <c r="Z620" s="125">
        <v>1238.8599999999999</v>
      </c>
    </row>
    <row r="621" spans="2:26" x14ac:dyDescent="0.25">
      <c r="B621" s="124">
        <v>13</v>
      </c>
      <c r="C621" s="125">
        <v>1225.3399999999999</v>
      </c>
      <c r="D621" s="125">
        <v>1235.44</v>
      </c>
      <c r="E621" s="125">
        <v>1239.45</v>
      </c>
      <c r="F621" s="125">
        <v>1258.8599999999999</v>
      </c>
      <c r="G621" s="125">
        <v>1285.94</v>
      </c>
      <c r="H621" s="125">
        <v>1364.46</v>
      </c>
      <c r="I621" s="125">
        <v>1337.37</v>
      </c>
      <c r="J621" s="125">
        <v>1404.07</v>
      </c>
      <c r="K621" s="125">
        <v>1375.54</v>
      </c>
      <c r="L621" s="125">
        <v>1374.63</v>
      </c>
      <c r="M621" s="125">
        <v>1370.43</v>
      </c>
      <c r="N621" s="125">
        <v>1368.4</v>
      </c>
      <c r="O621" s="125">
        <v>1364.58</v>
      </c>
      <c r="P621" s="125">
        <v>1372.8</v>
      </c>
      <c r="Q621" s="125">
        <v>1371.73</v>
      </c>
      <c r="R621" s="125">
        <v>1433.83</v>
      </c>
      <c r="S621" s="125">
        <v>1364.78</v>
      </c>
      <c r="T621" s="125">
        <v>1372.52</v>
      </c>
      <c r="U621" s="125">
        <v>1294.5899999999999</v>
      </c>
      <c r="V621" s="125">
        <v>1304.7</v>
      </c>
      <c r="W621" s="125">
        <v>1257.1500000000001</v>
      </c>
      <c r="X621" s="125">
        <v>1252.83</v>
      </c>
      <c r="Y621" s="125">
        <v>1244.57</v>
      </c>
      <c r="Z621" s="125">
        <v>1218.46</v>
      </c>
    </row>
    <row r="622" spans="2:26" x14ac:dyDescent="0.25">
      <c r="B622" s="124">
        <v>14</v>
      </c>
      <c r="C622" s="125">
        <v>1205.8599999999999</v>
      </c>
      <c r="D622" s="125">
        <v>1223.74</v>
      </c>
      <c r="E622" s="125">
        <v>1231.0899999999999</v>
      </c>
      <c r="F622" s="125">
        <v>1241.8499999999999</v>
      </c>
      <c r="G622" s="125">
        <v>1275.47</v>
      </c>
      <c r="H622" s="125">
        <v>1298.78</v>
      </c>
      <c r="I622" s="125">
        <v>1355.37</v>
      </c>
      <c r="J622" s="125">
        <v>1377.42</v>
      </c>
      <c r="K622" s="125">
        <v>1370.83</v>
      </c>
      <c r="L622" s="125">
        <v>1367.57</v>
      </c>
      <c r="M622" s="125">
        <v>1358</v>
      </c>
      <c r="N622" s="125">
        <v>1361.15</v>
      </c>
      <c r="O622" s="125">
        <v>1361.18</v>
      </c>
      <c r="P622" s="125">
        <v>1295.8800000000001</v>
      </c>
      <c r="Q622" s="125">
        <v>1377.73</v>
      </c>
      <c r="R622" s="125">
        <v>1365.79</v>
      </c>
      <c r="S622" s="125">
        <v>1373.45</v>
      </c>
      <c r="T622" s="125">
        <v>1357.45</v>
      </c>
      <c r="U622" s="125">
        <v>1390.19</v>
      </c>
      <c r="V622" s="125">
        <v>1286.8699999999999</v>
      </c>
      <c r="W622" s="125">
        <v>1273.43</v>
      </c>
      <c r="X622" s="125">
        <v>1267.6199999999999</v>
      </c>
      <c r="Y622" s="125">
        <v>1251.8599999999999</v>
      </c>
      <c r="Z622" s="125">
        <v>1241.8699999999999</v>
      </c>
    </row>
    <row r="623" spans="2:26" x14ac:dyDescent="0.25">
      <c r="B623" s="124">
        <v>15</v>
      </c>
      <c r="C623" s="125">
        <v>1259.25</v>
      </c>
      <c r="D623" s="125">
        <v>1248.6400000000001</v>
      </c>
      <c r="E623" s="125">
        <v>1242.56</v>
      </c>
      <c r="F623" s="125">
        <v>1241.07</v>
      </c>
      <c r="G623" s="125">
        <v>1264.9000000000001</v>
      </c>
      <c r="H623" s="125">
        <v>1294.23</v>
      </c>
      <c r="I623" s="125">
        <v>1273.53</v>
      </c>
      <c r="J623" s="125">
        <v>1292.72</v>
      </c>
      <c r="K623" s="125">
        <v>1385.46</v>
      </c>
      <c r="L623" s="125">
        <v>1383.86</v>
      </c>
      <c r="M623" s="125">
        <v>1401.94</v>
      </c>
      <c r="N623" s="125">
        <v>1379.82</v>
      </c>
      <c r="O623" s="125">
        <v>1402.05</v>
      </c>
      <c r="P623" s="125">
        <v>1423.61</v>
      </c>
      <c r="Q623" s="125">
        <v>1403.69</v>
      </c>
      <c r="R623" s="125">
        <v>1389.27</v>
      </c>
      <c r="S623" s="125">
        <v>1374.57</v>
      </c>
      <c r="T623" s="125">
        <v>1362.81</v>
      </c>
      <c r="U623" s="125">
        <v>1432.54</v>
      </c>
      <c r="V623" s="125">
        <v>1396.98</v>
      </c>
      <c r="W623" s="125">
        <v>1352.01</v>
      </c>
      <c r="X623" s="125">
        <v>1285.71</v>
      </c>
      <c r="Y623" s="125">
        <v>1278.71</v>
      </c>
      <c r="Z623" s="125">
        <v>1239.1500000000001</v>
      </c>
    </row>
    <row r="624" spans="2:26" x14ac:dyDescent="0.25">
      <c r="B624" s="124">
        <v>16</v>
      </c>
      <c r="C624" s="125">
        <v>1195.08</v>
      </c>
      <c r="D624" s="125">
        <v>1208.1500000000001</v>
      </c>
      <c r="E624" s="125">
        <v>1147.5</v>
      </c>
      <c r="F624" s="125">
        <v>1148.49</v>
      </c>
      <c r="G624" s="125">
        <v>1209.1600000000001</v>
      </c>
      <c r="H624" s="125">
        <v>1235.3</v>
      </c>
      <c r="I624" s="125">
        <v>1261.8</v>
      </c>
      <c r="J624" s="125">
        <v>1264.42</v>
      </c>
      <c r="K624" s="125">
        <v>1240.53</v>
      </c>
      <c r="L624" s="125">
        <v>1240.31</v>
      </c>
      <c r="M624" s="125">
        <v>1234.58</v>
      </c>
      <c r="N624" s="125">
        <v>1229.95</v>
      </c>
      <c r="O624" s="125">
        <v>1234.6600000000001</v>
      </c>
      <c r="P624" s="125">
        <v>1241.21</v>
      </c>
      <c r="Q624" s="125">
        <v>1368.47</v>
      </c>
      <c r="R624" s="125">
        <v>1378.25</v>
      </c>
      <c r="S624" s="125">
        <v>1374.39</v>
      </c>
      <c r="T624" s="125">
        <v>1360.91</v>
      </c>
      <c r="U624" s="125">
        <v>1430.7</v>
      </c>
      <c r="V624" s="125">
        <v>1361.52</v>
      </c>
      <c r="W624" s="125">
        <v>1210.4000000000001</v>
      </c>
      <c r="X624" s="125">
        <v>1249.76</v>
      </c>
      <c r="Y624" s="125">
        <v>1238.1199999999999</v>
      </c>
      <c r="Z624" s="125">
        <v>1192.22</v>
      </c>
    </row>
    <row r="625" spans="2:26" x14ac:dyDescent="0.25">
      <c r="B625" s="124">
        <v>17</v>
      </c>
      <c r="C625" s="125">
        <v>1160.6099999999999</v>
      </c>
      <c r="D625" s="125">
        <v>1169.68</v>
      </c>
      <c r="E625" s="125">
        <v>1182.47</v>
      </c>
      <c r="F625" s="125">
        <v>1203.51</v>
      </c>
      <c r="G625" s="125">
        <v>1241.53</v>
      </c>
      <c r="H625" s="125">
        <v>1411.15</v>
      </c>
      <c r="I625" s="125">
        <v>1311.75</v>
      </c>
      <c r="J625" s="125">
        <v>1407.93</v>
      </c>
      <c r="K625" s="125">
        <v>1421.53</v>
      </c>
      <c r="L625" s="125">
        <v>1419.8</v>
      </c>
      <c r="M625" s="125">
        <v>1400.7</v>
      </c>
      <c r="N625" s="125">
        <v>1419.32</v>
      </c>
      <c r="O625" s="125">
        <v>1398.89</v>
      </c>
      <c r="P625" s="125">
        <v>1337.46</v>
      </c>
      <c r="Q625" s="125">
        <v>1314.54</v>
      </c>
      <c r="R625" s="125">
        <v>1368.44</v>
      </c>
      <c r="S625" s="125">
        <v>1363.03</v>
      </c>
      <c r="T625" s="125">
        <v>1326.5</v>
      </c>
      <c r="U625" s="125">
        <v>1347.7</v>
      </c>
      <c r="V625" s="125">
        <v>1254.77</v>
      </c>
      <c r="W625" s="125">
        <v>1229.1500000000001</v>
      </c>
      <c r="X625" s="125">
        <v>1216.3699999999999</v>
      </c>
      <c r="Y625" s="125">
        <v>1179.2</v>
      </c>
      <c r="Z625" s="125">
        <v>1174.3499999999999</v>
      </c>
    </row>
    <row r="626" spans="2:26" x14ac:dyDescent="0.25">
      <c r="B626" s="124">
        <v>18</v>
      </c>
      <c r="C626" s="125">
        <v>1208</v>
      </c>
      <c r="D626" s="125">
        <v>1224.68</v>
      </c>
      <c r="E626" s="125">
        <v>1160.8900000000001</v>
      </c>
      <c r="F626" s="125">
        <v>1178.33</v>
      </c>
      <c r="G626" s="125">
        <v>1237.21</v>
      </c>
      <c r="H626" s="125">
        <v>1272</v>
      </c>
      <c r="I626" s="125">
        <v>1357.08</v>
      </c>
      <c r="J626" s="125">
        <v>1397.19</v>
      </c>
      <c r="K626" s="125">
        <v>1311.17</v>
      </c>
      <c r="L626" s="125">
        <v>1325.59</v>
      </c>
      <c r="M626" s="125">
        <v>1302.6400000000001</v>
      </c>
      <c r="N626" s="125">
        <v>1307.81</v>
      </c>
      <c r="O626" s="125">
        <v>1285.94</v>
      </c>
      <c r="P626" s="125">
        <v>1317.41</v>
      </c>
      <c r="Q626" s="125">
        <v>1331.1</v>
      </c>
      <c r="R626" s="125">
        <v>1352.13</v>
      </c>
      <c r="S626" s="125">
        <v>1383.78</v>
      </c>
      <c r="T626" s="125">
        <v>1361.56</v>
      </c>
      <c r="U626" s="125">
        <v>1422.13</v>
      </c>
      <c r="V626" s="125">
        <v>1324.87</v>
      </c>
      <c r="W626" s="125">
        <v>1219.46</v>
      </c>
      <c r="X626" s="125">
        <v>1254.5899999999999</v>
      </c>
      <c r="Y626" s="125">
        <v>1217.3399999999999</v>
      </c>
      <c r="Z626" s="125">
        <v>1174.97</v>
      </c>
    </row>
    <row r="627" spans="2:26" x14ac:dyDescent="0.25">
      <c r="B627" s="124">
        <v>19</v>
      </c>
      <c r="C627" s="125">
        <v>1198.2</v>
      </c>
      <c r="D627" s="125">
        <v>1205.23</v>
      </c>
      <c r="E627" s="125">
        <v>1212.2</v>
      </c>
      <c r="F627" s="125">
        <v>1227.69</v>
      </c>
      <c r="G627" s="125">
        <v>1261.99</v>
      </c>
      <c r="H627" s="125">
        <v>1273.18</v>
      </c>
      <c r="I627" s="125">
        <v>1422.25</v>
      </c>
      <c r="J627" s="125">
        <v>1383.28</v>
      </c>
      <c r="K627" s="125">
        <v>1399.79</v>
      </c>
      <c r="L627" s="125">
        <v>1397.68</v>
      </c>
      <c r="M627" s="125">
        <v>1397.84</v>
      </c>
      <c r="N627" s="125">
        <v>1397.85</v>
      </c>
      <c r="O627" s="125">
        <v>1398.21</v>
      </c>
      <c r="P627" s="125">
        <v>1430.47</v>
      </c>
      <c r="Q627" s="125">
        <v>1397.76</v>
      </c>
      <c r="R627" s="125">
        <v>1397.81</v>
      </c>
      <c r="S627" s="125">
        <v>1375.98</v>
      </c>
      <c r="T627" s="125">
        <v>1380.76</v>
      </c>
      <c r="U627" s="125">
        <v>1430.23</v>
      </c>
      <c r="V627" s="125">
        <v>1396.62</v>
      </c>
      <c r="W627" s="125">
        <v>1284.3800000000001</v>
      </c>
      <c r="X627" s="125">
        <v>1275.58</v>
      </c>
      <c r="Y627" s="125">
        <v>1241.25</v>
      </c>
      <c r="Z627" s="125">
        <v>1223.04</v>
      </c>
    </row>
    <row r="628" spans="2:26" x14ac:dyDescent="0.25">
      <c r="B628" s="124">
        <v>20</v>
      </c>
      <c r="C628" s="125">
        <v>1217.6600000000001</v>
      </c>
      <c r="D628" s="125">
        <v>1216.5999999999999</v>
      </c>
      <c r="E628" s="125">
        <v>1186.78</v>
      </c>
      <c r="F628" s="125">
        <v>1214.98</v>
      </c>
      <c r="G628" s="125">
        <v>1223.42</v>
      </c>
      <c r="H628" s="125">
        <v>1298.19</v>
      </c>
      <c r="I628" s="125">
        <v>1319.75</v>
      </c>
      <c r="J628" s="125">
        <v>1397.82</v>
      </c>
      <c r="K628" s="125">
        <v>1433.83</v>
      </c>
      <c r="L628" s="125">
        <v>1437.98</v>
      </c>
      <c r="M628" s="125">
        <v>1422.45</v>
      </c>
      <c r="N628" s="125">
        <v>1429.31</v>
      </c>
      <c r="O628" s="125">
        <v>1363.89</v>
      </c>
      <c r="P628" s="125">
        <v>1343.23</v>
      </c>
      <c r="Q628" s="125">
        <v>1407.05</v>
      </c>
      <c r="R628" s="125">
        <v>1430.22</v>
      </c>
      <c r="S628" s="125">
        <v>1383.24</v>
      </c>
      <c r="T628" s="125">
        <v>1364.48</v>
      </c>
      <c r="U628" s="125">
        <v>1401.43</v>
      </c>
      <c r="V628" s="125">
        <v>1259.78</v>
      </c>
      <c r="W628" s="125">
        <v>1297.1300000000001</v>
      </c>
      <c r="X628" s="125">
        <v>1270.98</v>
      </c>
      <c r="Y628" s="125">
        <v>1229.47</v>
      </c>
      <c r="Z628" s="125">
        <v>1174.73</v>
      </c>
    </row>
    <row r="629" spans="2:26" x14ac:dyDescent="0.25">
      <c r="B629" s="124">
        <v>21</v>
      </c>
      <c r="C629" s="125">
        <v>1172.8599999999999</v>
      </c>
      <c r="D629" s="125">
        <v>1182.32</v>
      </c>
      <c r="E629" s="125">
        <v>1179.3499999999999</v>
      </c>
      <c r="F629" s="125">
        <v>1162.42</v>
      </c>
      <c r="G629" s="125">
        <v>1249.83</v>
      </c>
      <c r="H629" s="125">
        <v>1250.8399999999999</v>
      </c>
      <c r="I629" s="125">
        <v>1320.1</v>
      </c>
      <c r="J629" s="125">
        <v>1397.28</v>
      </c>
      <c r="K629" s="125">
        <v>1410.32</v>
      </c>
      <c r="L629" s="125">
        <v>1424.54</v>
      </c>
      <c r="M629" s="125">
        <v>1465.95</v>
      </c>
      <c r="N629" s="125">
        <v>1475.49</v>
      </c>
      <c r="O629" s="125">
        <v>1488.61</v>
      </c>
      <c r="P629" s="125">
        <v>1460.89</v>
      </c>
      <c r="Q629" s="125">
        <v>1468.34</v>
      </c>
      <c r="R629" s="125">
        <v>1479.6</v>
      </c>
      <c r="S629" s="125">
        <v>1489.32</v>
      </c>
      <c r="T629" s="125">
        <v>1429.65</v>
      </c>
      <c r="U629" s="125">
        <v>1517.52</v>
      </c>
      <c r="V629" s="125">
        <v>1453.94</v>
      </c>
      <c r="W629" s="125">
        <v>1412.03</v>
      </c>
      <c r="X629" s="125">
        <v>1309.95</v>
      </c>
      <c r="Y629" s="125">
        <v>1288.3699999999999</v>
      </c>
      <c r="Z629" s="125">
        <v>1258.4100000000001</v>
      </c>
    </row>
    <row r="630" spans="2:26" x14ac:dyDescent="0.25">
      <c r="B630" s="124">
        <v>22</v>
      </c>
      <c r="C630" s="125">
        <v>1298.73</v>
      </c>
      <c r="D630" s="125">
        <v>1286.1300000000001</v>
      </c>
      <c r="E630" s="125">
        <v>1280.92</v>
      </c>
      <c r="F630" s="125">
        <v>1276.8599999999999</v>
      </c>
      <c r="G630" s="125">
        <v>1291.77</v>
      </c>
      <c r="H630" s="125">
        <v>1326.54</v>
      </c>
      <c r="I630" s="125">
        <v>1348.81</v>
      </c>
      <c r="J630" s="125">
        <v>1342.27</v>
      </c>
      <c r="K630" s="125">
        <v>1469.01</v>
      </c>
      <c r="L630" s="125">
        <v>1475.89</v>
      </c>
      <c r="M630" s="125">
        <v>1465.53</v>
      </c>
      <c r="N630" s="125">
        <v>1453.95</v>
      </c>
      <c r="O630" s="125">
        <v>1425.48</v>
      </c>
      <c r="P630" s="125">
        <v>1430.84</v>
      </c>
      <c r="Q630" s="125">
        <v>1470.54</v>
      </c>
      <c r="R630" s="125">
        <v>1514.2</v>
      </c>
      <c r="S630" s="125">
        <v>1517.38</v>
      </c>
      <c r="T630" s="125">
        <v>1494.37</v>
      </c>
      <c r="U630" s="125">
        <v>1487.68</v>
      </c>
      <c r="V630" s="125">
        <v>1387.94</v>
      </c>
      <c r="W630" s="125">
        <v>1311.29</v>
      </c>
      <c r="X630" s="125">
        <v>1292.69</v>
      </c>
      <c r="Y630" s="125">
        <v>1277.19</v>
      </c>
      <c r="Z630" s="125">
        <v>1271.8</v>
      </c>
    </row>
    <row r="631" spans="2:26" x14ac:dyDescent="0.25">
      <c r="B631" s="124">
        <v>23</v>
      </c>
      <c r="C631" s="125">
        <v>1273.72</v>
      </c>
      <c r="D631" s="125">
        <v>1272.08</v>
      </c>
      <c r="E631" s="125">
        <v>1238.55</v>
      </c>
      <c r="F631" s="125">
        <v>1224.3599999999999</v>
      </c>
      <c r="G631" s="125">
        <v>1257.26</v>
      </c>
      <c r="H631" s="125">
        <v>1286.42</v>
      </c>
      <c r="I631" s="125">
        <v>1295.8</v>
      </c>
      <c r="J631" s="125">
        <v>1303.0899999999999</v>
      </c>
      <c r="K631" s="125">
        <v>1321.79</v>
      </c>
      <c r="L631" s="125">
        <v>1335.48</v>
      </c>
      <c r="M631" s="125">
        <v>1333.4</v>
      </c>
      <c r="N631" s="125">
        <v>1319.36</v>
      </c>
      <c r="O631" s="125">
        <v>1318.5</v>
      </c>
      <c r="P631" s="125">
        <v>1323.5</v>
      </c>
      <c r="Q631" s="125">
        <v>1332.59</v>
      </c>
      <c r="R631" s="125">
        <v>1418.27</v>
      </c>
      <c r="S631" s="125">
        <v>1419.82</v>
      </c>
      <c r="T631" s="125">
        <v>1416.17</v>
      </c>
      <c r="U631" s="125">
        <v>1416.58</v>
      </c>
      <c r="V631" s="125">
        <v>1355.39</v>
      </c>
      <c r="W631" s="125">
        <v>1331.99</v>
      </c>
      <c r="X631" s="125">
        <v>1309.46</v>
      </c>
      <c r="Y631" s="125">
        <v>1296.24</v>
      </c>
      <c r="Z631" s="125">
        <v>1264.29</v>
      </c>
    </row>
    <row r="632" spans="2:26" x14ac:dyDescent="0.25">
      <c r="B632" s="124">
        <v>24</v>
      </c>
      <c r="C632" s="125">
        <v>1270.8800000000001</v>
      </c>
      <c r="D632" s="125">
        <v>1271.4000000000001</v>
      </c>
      <c r="E632" s="125">
        <v>1259.02</v>
      </c>
      <c r="F632" s="125">
        <v>1247.55</v>
      </c>
      <c r="G632" s="125">
        <v>1278.01</v>
      </c>
      <c r="H632" s="125">
        <v>1313.31</v>
      </c>
      <c r="I632" s="125">
        <v>1332.16</v>
      </c>
      <c r="J632" s="125">
        <v>1337.89</v>
      </c>
      <c r="K632" s="125">
        <v>1388.97</v>
      </c>
      <c r="L632" s="125">
        <v>1413.25</v>
      </c>
      <c r="M632" s="125">
        <v>1390.63</v>
      </c>
      <c r="N632" s="125">
        <v>1419.84</v>
      </c>
      <c r="O632" s="125">
        <v>1417.65</v>
      </c>
      <c r="P632" s="125">
        <v>1418.55</v>
      </c>
      <c r="Q632" s="125">
        <v>1411.65</v>
      </c>
      <c r="R632" s="125">
        <v>1464.29</v>
      </c>
      <c r="S632" s="125">
        <v>1477.97</v>
      </c>
      <c r="T632" s="125">
        <v>1461.13</v>
      </c>
      <c r="U632" s="125">
        <v>1487.39</v>
      </c>
      <c r="V632" s="125">
        <v>1384.94</v>
      </c>
      <c r="W632" s="125">
        <v>1358.43</v>
      </c>
      <c r="X632" s="125">
        <v>1321.54</v>
      </c>
      <c r="Y632" s="125">
        <v>1308.7</v>
      </c>
      <c r="Z632" s="125">
        <v>1272.54</v>
      </c>
    </row>
    <row r="633" spans="2:26" x14ac:dyDescent="0.25">
      <c r="B633" s="124">
        <v>25</v>
      </c>
      <c r="C633" s="125">
        <v>1245.75</v>
      </c>
      <c r="D633" s="125">
        <v>1237.74</v>
      </c>
      <c r="E633" s="125">
        <v>1223.3399999999999</v>
      </c>
      <c r="F633" s="125">
        <v>1235.03</v>
      </c>
      <c r="G633" s="125">
        <v>1313.46</v>
      </c>
      <c r="H633" s="125">
        <v>1368.64</v>
      </c>
      <c r="I633" s="125">
        <v>1394.48</v>
      </c>
      <c r="J633" s="125">
        <v>1499.93</v>
      </c>
      <c r="K633" s="125">
        <v>1426.45</v>
      </c>
      <c r="L633" s="125">
        <v>1441.84</v>
      </c>
      <c r="M633" s="125">
        <v>1411.89</v>
      </c>
      <c r="N633" s="125">
        <v>1425.01</v>
      </c>
      <c r="O633" s="125">
        <v>1401.79</v>
      </c>
      <c r="P633" s="125">
        <v>1427.06</v>
      </c>
      <c r="Q633" s="125">
        <v>1404.63</v>
      </c>
      <c r="R633" s="125">
        <v>1408.68</v>
      </c>
      <c r="S633" s="125">
        <v>1413.13</v>
      </c>
      <c r="T633" s="125">
        <v>1394.64</v>
      </c>
      <c r="U633" s="125">
        <v>1376.06</v>
      </c>
      <c r="V633" s="125">
        <v>1310.24</v>
      </c>
      <c r="W633" s="125">
        <v>1296.67</v>
      </c>
      <c r="X633" s="125">
        <v>1285.81</v>
      </c>
      <c r="Y633" s="125">
        <v>1253.49</v>
      </c>
      <c r="Z633" s="125">
        <v>1223.03</v>
      </c>
    </row>
    <row r="634" spans="2:26" x14ac:dyDescent="0.25">
      <c r="B634" s="124">
        <v>26</v>
      </c>
      <c r="C634" s="125">
        <v>1202.02</v>
      </c>
      <c r="D634" s="125">
        <v>1219.45</v>
      </c>
      <c r="E634" s="125">
        <v>1222.1400000000001</v>
      </c>
      <c r="F634" s="125">
        <v>1252.73</v>
      </c>
      <c r="G634" s="125">
        <v>1315.87</v>
      </c>
      <c r="H634" s="125">
        <v>1374.88</v>
      </c>
      <c r="I634" s="125">
        <v>1418.81</v>
      </c>
      <c r="J634" s="125">
        <v>1544.06</v>
      </c>
      <c r="K634" s="125">
        <v>1548.73</v>
      </c>
      <c r="L634" s="125">
        <v>1548.32</v>
      </c>
      <c r="M634" s="125">
        <v>1541.07</v>
      </c>
      <c r="N634" s="125">
        <v>1556.45</v>
      </c>
      <c r="O634" s="125">
        <v>1532.6</v>
      </c>
      <c r="P634" s="125">
        <v>1565.82</v>
      </c>
      <c r="Q634" s="125">
        <v>1546.77</v>
      </c>
      <c r="R634" s="125">
        <v>1547.71</v>
      </c>
      <c r="S634" s="125">
        <v>1519.42</v>
      </c>
      <c r="T634" s="125">
        <v>1495.81</v>
      </c>
      <c r="U634" s="125">
        <v>1469.7</v>
      </c>
      <c r="V634" s="125">
        <v>1434.57</v>
      </c>
      <c r="W634" s="125">
        <v>1338.69</v>
      </c>
      <c r="X634" s="125">
        <v>1290.3699999999999</v>
      </c>
      <c r="Y634" s="125">
        <v>1265.29</v>
      </c>
      <c r="Z634" s="125">
        <v>1206.71</v>
      </c>
    </row>
    <row r="635" spans="2:26" x14ac:dyDescent="0.25">
      <c r="B635" s="124">
        <v>27</v>
      </c>
      <c r="C635" s="125">
        <v>1241.0999999999999</v>
      </c>
      <c r="D635" s="125">
        <v>1239.17</v>
      </c>
      <c r="E635" s="125">
        <v>1229.43</v>
      </c>
      <c r="F635" s="125">
        <v>1228.76</v>
      </c>
      <c r="G635" s="125">
        <v>1282.71</v>
      </c>
      <c r="H635" s="125">
        <v>1330.66</v>
      </c>
      <c r="I635" s="125">
        <v>1380.28</v>
      </c>
      <c r="J635" s="125">
        <v>1446.24</v>
      </c>
      <c r="K635" s="125">
        <v>1527.75</v>
      </c>
      <c r="L635" s="125">
        <v>1535.8</v>
      </c>
      <c r="M635" s="125">
        <v>1504.41</v>
      </c>
      <c r="N635" s="125">
        <v>1469.45</v>
      </c>
      <c r="O635" s="125">
        <v>1471.86</v>
      </c>
      <c r="P635" s="125">
        <v>1454.97</v>
      </c>
      <c r="Q635" s="125">
        <v>1412.32</v>
      </c>
      <c r="R635" s="125">
        <v>1446.51</v>
      </c>
      <c r="S635" s="125">
        <v>1334.85</v>
      </c>
      <c r="T635" s="125">
        <v>1323.05</v>
      </c>
      <c r="U635" s="125">
        <v>1318.15</v>
      </c>
      <c r="V635" s="125">
        <v>1288.8</v>
      </c>
      <c r="W635" s="125">
        <v>1273.3699999999999</v>
      </c>
      <c r="X635" s="125">
        <v>1254.46</v>
      </c>
      <c r="Y635" s="125">
        <v>1247.8399999999999</v>
      </c>
      <c r="Z635" s="125">
        <v>1195.79</v>
      </c>
    </row>
    <row r="636" spans="2:26" x14ac:dyDescent="0.25">
      <c r="B636" s="124">
        <v>28</v>
      </c>
      <c r="C636" s="125">
        <v>1195.22</v>
      </c>
      <c r="D636" s="125">
        <v>1213.24</v>
      </c>
      <c r="E636" s="125">
        <v>1157.08</v>
      </c>
      <c r="F636" s="125">
        <v>1188.8</v>
      </c>
      <c r="G636" s="125">
        <v>1272.52</v>
      </c>
      <c r="H636" s="125">
        <v>1305.23</v>
      </c>
      <c r="I636" s="125">
        <v>1327.99</v>
      </c>
      <c r="J636" s="125">
        <v>1455.66</v>
      </c>
      <c r="K636" s="125">
        <v>1450.41</v>
      </c>
      <c r="L636" s="125">
        <v>1481.48</v>
      </c>
      <c r="M636" s="125">
        <v>1418.29</v>
      </c>
      <c r="N636" s="125">
        <v>1411.98</v>
      </c>
      <c r="O636" s="125">
        <v>1343.24</v>
      </c>
      <c r="P636" s="125">
        <v>1398.51</v>
      </c>
      <c r="Q636" s="125">
        <v>1464.85</v>
      </c>
      <c r="R636" s="125">
        <v>1491</v>
      </c>
      <c r="S636" s="125">
        <v>1496.96</v>
      </c>
      <c r="T636" s="125">
        <v>1477.8</v>
      </c>
      <c r="U636" s="125">
        <v>1478.75</v>
      </c>
      <c r="V636" s="125">
        <v>1310.1600000000001</v>
      </c>
      <c r="W636" s="125">
        <v>1292.03</v>
      </c>
      <c r="X636" s="125">
        <v>1284.92</v>
      </c>
      <c r="Y636" s="125">
        <v>1274.95</v>
      </c>
      <c r="Z636" s="125">
        <v>1210.05</v>
      </c>
    </row>
    <row r="637" spans="2:26" x14ac:dyDescent="0.25">
      <c r="B637" s="124">
        <v>29</v>
      </c>
      <c r="C637" s="125">
        <v>1228.48</v>
      </c>
      <c r="D637" s="125">
        <v>1216.71</v>
      </c>
      <c r="E637" s="125">
        <v>1199.4000000000001</v>
      </c>
      <c r="F637" s="125">
        <v>1154.18</v>
      </c>
      <c r="G637" s="125">
        <v>1231</v>
      </c>
      <c r="H637" s="125">
        <v>1291.7</v>
      </c>
      <c r="I637" s="125">
        <v>1305.47</v>
      </c>
      <c r="J637" s="125">
        <v>1303.5999999999999</v>
      </c>
      <c r="K637" s="125">
        <v>1426.66</v>
      </c>
      <c r="L637" s="125">
        <v>1459.76</v>
      </c>
      <c r="M637" s="125">
        <v>1484.79</v>
      </c>
      <c r="N637" s="125">
        <v>1475.74</v>
      </c>
      <c r="O637" s="125">
        <v>1486.36</v>
      </c>
      <c r="P637" s="125">
        <v>1468.38</v>
      </c>
      <c r="Q637" s="125">
        <v>1456.04</v>
      </c>
      <c r="R637" s="125">
        <v>1473.7</v>
      </c>
      <c r="S637" s="125">
        <v>1481.94</v>
      </c>
      <c r="T637" s="125">
        <v>1459.29</v>
      </c>
      <c r="U637" s="125">
        <v>1460.23</v>
      </c>
      <c r="V637" s="125">
        <v>1400.82</v>
      </c>
      <c r="W637" s="125">
        <v>1381.05</v>
      </c>
      <c r="X637" s="125">
        <v>1271.0999999999999</v>
      </c>
      <c r="Y637" s="125">
        <v>1254.07</v>
      </c>
      <c r="Z637" s="125">
        <v>1202.75</v>
      </c>
    </row>
    <row r="638" spans="2:26" hidden="1" x14ac:dyDescent="0.25">
      <c r="B638" s="124">
        <v>30</v>
      </c>
      <c r="C638" s="125" t="e">
        <v>#N/A</v>
      </c>
      <c r="D638" s="125" t="e">
        <v>#N/A</v>
      </c>
      <c r="E638" s="125" t="e">
        <v>#N/A</v>
      </c>
      <c r="F638" s="125" t="e">
        <v>#N/A</v>
      </c>
      <c r="G638" s="125" t="e">
        <v>#N/A</v>
      </c>
      <c r="H638" s="125" t="e">
        <v>#N/A</v>
      </c>
      <c r="I638" s="125" t="e">
        <v>#N/A</v>
      </c>
      <c r="J638" s="125" t="e">
        <v>#N/A</v>
      </c>
      <c r="K638" s="125" t="e">
        <v>#N/A</v>
      </c>
      <c r="L638" s="125" t="e">
        <v>#N/A</v>
      </c>
      <c r="M638" s="125" t="e">
        <v>#N/A</v>
      </c>
      <c r="N638" s="125" t="e">
        <v>#N/A</v>
      </c>
      <c r="O638" s="125" t="e">
        <v>#N/A</v>
      </c>
      <c r="P638" s="125" t="e">
        <v>#N/A</v>
      </c>
      <c r="Q638" s="125" t="e">
        <v>#N/A</v>
      </c>
      <c r="R638" s="125" t="e">
        <v>#N/A</v>
      </c>
      <c r="S638" s="125" t="e">
        <v>#N/A</v>
      </c>
      <c r="T638" s="125" t="e">
        <v>#N/A</v>
      </c>
      <c r="U638" s="125" t="e">
        <v>#N/A</v>
      </c>
      <c r="V638" s="125" t="e">
        <v>#N/A</v>
      </c>
      <c r="W638" s="125" t="e">
        <v>#N/A</v>
      </c>
      <c r="X638" s="125" t="e">
        <v>#N/A</v>
      </c>
      <c r="Y638" s="125" t="e">
        <v>#N/A</v>
      </c>
      <c r="Z638" s="125" t="e">
        <v>#N/A</v>
      </c>
    </row>
    <row r="639" spans="2:26" hidden="1" x14ac:dyDescent="0.25">
      <c r="B639" s="127">
        <v>31</v>
      </c>
      <c r="C639" s="125" t="e">
        <v>#N/A</v>
      </c>
      <c r="D639" s="125" t="e">
        <v>#N/A</v>
      </c>
      <c r="E639" s="125" t="e">
        <v>#N/A</v>
      </c>
      <c r="F639" s="125" t="e">
        <v>#N/A</v>
      </c>
      <c r="G639" s="125" t="e">
        <v>#N/A</v>
      </c>
      <c r="H639" s="125" t="e">
        <v>#N/A</v>
      </c>
      <c r="I639" s="125" t="e">
        <v>#N/A</v>
      </c>
      <c r="J639" s="125" t="e">
        <v>#N/A</v>
      </c>
      <c r="K639" s="125" t="e">
        <v>#N/A</v>
      </c>
      <c r="L639" s="125" t="e">
        <v>#N/A</v>
      </c>
      <c r="M639" s="125" t="e">
        <v>#N/A</v>
      </c>
      <c r="N639" s="125" t="e">
        <v>#N/A</v>
      </c>
      <c r="O639" s="125" t="e">
        <v>#N/A</v>
      </c>
      <c r="P639" s="125" t="e">
        <v>#N/A</v>
      </c>
      <c r="Q639" s="125" t="e">
        <v>#N/A</v>
      </c>
      <c r="R639" s="125" t="e">
        <v>#N/A</v>
      </c>
      <c r="S639" s="125" t="e">
        <v>#N/A</v>
      </c>
      <c r="T639" s="125" t="e">
        <v>#N/A</v>
      </c>
      <c r="U639" s="125" t="e">
        <v>#N/A</v>
      </c>
      <c r="V639" s="125" t="e">
        <v>#N/A</v>
      </c>
      <c r="W639" s="125" t="e">
        <v>#N/A</v>
      </c>
      <c r="X639" s="125" t="e">
        <v>#N/A</v>
      </c>
      <c r="Y639" s="125" t="e">
        <v>#N/A</v>
      </c>
      <c r="Z639" s="125" t="e">
        <v>#N/A</v>
      </c>
    </row>
    <row r="640" spans="2:26" x14ac:dyDescent="0.2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row>
    <row r="641" spans="2:26" x14ac:dyDescent="0.25">
      <c r="B641" s="155" t="s">
        <v>8</v>
      </c>
      <c r="C641" s="156" t="s">
        <v>70</v>
      </c>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8"/>
    </row>
    <row r="642" spans="2:26" x14ac:dyDescent="0.25">
      <c r="B642" s="97" t="s">
        <v>63</v>
      </c>
      <c r="C642" s="85">
        <v>0</v>
      </c>
      <c r="D642" s="85">
        <v>4.1666666666666664E-2</v>
      </c>
      <c r="E642" s="85">
        <v>8.3333333333333329E-2</v>
      </c>
      <c r="F642" s="85">
        <v>0.125</v>
      </c>
      <c r="G642" s="85">
        <v>0.16666666666666666</v>
      </c>
      <c r="H642" s="85">
        <v>0.20833333333333334</v>
      </c>
      <c r="I642" s="85">
        <v>0.25</v>
      </c>
      <c r="J642" s="85">
        <v>0.29166666666666669</v>
      </c>
      <c r="K642" s="85">
        <v>0.33333333333333331</v>
      </c>
      <c r="L642" s="85">
        <v>0.375</v>
      </c>
      <c r="M642" s="85">
        <v>0.41666666666666669</v>
      </c>
      <c r="N642" s="85">
        <v>0.45833333333333331</v>
      </c>
      <c r="O642" s="85">
        <v>0.5</v>
      </c>
      <c r="P642" s="85">
        <v>0.54166666666666663</v>
      </c>
      <c r="Q642" s="85">
        <v>0.58333333333333337</v>
      </c>
      <c r="R642" s="85">
        <v>0.625</v>
      </c>
      <c r="S642" s="85">
        <v>0.66666666666666663</v>
      </c>
      <c r="T642" s="85">
        <v>0.70833333333333337</v>
      </c>
      <c r="U642" s="85">
        <v>0.75</v>
      </c>
      <c r="V642" s="85">
        <v>0.79166666666666663</v>
      </c>
      <c r="W642" s="85">
        <v>0.83333333333333337</v>
      </c>
      <c r="X642" s="85">
        <v>0.875</v>
      </c>
      <c r="Y642" s="85">
        <v>0.91666666666666663</v>
      </c>
      <c r="Z642" s="85">
        <v>0.95833333333333337</v>
      </c>
    </row>
    <row r="643" spans="2:26" x14ac:dyDescent="0.25">
      <c r="B643" s="99"/>
      <c r="C643" s="86" t="s">
        <v>64</v>
      </c>
      <c r="D643" s="86" t="s">
        <v>64</v>
      </c>
      <c r="E643" s="86" t="s">
        <v>64</v>
      </c>
      <c r="F643" s="86" t="s">
        <v>64</v>
      </c>
      <c r="G643" s="86" t="s">
        <v>64</v>
      </c>
      <c r="H643" s="86" t="s">
        <v>64</v>
      </c>
      <c r="I643" s="86" t="s">
        <v>64</v>
      </c>
      <c r="J643" s="86" t="s">
        <v>64</v>
      </c>
      <c r="K643" s="86" t="s">
        <v>64</v>
      </c>
      <c r="L643" s="86" t="s">
        <v>64</v>
      </c>
      <c r="M643" s="86" t="s">
        <v>64</v>
      </c>
      <c r="N643" s="86" t="s">
        <v>64</v>
      </c>
      <c r="O643" s="86" t="s">
        <v>64</v>
      </c>
      <c r="P643" s="86" t="s">
        <v>64</v>
      </c>
      <c r="Q643" s="86" t="s">
        <v>64</v>
      </c>
      <c r="R643" s="86" t="s">
        <v>64</v>
      </c>
      <c r="S643" s="86" t="s">
        <v>64</v>
      </c>
      <c r="T643" s="86" t="s">
        <v>64</v>
      </c>
      <c r="U643" s="86" t="s">
        <v>64</v>
      </c>
      <c r="V643" s="86" t="s">
        <v>64</v>
      </c>
      <c r="W643" s="86" t="s">
        <v>64</v>
      </c>
      <c r="X643" s="86" t="s">
        <v>64</v>
      </c>
      <c r="Y643" s="86" t="s">
        <v>64</v>
      </c>
      <c r="Z643" s="86" t="s">
        <v>65</v>
      </c>
    </row>
    <row r="644" spans="2:26" x14ac:dyDescent="0.25">
      <c r="B644" s="101"/>
      <c r="C644" s="87">
        <v>4.1666666666666664E-2</v>
      </c>
      <c r="D644" s="87">
        <v>8.3333333333333329E-2</v>
      </c>
      <c r="E644" s="87">
        <v>0.125</v>
      </c>
      <c r="F644" s="87">
        <v>0.16666666666666666</v>
      </c>
      <c r="G644" s="87">
        <v>0.20833333333333334</v>
      </c>
      <c r="H644" s="87">
        <v>0.25</v>
      </c>
      <c r="I644" s="87">
        <v>0.29166666666666669</v>
      </c>
      <c r="J644" s="87">
        <v>0.33333333333333331</v>
      </c>
      <c r="K644" s="87">
        <v>0.375</v>
      </c>
      <c r="L644" s="87">
        <v>0.41666666666666669</v>
      </c>
      <c r="M644" s="87">
        <v>0.45833333333333331</v>
      </c>
      <c r="N644" s="87">
        <v>0.5</v>
      </c>
      <c r="O644" s="87">
        <v>0.54166666666666663</v>
      </c>
      <c r="P644" s="87">
        <v>0.58333333333333337</v>
      </c>
      <c r="Q644" s="87">
        <v>0.625</v>
      </c>
      <c r="R644" s="87">
        <v>0.66666666666666663</v>
      </c>
      <c r="S644" s="87">
        <v>0.70833333333333337</v>
      </c>
      <c r="T644" s="87">
        <v>0.75</v>
      </c>
      <c r="U644" s="87">
        <v>0.79166666666666663</v>
      </c>
      <c r="V644" s="87">
        <v>0.83333333333333337</v>
      </c>
      <c r="W644" s="87">
        <v>0.875</v>
      </c>
      <c r="X644" s="87">
        <v>0.91666666666666663</v>
      </c>
      <c r="Y644" s="87">
        <v>0.95833333333333337</v>
      </c>
      <c r="Z644" s="87">
        <v>0</v>
      </c>
    </row>
    <row r="645" spans="2:26" x14ac:dyDescent="0.25">
      <c r="B645" s="124">
        <v>1</v>
      </c>
      <c r="C645" s="125">
        <v>1429.23</v>
      </c>
      <c r="D645" s="125">
        <v>1415.94</v>
      </c>
      <c r="E645" s="125">
        <v>1417.07</v>
      </c>
      <c r="F645" s="125">
        <v>1417.91</v>
      </c>
      <c r="G645" s="125">
        <v>1432.54</v>
      </c>
      <c r="H645" s="125">
        <v>1467.46</v>
      </c>
      <c r="I645" s="125">
        <v>1490.51</v>
      </c>
      <c r="J645" s="125">
        <v>1496.19</v>
      </c>
      <c r="K645" s="125">
        <v>1526.04</v>
      </c>
      <c r="L645" s="125">
        <v>1544.34</v>
      </c>
      <c r="M645" s="125">
        <v>1541.23</v>
      </c>
      <c r="N645" s="125">
        <v>1525.09</v>
      </c>
      <c r="O645" s="125">
        <v>1528.06</v>
      </c>
      <c r="P645" s="125">
        <v>1534.78</v>
      </c>
      <c r="Q645" s="125">
        <v>1543.28</v>
      </c>
      <c r="R645" s="125">
        <v>1551.72</v>
      </c>
      <c r="S645" s="125">
        <v>1545.29</v>
      </c>
      <c r="T645" s="125">
        <v>1535.33</v>
      </c>
      <c r="U645" s="125">
        <v>1536.15</v>
      </c>
      <c r="V645" s="125">
        <v>1511.97</v>
      </c>
      <c r="W645" s="125">
        <v>1488.1</v>
      </c>
      <c r="X645" s="125">
        <v>1480.2</v>
      </c>
      <c r="Y645" s="125">
        <v>1456.01</v>
      </c>
      <c r="Z645" s="125">
        <v>1432.28</v>
      </c>
    </row>
    <row r="646" spans="2:26" x14ac:dyDescent="0.25">
      <c r="B646" s="124">
        <v>2</v>
      </c>
      <c r="C646" s="125">
        <v>1453.23</v>
      </c>
      <c r="D646" s="125">
        <v>1447.87</v>
      </c>
      <c r="E646" s="125">
        <v>1427.06</v>
      </c>
      <c r="F646" s="125">
        <v>1414.46</v>
      </c>
      <c r="G646" s="125">
        <v>1441.73</v>
      </c>
      <c r="H646" s="125">
        <v>1474.39</v>
      </c>
      <c r="I646" s="125">
        <v>1494.42</v>
      </c>
      <c r="J646" s="125">
        <v>1501.49</v>
      </c>
      <c r="K646" s="125">
        <v>1500.21</v>
      </c>
      <c r="L646" s="125">
        <v>1534.75</v>
      </c>
      <c r="M646" s="125">
        <v>1535.56</v>
      </c>
      <c r="N646" s="125">
        <v>1534.08</v>
      </c>
      <c r="O646" s="125">
        <v>1536.6</v>
      </c>
      <c r="P646" s="125">
        <v>1543.4</v>
      </c>
      <c r="Q646" s="125">
        <v>1537.2</v>
      </c>
      <c r="R646" s="125">
        <v>1540.27</v>
      </c>
      <c r="S646" s="125">
        <v>1541.4</v>
      </c>
      <c r="T646" s="125">
        <v>1536.6</v>
      </c>
      <c r="U646" s="125">
        <v>1552.44</v>
      </c>
      <c r="V646" s="125">
        <v>1515.82</v>
      </c>
      <c r="W646" s="125">
        <v>1487.1</v>
      </c>
      <c r="X646" s="125">
        <v>1484.68</v>
      </c>
      <c r="Y646" s="125">
        <v>1464.46</v>
      </c>
      <c r="Z646" s="125">
        <v>1448.5</v>
      </c>
    </row>
    <row r="647" spans="2:26" x14ac:dyDescent="0.25">
      <c r="B647" s="124">
        <v>3</v>
      </c>
      <c r="C647" s="125">
        <v>1474.89</v>
      </c>
      <c r="D647" s="125">
        <v>1473.19</v>
      </c>
      <c r="E647" s="125">
        <v>1475.55</v>
      </c>
      <c r="F647" s="125">
        <v>1488.3</v>
      </c>
      <c r="G647" s="125">
        <v>1526.34</v>
      </c>
      <c r="H647" s="125">
        <v>1570.93</v>
      </c>
      <c r="I647" s="125">
        <v>1614.57</v>
      </c>
      <c r="J647" s="125">
        <v>1638.42</v>
      </c>
      <c r="K647" s="125">
        <v>1653.34</v>
      </c>
      <c r="L647" s="125">
        <v>1653.73</v>
      </c>
      <c r="M647" s="125">
        <v>1651.35</v>
      </c>
      <c r="N647" s="125">
        <v>1650.92</v>
      </c>
      <c r="O647" s="125">
        <v>1646.71</v>
      </c>
      <c r="P647" s="125">
        <v>1657.49</v>
      </c>
      <c r="Q647" s="125">
        <v>1694.48</v>
      </c>
      <c r="R647" s="125">
        <v>1662.37</v>
      </c>
      <c r="S647" s="125">
        <v>1640.01</v>
      </c>
      <c r="T647" s="125">
        <v>1628.5</v>
      </c>
      <c r="U647" s="125">
        <v>1635.65</v>
      </c>
      <c r="V647" s="125">
        <v>1600.5</v>
      </c>
      <c r="W647" s="125">
        <v>1554.41</v>
      </c>
      <c r="X647" s="125">
        <v>1551.13</v>
      </c>
      <c r="Y647" s="125">
        <v>1527.48</v>
      </c>
      <c r="Z647" s="125">
        <v>1488.54</v>
      </c>
    </row>
    <row r="648" spans="2:26" x14ac:dyDescent="0.25">
      <c r="B648" s="124">
        <v>4</v>
      </c>
      <c r="C648" s="125">
        <v>1476.14</v>
      </c>
      <c r="D648" s="125">
        <v>1477.32</v>
      </c>
      <c r="E648" s="125">
        <v>1483.22</v>
      </c>
      <c r="F648" s="125">
        <v>1497.21</v>
      </c>
      <c r="G648" s="125">
        <v>1530.94</v>
      </c>
      <c r="H648" s="125">
        <v>1580.36</v>
      </c>
      <c r="I648" s="125">
        <v>1612.27</v>
      </c>
      <c r="J648" s="125">
        <v>1637.73</v>
      </c>
      <c r="K648" s="125">
        <v>1597.71</v>
      </c>
      <c r="L648" s="125">
        <v>1596.75</v>
      </c>
      <c r="M648" s="125">
        <v>1595.36</v>
      </c>
      <c r="N648" s="125">
        <v>1593.23</v>
      </c>
      <c r="O648" s="125">
        <v>1589.79</v>
      </c>
      <c r="P648" s="125">
        <v>1593.72</v>
      </c>
      <c r="Q648" s="125">
        <v>1600.75</v>
      </c>
      <c r="R648" s="125">
        <v>1601.04</v>
      </c>
      <c r="S648" s="125">
        <v>1599.58</v>
      </c>
      <c r="T648" s="125">
        <v>1591.43</v>
      </c>
      <c r="U648" s="125">
        <v>1610.37</v>
      </c>
      <c r="V648" s="125">
        <v>1579.44</v>
      </c>
      <c r="W648" s="125">
        <v>1508.85</v>
      </c>
      <c r="X648" s="125">
        <v>1506.27</v>
      </c>
      <c r="Y648" s="125">
        <v>1486.97</v>
      </c>
      <c r="Z648" s="125">
        <v>1466.03</v>
      </c>
    </row>
    <row r="649" spans="2:26" x14ac:dyDescent="0.25">
      <c r="B649" s="124">
        <v>5</v>
      </c>
      <c r="C649" s="125">
        <v>1470.75</v>
      </c>
      <c r="D649" s="125">
        <v>1468.99</v>
      </c>
      <c r="E649" s="125">
        <v>1473.65</v>
      </c>
      <c r="F649" s="125">
        <v>1484.78</v>
      </c>
      <c r="G649" s="125">
        <v>1525.27</v>
      </c>
      <c r="H649" s="125">
        <v>1557.46</v>
      </c>
      <c r="I649" s="125">
        <v>1603.56</v>
      </c>
      <c r="J649" s="125">
        <v>1574.12</v>
      </c>
      <c r="K649" s="125">
        <v>1605.01</v>
      </c>
      <c r="L649" s="125">
        <v>1604.27</v>
      </c>
      <c r="M649" s="125">
        <v>1601.86</v>
      </c>
      <c r="N649" s="125">
        <v>1599.53</v>
      </c>
      <c r="O649" s="125">
        <v>1599.81</v>
      </c>
      <c r="P649" s="125">
        <v>1596.96</v>
      </c>
      <c r="Q649" s="125">
        <v>1607.8</v>
      </c>
      <c r="R649" s="125">
        <v>1643.25</v>
      </c>
      <c r="S649" s="125">
        <v>1597.85</v>
      </c>
      <c r="T649" s="125">
        <v>1580.85</v>
      </c>
      <c r="U649" s="125">
        <v>1602.12</v>
      </c>
      <c r="V649" s="125">
        <v>1574.43</v>
      </c>
      <c r="W649" s="125">
        <v>1509.11</v>
      </c>
      <c r="X649" s="125">
        <v>1499.14</v>
      </c>
      <c r="Y649" s="125">
        <v>1497.29</v>
      </c>
      <c r="Z649" s="125">
        <v>1475.01</v>
      </c>
    </row>
    <row r="650" spans="2:26" x14ac:dyDescent="0.25">
      <c r="B650" s="124">
        <v>6</v>
      </c>
      <c r="C650" s="125">
        <v>1461.81</v>
      </c>
      <c r="D650" s="125">
        <v>1459.27</v>
      </c>
      <c r="E650" s="125">
        <v>1463.37</v>
      </c>
      <c r="F650" s="125">
        <v>1473.99</v>
      </c>
      <c r="G650" s="125">
        <v>1506.32</v>
      </c>
      <c r="H650" s="125">
        <v>1538.04</v>
      </c>
      <c r="I650" s="125">
        <v>1572.02</v>
      </c>
      <c r="J650" s="125">
        <v>1601.38</v>
      </c>
      <c r="K650" s="125">
        <v>1597.75</v>
      </c>
      <c r="L650" s="125">
        <v>1594.38</v>
      </c>
      <c r="M650" s="125">
        <v>1588.9</v>
      </c>
      <c r="N650" s="125">
        <v>1587.48</v>
      </c>
      <c r="O650" s="125">
        <v>1560.93</v>
      </c>
      <c r="P650" s="125">
        <v>1560.7</v>
      </c>
      <c r="Q650" s="125">
        <v>1565.89</v>
      </c>
      <c r="R650" s="125">
        <v>1560.74</v>
      </c>
      <c r="S650" s="125">
        <v>1566.4</v>
      </c>
      <c r="T650" s="125">
        <v>1543.72</v>
      </c>
      <c r="U650" s="125">
        <v>1565.25</v>
      </c>
      <c r="V650" s="125">
        <v>1548.77</v>
      </c>
      <c r="W650" s="125">
        <v>1497.62</v>
      </c>
      <c r="X650" s="125">
        <v>1494.79</v>
      </c>
      <c r="Y650" s="125">
        <v>1484.53</v>
      </c>
      <c r="Z650" s="125">
        <v>1464.27</v>
      </c>
    </row>
    <row r="651" spans="2:26" x14ac:dyDescent="0.25">
      <c r="B651" s="124">
        <v>7</v>
      </c>
      <c r="C651" s="125">
        <v>1461.05</v>
      </c>
      <c r="D651" s="125">
        <v>1458.84</v>
      </c>
      <c r="E651" s="125">
        <v>1459.76</v>
      </c>
      <c r="F651" s="125">
        <v>1470.37</v>
      </c>
      <c r="G651" s="125">
        <v>1510.27</v>
      </c>
      <c r="H651" s="125">
        <v>1548.44</v>
      </c>
      <c r="I651" s="125">
        <v>1600.86</v>
      </c>
      <c r="J651" s="125">
        <v>1635.98</v>
      </c>
      <c r="K651" s="125">
        <v>1592.46</v>
      </c>
      <c r="L651" s="125">
        <v>1592.52</v>
      </c>
      <c r="M651" s="125">
        <v>1634.89</v>
      </c>
      <c r="N651" s="125">
        <v>1634.93</v>
      </c>
      <c r="O651" s="125">
        <v>1623.81</v>
      </c>
      <c r="P651" s="125">
        <v>1613.47</v>
      </c>
      <c r="Q651" s="125">
        <v>1626.18</v>
      </c>
      <c r="R651" s="125">
        <v>1644.72</v>
      </c>
      <c r="S651" s="125">
        <v>1622.62</v>
      </c>
      <c r="T651" s="125">
        <v>1603.12</v>
      </c>
      <c r="U651" s="125">
        <v>1621.63</v>
      </c>
      <c r="V651" s="125">
        <v>1582.91</v>
      </c>
      <c r="W651" s="125">
        <v>1522.84</v>
      </c>
      <c r="X651" s="125">
        <v>1520.01</v>
      </c>
      <c r="Y651" s="125">
        <v>1502.05</v>
      </c>
      <c r="Z651" s="125">
        <v>1490.92</v>
      </c>
    </row>
    <row r="652" spans="2:26" x14ac:dyDescent="0.25">
      <c r="B652" s="124">
        <v>8</v>
      </c>
      <c r="C652" s="125">
        <v>1488.36</v>
      </c>
      <c r="D652" s="125">
        <v>1485.87</v>
      </c>
      <c r="E652" s="125">
        <v>1473.62</v>
      </c>
      <c r="F652" s="125">
        <v>1468.95</v>
      </c>
      <c r="G652" s="125">
        <v>1493.64</v>
      </c>
      <c r="H652" s="125">
        <v>1536.76</v>
      </c>
      <c r="I652" s="125">
        <v>1537.17</v>
      </c>
      <c r="J652" s="125">
        <v>1568.66</v>
      </c>
      <c r="K652" s="125">
        <v>1586.45</v>
      </c>
      <c r="L652" s="125">
        <v>1630.53</v>
      </c>
      <c r="M652" s="125">
        <v>1631.88</v>
      </c>
      <c r="N652" s="125">
        <v>1619.81</v>
      </c>
      <c r="O652" s="125">
        <v>1612.62</v>
      </c>
      <c r="P652" s="125">
        <v>1601.12</v>
      </c>
      <c r="Q652" s="125">
        <v>1608.51</v>
      </c>
      <c r="R652" s="125">
        <v>1598.54</v>
      </c>
      <c r="S652" s="125">
        <v>1615.44</v>
      </c>
      <c r="T652" s="125">
        <v>1581.45</v>
      </c>
      <c r="U652" s="125">
        <v>1584.62</v>
      </c>
      <c r="V652" s="125">
        <v>1551.58</v>
      </c>
      <c r="W652" s="125">
        <v>1532.46</v>
      </c>
      <c r="X652" s="125">
        <v>1521.67</v>
      </c>
      <c r="Y652" s="125">
        <v>1496.45</v>
      </c>
      <c r="Z652" s="125">
        <v>1474.23</v>
      </c>
    </row>
    <row r="653" spans="2:26" x14ac:dyDescent="0.25">
      <c r="B653" s="124">
        <v>9</v>
      </c>
      <c r="C653" s="125">
        <v>1436.69</v>
      </c>
      <c r="D653" s="125">
        <v>1429.08</v>
      </c>
      <c r="E653" s="125">
        <v>1415.08</v>
      </c>
      <c r="F653" s="125">
        <v>1398.42</v>
      </c>
      <c r="G653" s="125">
        <v>1430.74</v>
      </c>
      <c r="H653" s="125">
        <v>1450.81</v>
      </c>
      <c r="I653" s="125">
        <v>1481.49</v>
      </c>
      <c r="J653" s="125">
        <v>1461.36</v>
      </c>
      <c r="K653" s="125">
        <v>1501.15</v>
      </c>
      <c r="L653" s="125">
        <v>1491.9</v>
      </c>
      <c r="M653" s="125">
        <v>1487.66</v>
      </c>
      <c r="N653" s="125">
        <v>1485.9</v>
      </c>
      <c r="O653" s="125">
        <v>1488.39</v>
      </c>
      <c r="P653" s="125">
        <v>1503.99</v>
      </c>
      <c r="Q653" s="125">
        <v>1507.7</v>
      </c>
      <c r="R653" s="125">
        <v>1586.43</v>
      </c>
      <c r="S653" s="125">
        <v>1580.98</v>
      </c>
      <c r="T653" s="125">
        <v>1573.56</v>
      </c>
      <c r="U653" s="125">
        <v>1587.83</v>
      </c>
      <c r="V653" s="125">
        <v>1513.17</v>
      </c>
      <c r="W653" s="125">
        <v>1483.19</v>
      </c>
      <c r="X653" s="125">
        <v>1479.01</v>
      </c>
      <c r="Y653" s="125">
        <v>1458.81</v>
      </c>
      <c r="Z653" s="125">
        <v>1416.89</v>
      </c>
    </row>
    <row r="654" spans="2:26" x14ac:dyDescent="0.25">
      <c r="B654" s="124">
        <v>10</v>
      </c>
      <c r="C654" s="125">
        <v>1376.44</v>
      </c>
      <c r="D654" s="125">
        <v>1383.83</v>
      </c>
      <c r="E654" s="125">
        <v>1385.63</v>
      </c>
      <c r="F654" s="125">
        <v>1411.38</v>
      </c>
      <c r="G654" s="125">
        <v>1535.1</v>
      </c>
      <c r="H654" s="125">
        <v>1581.74</v>
      </c>
      <c r="I654" s="125">
        <v>1633.25</v>
      </c>
      <c r="J654" s="125">
        <v>1647.09</v>
      </c>
      <c r="K654" s="125">
        <v>1587.15</v>
      </c>
      <c r="L654" s="125">
        <v>1623.51</v>
      </c>
      <c r="M654" s="125">
        <v>1585.79</v>
      </c>
      <c r="N654" s="125">
        <v>1577.09</v>
      </c>
      <c r="O654" s="125">
        <v>1579.61</v>
      </c>
      <c r="P654" s="125">
        <v>1442.23</v>
      </c>
      <c r="Q654" s="125">
        <v>1680.76</v>
      </c>
      <c r="R654" s="125">
        <v>1674.56</v>
      </c>
      <c r="S654" s="125">
        <v>1656.59</v>
      </c>
      <c r="T654" s="125">
        <v>1498.7</v>
      </c>
      <c r="U654" s="125">
        <v>1428.36</v>
      </c>
      <c r="V654" s="125">
        <v>1407.13</v>
      </c>
      <c r="W654" s="125">
        <v>1404.66</v>
      </c>
      <c r="X654" s="125">
        <v>1409.78</v>
      </c>
      <c r="Y654" s="125">
        <v>1399.24</v>
      </c>
      <c r="Z654" s="125">
        <v>1386.84</v>
      </c>
    </row>
    <row r="655" spans="2:26" x14ac:dyDescent="0.25">
      <c r="B655" s="124">
        <v>11</v>
      </c>
      <c r="C655" s="125">
        <v>1442.26</v>
      </c>
      <c r="D655" s="125">
        <v>1448.25</v>
      </c>
      <c r="E655" s="125">
        <v>1446.3</v>
      </c>
      <c r="F655" s="125">
        <v>1466.67</v>
      </c>
      <c r="G655" s="125">
        <v>1501.44</v>
      </c>
      <c r="H655" s="125">
        <v>1539.89</v>
      </c>
      <c r="I655" s="125">
        <v>1622.94</v>
      </c>
      <c r="J655" s="125">
        <v>1664.64</v>
      </c>
      <c r="K655" s="125">
        <v>1652.2</v>
      </c>
      <c r="L655" s="125">
        <v>1652.32</v>
      </c>
      <c r="M655" s="125">
        <v>1655.37</v>
      </c>
      <c r="N655" s="125">
        <v>1654.33</v>
      </c>
      <c r="O655" s="125">
        <v>1653.53</v>
      </c>
      <c r="P655" s="125">
        <v>1653.94</v>
      </c>
      <c r="Q655" s="125">
        <v>1700.56</v>
      </c>
      <c r="R655" s="125">
        <v>1706.95</v>
      </c>
      <c r="S655" s="125">
        <v>1680.93</v>
      </c>
      <c r="T655" s="125">
        <v>1669.83</v>
      </c>
      <c r="U655" s="125">
        <v>1644.39</v>
      </c>
      <c r="V655" s="125">
        <v>1612.55</v>
      </c>
      <c r="W655" s="125">
        <v>1473.63</v>
      </c>
      <c r="X655" s="125">
        <v>1473.36</v>
      </c>
      <c r="Y655" s="125">
        <v>1469.38</v>
      </c>
      <c r="Z655" s="125">
        <v>1451</v>
      </c>
    </row>
    <row r="656" spans="2:26" x14ac:dyDescent="0.25">
      <c r="B656" s="124">
        <v>12</v>
      </c>
      <c r="C656" s="125">
        <v>1447.22</v>
      </c>
      <c r="D656" s="125">
        <v>1458.09</v>
      </c>
      <c r="E656" s="125">
        <v>1467.73</v>
      </c>
      <c r="F656" s="125">
        <v>1481.28</v>
      </c>
      <c r="G656" s="125">
        <v>1510.69</v>
      </c>
      <c r="H656" s="125">
        <v>1584.72</v>
      </c>
      <c r="I656" s="125">
        <v>1605.54</v>
      </c>
      <c r="J656" s="125">
        <v>1624.66</v>
      </c>
      <c r="K656" s="125">
        <v>1670.33</v>
      </c>
      <c r="L656" s="125">
        <v>1663.94</v>
      </c>
      <c r="M656" s="125">
        <v>1625.58</v>
      </c>
      <c r="N656" s="125">
        <v>1665.02</v>
      </c>
      <c r="O656" s="125">
        <v>1632.37</v>
      </c>
      <c r="P656" s="125">
        <v>1651.4</v>
      </c>
      <c r="Q656" s="125">
        <v>1657.75</v>
      </c>
      <c r="R656" s="125">
        <v>1673.47</v>
      </c>
      <c r="S656" s="125">
        <v>1652.44</v>
      </c>
      <c r="T656" s="125">
        <v>1587.44</v>
      </c>
      <c r="U656" s="125">
        <v>1614.38</v>
      </c>
      <c r="V656" s="125">
        <v>1491.35</v>
      </c>
      <c r="W656" s="125">
        <v>1482.95</v>
      </c>
      <c r="X656" s="125">
        <v>1481.02</v>
      </c>
      <c r="Y656" s="125">
        <v>1471.83</v>
      </c>
      <c r="Z656" s="125">
        <v>1457.56</v>
      </c>
    </row>
    <row r="657" spans="2:26" x14ac:dyDescent="0.25">
      <c r="B657" s="124">
        <v>13</v>
      </c>
      <c r="C657" s="125">
        <v>1444.04</v>
      </c>
      <c r="D657" s="125">
        <v>1454.14</v>
      </c>
      <c r="E657" s="125">
        <v>1458.15</v>
      </c>
      <c r="F657" s="125">
        <v>1477.56</v>
      </c>
      <c r="G657" s="125">
        <v>1504.64</v>
      </c>
      <c r="H657" s="125">
        <v>1583.16</v>
      </c>
      <c r="I657" s="125">
        <v>1556.07</v>
      </c>
      <c r="J657" s="125">
        <v>1622.77</v>
      </c>
      <c r="K657" s="125">
        <v>1594.24</v>
      </c>
      <c r="L657" s="125">
        <v>1593.33</v>
      </c>
      <c r="M657" s="125">
        <v>1589.13</v>
      </c>
      <c r="N657" s="125">
        <v>1587.1</v>
      </c>
      <c r="O657" s="125">
        <v>1583.28</v>
      </c>
      <c r="P657" s="125">
        <v>1591.5</v>
      </c>
      <c r="Q657" s="125">
        <v>1590.43</v>
      </c>
      <c r="R657" s="125">
        <v>1652.53</v>
      </c>
      <c r="S657" s="125">
        <v>1583.48</v>
      </c>
      <c r="T657" s="125">
        <v>1591.22</v>
      </c>
      <c r="U657" s="125">
        <v>1513.29</v>
      </c>
      <c r="V657" s="125">
        <v>1523.4</v>
      </c>
      <c r="W657" s="125">
        <v>1475.85</v>
      </c>
      <c r="X657" s="125">
        <v>1471.53</v>
      </c>
      <c r="Y657" s="125">
        <v>1463.27</v>
      </c>
      <c r="Z657" s="125">
        <v>1437.16</v>
      </c>
    </row>
    <row r="658" spans="2:26" x14ac:dyDescent="0.25">
      <c r="B658" s="124">
        <v>14</v>
      </c>
      <c r="C658" s="125">
        <v>1424.56</v>
      </c>
      <c r="D658" s="125">
        <v>1442.44</v>
      </c>
      <c r="E658" s="125">
        <v>1449.79</v>
      </c>
      <c r="F658" s="125">
        <v>1460.55</v>
      </c>
      <c r="G658" s="125">
        <v>1494.17</v>
      </c>
      <c r="H658" s="125">
        <v>1517.48</v>
      </c>
      <c r="I658" s="125">
        <v>1574.07</v>
      </c>
      <c r="J658" s="125">
        <v>1596.12</v>
      </c>
      <c r="K658" s="125">
        <v>1589.53</v>
      </c>
      <c r="L658" s="125">
        <v>1586.27</v>
      </c>
      <c r="M658" s="125">
        <v>1576.7</v>
      </c>
      <c r="N658" s="125">
        <v>1579.85</v>
      </c>
      <c r="O658" s="125">
        <v>1579.88</v>
      </c>
      <c r="P658" s="125">
        <v>1514.58</v>
      </c>
      <c r="Q658" s="125">
        <v>1596.43</v>
      </c>
      <c r="R658" s="125">
        <v>1584.49</v>
      </c>
      <c r="S658" s="125">
        <v>1592.15</v>
      </c>
      <c r="T658" s="125">
        <v>1576.15</v>
      </c>
      <c r="U658" s="125">
        <v>1608.89</v>
      </c>
      <c r="V658" s="125">
        <v>1505.57</v>
      </c>
      <c r="W658" s="125">
        <v>1492.13</v>
      </c>
      <c r="X658" s="125">
        <v>1486.32</v>
      </c>
      <c r="Y658" s="125">
        <v>1470.56</v>
      </c>
      <c r="Z658" s="125">
        <v>1460.57</v>
      </c>
    </row>
    <row r="659" spans="2:26" x14ac:dyDescent="0.25">
      <c r="B659" s="124">
        <v>15</v>
      </c>
      <c r="C659" s="125">
        <v>1477.95</v>
      </c>
      <c r="D659" s="125">
        <v>1467.34</v>
      </c>
      <c r="E659" s="125">
        <v>1461.26</v>
      </c>
      <c r="F659" s="125">
        <v>1459.77</v>
      </c>
      <c r="G659" s="125">
        <v>1483.6</v>
      </c>
      <c r="H659" s="125">
        <v>1512.93</v>
      </c>
      <c r="I659" s="125">
        <v>1492.23</v>
      </c>
      <c r="J659" s="125">
        <v>1511.42</v>
      </c>
      <c r="K659" s="125">
        <v>1604.16</v>
      </c>
      <c r="L659" s="125">
        <v>1602.56</v>
      </c>
      <c r="M659" s="125">
        <v>1620.64</v>
      </c>
      <c r="N659" s="125">
        <v>1598.52</v>
      </c>
      <c r="O659" s="125">
        <v>1620.75</v>
      </c>
      <c r="P659" s="125">
        <v>1642.31</v>
      </c>
      <c r="Q659" s="125">
        <v>1622.39</v>
      </c>
      <c r="R659" s="125">
        <v>1607.97</v>
      </c>
      <c r="S659" s="125">
        <v>1593.27</v>
      </c>
      <c r="T659" s="125">
        <v>1581.51</v>
      </c>
      <c r="U659" s="125">
        <v>1651.24</v>
      </c>
      <c r="V659" s="125">
        <v>1615.68</v>
      </c>
      <c r="W659" s="125">
        <v>1570.71</v>
      </c>
      <c r="X659" s="125">
        <v>1504.41</v>
      </c>
      <c r="Y659" s="125">
        <v>1497.41</v>
      </c>
      <c r="Z659" s="125">
        <v>1457.85</v>
      </c>
    </row>
    <row r="660" spans="2:26" x14ac:dyDescent="0.25">
      <c r="B660" s="124">
        <v>16</v>
      </c>
      <c r="C660" s="125">
        <v>1413.78</v>
      </c>
      <c r="D660" s="125">
        <v>1426.85</v>
      </c>
      <c r="E660" s="125">
        <v>1366.2</v>
      </c>
      <c r="F660" s="125">
        <v>1367.19</v>
      </c>
      <c r="G660" s="125">
        <v>1427.86</v>
      </c>
      <c r="H660" s="125">
        <v>1454</v>
      </c>
      <c r="I660" s="125">
        <v>1480.5</v>
      </c>
      <c r="J660" s="125">
        <v>1483.12</v>
      </c>
      <c r="K660" s="125">
        <v>1459.23</v>
      </c>
      <c r="L660" s="125">
        <v>1459.01</v>
      </c>
      <c r="M660" s="125">
        <v>1453.28</v>
      </c>
      <c r="N660" s="125">
        <v>1448.65</v>
      </c>
      <c r="O660" s="125">
        <v>1453.36</v>
      </c>
      <c r="P660" s="125">
        <v>1459.91</v>
      </c>
      <c r="Q660" s="125">
        <v>1587.17</v>
      </c>
      <c r="R660" s="125">
        <v>1596.95</v>
      </c>
      <c r="S660" s="125">
        <v>1593.09</v>
      </c>
      <c r="T660" s="125">
        <v>1579.61</v>
      </c>
      <c r="U660" s="125">
        <v>1649.4</v>
      </c>
      <c r="V660" s="125">
        <v>1580.22</v>
      </c>
      <c r="W660" s="125">
        <v>1429.1</v>
      </c>
      <c r="X660" s="125">
        <v>1468.46</v>
      </c>
      <c r="Y660" s="125">
        <v>1456.82</v>
      </c>
      <c r="Z660" s="125">
        <v>1410.92</v>
      </c>
    </row>
    <row r="661" spans="2:26" x14ac:dyDescent="0.25">
      <c r="B661" s="124">
        <v>17</v>
      </c>
      <c r="C661" s="125">
        <v>1379.31</v>
      </c>
      <c r="D661" s="125">
        <v>1388.38</v>
      </c>
      <c r="E661" s="125">
        <v>1401.17</v>
      </c>
      <c r="F661" s="125">
        <v>1422.21</v>
      </c>
      <c r="G661" s="125">
        <v>1460.23</v>
      </c>
      <c r="H661" s="125">
        <v>1629.85</v>
      </c>
      <c r="I661" s="125">
        <v>1530.45</v>
      </c>
      <c r="J661" s="125">
        <v>1626.63</v>
      </c>
      <c r="K661" s="125">
        <v>1640.23</v>
      </c>
      <c r="L661" s="125">
        <v>1638.5</v>
      </c>
      <c r="M661" s="125">
        <v>1619.4</v>
      </c>
      <c r="N661" s="125">
        <v>1638.02</v>
      </c>
      <c r="O661" s="125">
        <v>1617.59</v>
      </c>
      <c r="P661" s="125">
        <v>1556.16</v>
      </c>
      <c r="Q661" s="125">
        <v>1533.24</v>
      </c>
      <c r="R661" s="125">
        <v>1587.14</v>
      </c>
      <c r="S661" s="125">
        <v>1581.73</v>
      </c>
      <c r="T661" s="125">
        <v>1545.2</v>
      </c>
      <c r="U661" s="125">
        <v>1566.4</v>
      </c>
      <c r="V661" s="125">
        <v>1473.47</v>
      </c>
      <c r="W661" s="125">
        <v>1447.85</v>
      </c>
      <c r="X661" s="125">
        <v>1435.07</v>
      </c>
      <c r="Y661" s="125">
        <v>1397.9</v>
      </c>
      <c r="Z661" s="125">
        <v>1393.05</v>
      </c>
    </row>
    <row r="662" spans="2:26" x14ac:dyDescent="0.25">
      <c r="B662" s="124">
        <v>18</v>
      </c>
      <c r="C662" s="125">
        <v>1426.7</v>
      </c>
      <c r="D662" s="125">
        <v>1443.38</v>
      </c>
      <c r="E662" s="125">
        <v>1379.59</v>
      </c>
      <c r="F662" s="125">
        <v>1397.03</v>
      </c>
      <c r="G662" s="125">
        <v>1455.91</v>
      </c>
      <c r="H662" s="125">
        <v>1490.7</v>
      </c>
      <c r="I662" s="125">
        <v>1575.78</v>
      </c>
      <c r="J662" s="125">
        <v>1615.89</v>
      </c>
      <c r="K662" s="125">
        <v>1529.87</v>
      </c>
      <c r="L662" s="125">
        <v>1544.29</v>
      </c>
      <c r="M662" s="125">
        <v>1521.34</v>
      </c>
      <c r="N662" s="125">
        <v>1526.51</v>
      </c>
      <c r="O662" s="125">
        <v>1504.64</v>
      </c>
      <c r="P662" s="125">
        <v>1536.11</v>
      </c>
      <c r="Q662" s="125">
        <v>1549.8</v>
      </c>
      <c r="R662" s="125">
        <v>1570.83</v>
      </c>
      <c r="S662" s="125">
        <v>1602.48</v>
      </c>
      <c r="T662" s="125">
        <v>1580.26</v>
      </c>
      <c r="U662" s="125">
        <v>1640.83</v>
      </c>
      <c r="V662" s="125">
        <v>1543.57</v>
      </c>
      <c r="W662" s="125">
        <v>1438.16</v>
      </c>
      <c r="X662" s="125">
        <v>1473.29</v>
      </c>
      <c r="Y662" s="125">
        <v>1436.04</v>
      </c>
      <c r="Z662" s="125">
        <v>1393.67</v>
      </c>
    </row>
    <row r="663" spans="2:26" x14ac:dyDescent="0.25">
      <c r="B663" s="124">
        <v>19</v>
      </c>
      <c r="C663" s="125">
        <v>1416.9</v>
      </c>
      <c r="D663" s="125">
        <v>1423.93</v>
      </c>
      <c r="E663" s="125">
        <v>1430.9</v>
      </c>
      <c r="F663" s="125">
        <v>1446.39</v>
      </c>
      <c r="G663" s="125">
        <v>1480.69</v>
      </c>
      <c r="H663" s="125">
        <v>1491.88</v>
      </c>
      <c r="I663" s="125">
        <v>1640.95</v>
      </c>
      <c r="J663" s="125">
        <v>1601.98</v>
      </c>
      <c r="K663" s="125">
        <v>1618.49</v>
      </c>
      <c r="L663" s="125">
        <v>1616.38</v>
      </c>
      <c r="M663" s="125">
        <v>1616.54</v>
      </c>
      <c r="N663" s="125">
        <v>1616.55</v>
      </c>
      <c r="O663" s="125">
        <v>1616.91</v>
      </c>
      <c r="P663" s="125">
        <v>1649.17</v>
      </c>
      <c r="Q663" s="125">
        <v>1616.46</v>
      </c>
      <c r="R663" s="125">
        <v>1616.51</v>
      </c>
      <c r="S663" s="125">
        <v>1594.68</v>
      </c>
      <c r="T663" s="125">
        <v>1599.46</v>
      </c>
      <c r="U663" s="125">
        <v>1648.93</v>
      </c>
      <c r="V663" s="125">
        <v>1615.32</v>
      </c>
      <c r="W663" s="125">
        <v>1503.08</v>
      </c>
      <c r="X663" s="125">
        <v>1494.28</v>
      </c>
      <c r="Y663" s="125">
        <v>1459.95</v>
      </c>
      <c r="Z663" s="125">
        <v>1441.74</v>
      </c>
    </row>
    <row r="664" spans="2:26" x14ac:dyDescent="0.25">
      <c r="B664" s="124">
        <v>20</v>
      </c>
      <c r="C664" s="125">
        <v>1436.36</v>
      </c>
      <c r="D664" s="125">
        <v>1435.3</v>
      </c>
      <c r="E664" s="125">
        <v>1405.48</v>
      </c>
      <c r="F664" s="125">
        <v>1433.68</v>
      </c>
      <c r="G664" s="125">
        <v>1442.12</v>
      </c>
      <c r="H664" s="125">
        <v>1516.89</v>
      </c>
      <c r="I664" s="125">
        <v>1538.45</v>
      </c>
      <c r="J664" s="125">
        <v>1616.52</v>
      </c>
      <c r="K664" s="125">
        <v>1652.53</v>
      </c>
      <c r="L664" s="125">
        <v>1656.68</v>
      </c>
      <c r="M664" s="125">
        <v>1641.15</v>
      </c>
      <c r="N664" s="125">
        <v>1648.01</v>
      </c>
      <c r="O664" s="125">
        <v>1582.59</v>
      </c>
      <c r="P664" s="125">
        <v>1561.93</v>
      </c>
      <c r="Q664" s="125">
        <v>1625.75</v>
      </c>
      <c r="R664" s="125">
        <v>1648.92</v>
      </c>
      <c r="S664" s="125">
        <v>1601.94</v>
      </c>
      <c r="T664" s="125">
        <v>1583.18</v>
      </c>
      <c r="U664" s="125">
        <v>1620.13</v>
      </c>
      <c r="V664" s="125">
        <v>1478.48</v>
      </c>
      <c r="W664" s="125">
        <v>1515.83</v>
      </c>
      <c r="X664" s="125">
        <v>1489.68</v>
      </c>
      <c r="Y664" s="125">
        <v>1448.17</v>
      </c>
      <c r="Z664" s="125">
        <v>1393.43</v>
      </c>
    </row>
    <row r="665" spans="2:26" x14ac:dyDescent="0.25">
      <c r="B665" s="124">
        <v>21</v>
      </c>
      <c r="C665" s="125">
        <v>1391.56</v>
      </c>
      <c r="D665" s="125">
        <v>1401.02</v>
      </c>
      <c r="E665" s="125">
        <v>1398.05</v>
      </c>
      <c r="F665" s="125">
        <v>1381.12</v>
      </c>
      <c r="G665" s="125">
        <v>1468.53</v>
      </c>
      <c r="H665" s="125">
        <v>1469.54</v>
      </c>
      <c r="I665" s="125">
        <v>1538.8</v>
      </c>
      <c r="J665" s="125">
        <v>1615.98</v>
      </c>
      <c r="K665" s="125">
        <v>1629.02</v>
      </c>
      <c r="L665" s="125">
        <v>1643.24</v>
      </c>
      <c r="M665" s="125">
        <v>1684.65</v>
      </c>
      <c r="N665" s="125">
        <v>1694.19</v>
      </c>
      <c r="O665" s="125">
        <v>1707.31</v>
      </c>
      <c r="P665" s="125">
        <v>1679.59</v>
      </c>
      <c r="Q665" s="125">
        <v>1687.04</v>
      </c>
      <c r="R665" s="125">
        <v>1698.3</v>
      </c>
      <c r="S665" s="125">
        <v>1708.02</v>
      </c>
      <c r="T665" s="125">
        <v>1648.35</v>
      </c>
      <c r="U665" s="125">
        <v>1736.22</v>
      </c>
      <c r="V665" s="125">
        <v>1672.64</v>
      </c>
      <c r="W665" s="125">
        <v>1630.73</v>
      </c>
      <c r="X665" s="125">
        <v>1528.65</v>
      </c>
      <c r="Y665" s="125">
        <v>1507.07</v>
      </c>
      <c r="Z665" s="125">
        <v>1477.11</v>
      </c>
    </row>
    <row r="666" spans="2:26" x14ac:dyDescent="0.25">
      <c r="B666" s="124">
        <v>22</v>
      </c>
      <c r="C666" s="125">
        <v>1517.43</v>
      </c>
      <c r="D666" s="125">
        <v>1504.83</v>
      </c>
      <c r="E666" s="125">
        <v>1499.62</v>
      </c>
      <c r="F666" s="125">
        <v>1495.56</v>
      </c>
      <c r="G666" s="125">
        <v>1510.47</v>
      </c>
      <c r="H666" s="125">
        <v>1545.24</v>
      </c>
      <c r="I666" s="125">
        <v>1567.51</v>
      </c>
      <c r="J666" s="125">
        <v>1560.97</v>
      </c>
      <c r="K666" s="125">
        <v>1687.71</v>
      </c>
      <c r="L666" s="125">
        <v>1694.59</v>
      </c>
      <c r="M666" s="125">
        <v>1684.23</v>
      </c>
      <c r="N666" s="125">
        <v>1672.65</v>
      </c>
      <c r="O666" s="125">
        <v>1644.18</v>
      </c>
      <c r="P666" s="125">
        <v>1649.54</v>
      </c>
      <c r="Q666" s="125">
        <v>1689.24</v>
      </c>
      <c r="R666" s="125">
        <v>1732.9</v>
      </c>
      <c r="S666" s="125">
        <v>1736.08</v>
      </c>
      <c r="T666" s="125">
        <v>1713.07</v>
      </c>
      <c r="U666" s="125">
        <v>1706.38</v>
      </c>
      <c r="V666" s="125">
        <v>1606.64</v>
      </c>
      <c r="W666" s="125">
        <v>1529.99</v>
      </c>
      <c r="X666" s="125">
        <v>1511.39</v>
      </c>
      <c r="Y666" s="125">
        <v>1495.89</v>
      </c>
      <c r="Z666" s="125">
        <v>1490.5</v>
      </c>
    </row>
    <row r="667" spans="2:26" x14ac:dyDescent="0.25">
      <c r="B667" s="124">
        <v>23</v>
      </c>
      <c r="C667" s="125">
        <v>1492.42</v>
      </c>
      <c r="D667" s="125">
        <v>1490.78</v>
      </c>
      <c r="E667" s="125">
        <v>1457.25</v>
      </c>
      <c r="F667" s="125">
        <v>1443.06</v>
      </c>
      <c r="G667" s="125">
        <v>1475.96</v>
      </c>
      <c r="H667" s="125">
        <v>1505.12</v>
      </c>
      <c r="I667" s="125">
        <v>1514.5</v>
      </c>
      <c r="J667" s="125">
        <v>1521.79</v>
      </c>
      <c r="K667" s="125">
        <v>1540.49</v>
      </c>
      <c r="L667" s="125">
        <v>1554.18</v>
      </c>
      <c r="M667" s="125">
        <v>1552.1</v>
      </c>
      <c r="N667" s="125">
        <v>1538.06</v>
      </c>
      <c r="O667" s="125">
        <v>1537.2</v>
      </c>
      <c r="P667" s="125">
        <v>1542.2</v>
      </c>
      <c r="Q667" s="125">
        <v>1551.29</v>
      </c>
      <c r="R667" s="125">
        <v>1636.97</v>
      </c>
      <c r="S667" s="125">
        <v>1638.52</v>
      </c>
      <c r="T667" s="125">
        <v>1634.87</v>
      </c>
      <c r="U667" s="125">
        <v>1635.28</v>
      </c>
      <c r="V667" s="125">
        <v>1574.09</v>
      </c>
      <c r="W667" s="125">
        <v>1550.69</v>
      </c>
      <c r="X667" s="125">
        <v>1528.16</v>
      </c>
      <c r="Y667" s="125">
        <v>1514.94</v>
      </c>
      <c r="Z667" s="125">
        <v>1482.99</v>
      </c>
    </row>
    <row r="668" spans="2:26" x14ac:dyDescent="0.25">
      <c r="B668" s="124">
        <v>24</v>
      </c>
      <c r="C668" s="125">
        <v>1489.58</v>
      </c>
      <c r="D668" s="125">
        <v>1490.1</v>
      </c>
      <c r="E668" s="125">
        <v>1477.72</v>
      </c>
      <c r="F668" s="125">
        <v>1466.25</v>
      </c>
      <c r="G668" s="125">
        <v>1496.71</v>
      </c>
      <c r="H668" s="125">
        <v>1532.01</v>
      </c>
      <c r="I668" s="125">
        <v>1550.86</v>
      </c>
      <c r="J668" s="125">
        <v>1556.59</v>
      </c>
      <c r="K668" s="125">
        <v>1607.67</v>
      </c>
      <c r="L668" s="125">
        <v>1631.95</v>
      </c>
      <c r="M668" s="125">
        <v>1609.33</v>
      </c>
      <c r="N668" s="125">
        <v>1638.54</v>
      </c>
      <c r="O668" s="125">
        <v>1636.35</v>
      </c>
      <c r="P668" s="125">
        <v>1637.25</v>
      </c>
      <c r="Q668" s="125">
        <v>1630.35</v>
      </c>
      <c r="R668" s="125">
        <v>1682.99</v>
      </c>
      <c r="S668" s="125">
        <v>1696.67</v>
      </c>
      <c r="T668" s="125">
        <v>1679.83</v>
      </c>
      <c r="U668" s="125">
        <v>1706.09</v>
      </c>
      <c r="V668" s="125">
        <v>1603.64</v>
      </c>
      <c r="W668" s="125">
        <v>1577.13</v>
      </c>
      <c r="X668" s="125">
        <v>1540.24</v>
      </c>
      <c r="Y668" s="125">
        <v>1527.4</v>
      </c>
      <c r="Z668" s="125">
        <v>1491.24</v>
      </c>
    </row>
    <row r="669" spans="2:26" x14ac:dyDescent="0.25">
      <c r="B669" s="124">
        <v>25</v>
      </c>
      <c r="C669" s="125">
        <v>1464.45</v>
      </c>
      <c r="D669" s="125">
        <v>1456.44</v>
      </c>
      <c r="E669" s="125">
        <v>1442.04</v>
      </c>
      <c r="F669" s="125">
        <v>1453.73</v>
      </c>
      <c r="G669" s="125">
        <v>1532.16</v>
      </c>
      <c r="H669" s="125">
        <v>1587.34</v>
      </c>
      <c r="I669" s="125">
        <v>1613.18</v>
      </c>
      <c r="J669" s="125">
        <v>1718.63</v>
      </c>
      <c r="K669" s="125">
        <v>1645.15</v>
      </c>
      <c r="L669" s="125">
        <v>1660.54</v>
      </c>
      <c r="M669" s="125">
        <v>1630.59</v>
      </c>
      <c r="N669" s="125">
        <v>1643.71</v>
      </c>
      <c r="O669" s="125">
        <v>1620.49</v>
      </c>
      <c r="P669" s="125">
        <v>1645.76</v>
      </c>
      <c r="Q669" s="125">
        <v>1623.33</v>
      </c>
      <c r="R669" s="125">
        <v>1627.38</v>
      </c>
      <c r="S669" s="125">
        <v>1631.83</v>
      </c>
      <c r="T669" s="125">
        <v>1613.34</v>
      </c>
      <c r="U669" s="125">
        <v>1594.76</v>
      </c>
      <c r="V669" s="125">
        <v>1528.94</v>
      </c>
      <c r="W669" s="125">
        <v>1515.37</v>
      </c>
      <c r="X669" s="125">
        <v>1504.51</v>
      </c>
      <c r="Y669" s="125">
        <v>1472.19</v>
      </c>
      <c r="Z669" s="125">
        <v>1441.73</v>
      </c>
    </row>
    <row r="670" spans="2:26" x14ac:dyDescent="0.25">
      <c r="B670" s="124">
        <v>26</v>
      </c>
      <c r="C670" s="125">
        <v>1420.72</v>
      </c>
      <c r="D670" s="125">
        <v>1438.15</v>
      </c>
      <c r="E670" s="125">
        <v>1440.84</v>
      </c>
      <c r="F670" s="125">
        <v>1471.43</v>
      </c>
      <c r="G670" s="125">
        <v>1534.57</v>
      </c>
      <c r="H670" s="125">
        <v>1593.58</v>
      </c>
      <c r="I670" s="125">
        <v>1637.51</v>
      </c>
      <c r="J670" s="125">
        <v>1762.76</v>
      </c>
      <c r="K670" s="125">
        <v>1767.43</v>
      </c>
      <c r="L670" s="125">
        <v>1767.02</v>
      </c>
      <c r="M670" s="125">
        <v>1759.77</v>
      </c>
      <c r="N670" s="125">
        <v>1775.15</v>
      </c>
      <c r="O670" s="125">
        <v>1751.3</v>
      </c>
      <c r="P670" s="125">
        <v>1784.52</v>
      </c>
      <c r="Q670" s="125">
        <v>1765.47</v>
      </c>
      <c r="R670" s="125">
        <v>1766.41</v>
      </c>
      <c r="S670" s="125">
        <v>1738.12</v>
      </c>
      <c r="T670" s="125">
        <v>1714.51</v>
      </c>
      <c r="U670" s="125">
        <v>1688.4</v>
      </c>
      <c r="V670" s="125">
        <v>1653.27</v>
      </c>
      <c r="W670" s="125">
        <v>1557.39</v>
      </c>
      <c r="X670" s="125">
        <v>1509.07</v>
      </c>
      <c r="Y670" s="125">
        <v>1483.99</v>
      </c>
      <c r="Z670" s="125">
        <v>1425.41</v>
      </c>
    </row>
    <row r="671" spans="2:26" x14ac:dyDescent="0.25">
      <c r="B671" s="124">
        <v>27</v>
      </c>
      <c r="C671" s="125">
        <v>1459.8</v>
      </c>
      <c r="D671" s="125">
        <v>1457.87</v>
      </c>
      <c r="E671" s="125">
        <v>1448.13</v>
      </c>
      <c r="F671" s="125">
        <v>1447.46</v>
      </c>
      <c r="G671" s="125">
        <v>1501.41</v>
      </c>
      <c r="H671" s="125">
        <v>1549.36</v>
      </c>
      <c r="I671" s="125">
        <v>1598.98</v>
      </c>
      <c r="J671" s="125">
        <v>1664.94</v>
      </c>
      <c r="K671" s="125">
        <v>1746.45</v>
      </c>
      <c r="L671" s="125">
        <v>1754.5</v>
      </c>
      <c r="M671" s="125">
        <v>1723.11</v>
      </c>
      <c r="N671" s="125">
        <v>1688.15</v>
      </c>
      <c r="O671" s="125">
        <v>1690.56</v>
      </c>
      <c r="P671" s="125">
        <v>1673.67</v>
      </c>
      <c r="Q671" s="125">
        <v>1631.02</v>
      </c>
      <c r="R671" s="125">
        <v>1665.21</v>
      </c>
      <c r="S671" s="125">
        <v>1553.55</v>
      </c>
      <c r="T671" s="125">
        <v>1541.75</v>
      </c>
      <c r="U671" s="125">
        <v>1536.85</v>
      </c>
      <c r="V671" s="125">
        <v>1507.5</v>
      </c>
      <c r="W671" s="125">
        <v>1492.07</v>
      </c>
      <c r="X671" s="125">
        <v>1473.16</v>
      </c>
      <c r="Y671" s="125">
        <v>1466.54</v>
      </c>
      <c r="Z671" s="125">
        <v>1414.49</v>
      </c>
    </row>
    <row r="672" spans="2:26" x14ac:dyDescent="0.25">
      <c r="B672" s="124">
        <v>28</v>
      </c>
      <c r="C672" s="125">
        <v>1413.92</v>
      </c>
      <c r="D672" s="125">
        <v>1431.94</v>
      </c>
      <c r="E672" s="125">
        <v>1375.78</v>
      </c>
      <c r="F672" s="125">
        <v>1407.5</v>
      </c>
      <c r="G672" s="125">
        <v>1491.22</v>
      </c>
      <c r="H672" s="125">
        <v>1523.93</v>
      </c>
      <c r="I672" s="125">
        <v>1546.69</v>
      </c>
      <c r="J672" s="125">
        <v>1674.36</v>
      </c>
      <c r="K672" s="125">
        <v>1669.11</v>
      </c>
      <c r="L672" s="125">
        <v>1700.18</v>
      </c>
      <c r="M672" s="125">
        <v>1636.99</v>
      </c>
      <c r="N672" s="125">
        <v>1630.68</v>
      </c>
      <c r="O672" s="125">
        <v>1561.94</v>
      </c>
      <c r="P672" s="125">
        <v>1617.21</v>
      </c>
      <c r="Q672" s="125">
        <v>1683.55</v>
      </c>
      <c r="R672" s="125">
        <v>1709.7</v>
      </c>
      <c r="S672" s="125">
        <v>1715.66</v>
      </c>
      <c r="T672" s="125">
        <v>1696.5</v>
      </c>
      <c r="U672" s="125">
        <v>1697.45</v>
      </c>
      <c r="V672" s="125">
        <v>1528.86</v>
      </c>
      <c r="W672" s="125">
        <v>1510.73</v>
      </c>
      <c r="X672" s="125">
        <v>1503.62</v>
      </c>
      <c r="Y672" s="125">
        <v>1493.65</v>
      </c>
      <c r="Z672" s="125">
        <v>1428.75</v>
      </c>
    </row>
    <row r="673" spans="2:26" x14ac:dyDescent="0.25">
      <c r="B673" s="124">
        <v>29</v>
      </c>
      <c r="C673" s="125">
        <v>1447.18</v>
      </c>
      <c r="D673" s="125">
        <v>1435.41</v>
      </c>
      <c r="E673" s="125">
        <v>1418.1</v>
      </c>
      <c r="F673" s="125">
        <v>1372.88</v>
      </c>
      <c r="G673" s="125">
        <v>1449.7</v>
      </c>
      <c r="H673" s="125">
        <v>1510.4</v>
      </c>
      <c r="I673" s="125">
        <v>1524.17</v>
      </c>
      <c r="J673" s="125">
        <v>1522.3</v>
      </c>
      <c r="K673" s="125">
        <v>1645.36</v>
      </c>
      <c r="L673" s="125">
        <v>1678.46</v>
      </c>
      <c r="M673" s="125">
        <v>1703.49</v>
      </c>
      <c r="N673" s="125">
        <v>1694.44</v>
      </c>
      <c r="O673" s="125">
        <v>1705.06</v>
      </c>
      <c r="P673" s="125">
        <v>1687.08</v>
      </c>
      <c r="Q673" s="125">
        <v>1674.74</v>
      </c>
      <c r="R673" s="125">
        <v>1692.4</v>
      </c>
      <c r="S673" s="125">
        <v>1700.64</v>
      </c>
      <c r="T673" s="125">
        <v>1677.99</v>
      </c>
      <c r="U673" s="125">
        <v>1678.93</v>
      </c>
      <c r="V673" s="125">
        <v>1619.52</v>
      </c>
      <c r="W673" s="125">
        <v>1599.75</v>
      </c>
      <c r="X673" s="125">
        <v>1489.8</v>
      </c>
      <c r="Y673" s="125">
        <v>1472.77</v>
      </c>
      <c r="Z673" s="125">
        <v>1421.45</v>
      </c>
    </row>
    <row r="674" spans="2:26" hidden="1" x14ac:dyDescent="0.25">
      <c r="B674" s="124">
        <v>30</v>
      </c>
      <c r="C674" s="125" t="e">
        <v>#N/A</v>
      </c>
      <c r="D674" s="125" t="e">
        <v>#N/A</v>
      </c>
      <c r="E674" s="125" t="e">
        <v>#N/A</v>
      </c>
      <c r="F674" s="125" t="e">
        <v>#N/A</v>
      </c>
      <c r="G674" s="125" t="e">
        <v>#N/A</v>
      </c>
      <c r="H674" s="125" t="e">
        <v>#N/A</v>
      </c>
      <c r="I674" s="125" t="e">
        <v>#N/A</v>
      </c>
      <c r="J674" s="125" t="e">
        <v>#N/A</v>
      </c>
      <c r="K674" s="125" t="e">
        <v>#N/A</v>
      </c>
      <c r="L674" s="125" t="e">
        <v>#N/A</v>
      </c>
      <c r="M674" s="125" t="e">
        <v>#N/A</v>
      </c>
      <c r="N674" s="125" t="e">
        <v>#N/A</v>
      </c>
      <c r="O674" s="125" t="e">
        <v>#N/A</v>
      </c>
      <c r="P674" s="125" t="e">
        <v>#N/A</v>
      </c>
      <c r="Q674" s="125" t="e">
        <v>#N/A</v>
      </c>
      <c r="R674" s="125" t="e">
        <v>#N/A</v>
      </c>
      <c r="S674" s="125" t="e">
        <v>#N/A</v>
      </c>
      <c r="T674" s="125" t="e">
        <v>#N/A</v>
      </c>
      <c r="U674" s="125" t="e">
        <v>#N/A</v>
      </c>
      <c r="V674" s="125" t="e">
        <v>#N/A</v>
      </c>
      <c r="W674" s="125" t="e">
        <v>#N/A</v>
      </c>
      <c r="X674" s="125" t="e">
        <v>#N/A</v>
      </c>
      <c r="Y674" s="125" t="e">
        <v>#N/A</v>
      </c>
      <c r="Z674" s="125" t="e">
        <v>#N/A</v>
      </c>
    </row>
    <row r="675" spans="2:26" hidden="1" x14ac:dyDescent="0.25">
      <c r="B675" s="127">
        <v>31</v>
      </c>
      <c r="C675" s="125" t="e">
        <v>#N/A</v>
      </c>
      <c r="D675" s="125" t="e">
        <v>#N/A</v>
      </c>
      <c r="E675" s="125" t="e">
        <v>#N/A</v>
      </c>
      <c r="F675" s="125" t="e">
        <v>#N/A</v>
      </c>
      <c r="G675" s="125" t="e">
        <v>#N/A</v>
      </c>
      <c r="H675" s="125" t="e">
        <v>#N/A</v>
      </c>
      <c r="I675" s="125" t="e">
        <v>#N/A</v>
      </c>
      <c r="J675" s="125" t="e">
        <v>#N/A</v>
      </c>
      <c r="K675" s="125" t="e">
        <v>#N/A</v>
      </c>
      <c r="L675" s="125" t="e">
        <v>#N/A</v>
      </c>
      <c r="M675" s="125" t="e">
        <v>#N/A</v>
      </c>
      <c r="N675" s="125" t="e">
        <v>#N/A</v>
      </c>
      <c r="O675" s="125" t="e">
        <v>#N/A</v>
      </c>
      <c r="P675" s="125" t="e">
        <v>#N/A</v>
      </c>
      <c r="Q675" s="125" t="e">
        <v>#N/A</v>
      </c>
      <c r="R675" s="125" t="e">
        <v>#N/A</v>
      </c>
      <c r="S675" s="125" t="e">
        <v>#N/A</v>
      </c>
      <c r="T675" s="125" t="e">
        <v>#N/A</v>
      </c>
      <c r="U675" s="125" t="e">
        <v>#N/A</v>
      </c>
      <c r="V675" s="125" t="e">
        <v>#N/A</v>
      </c>
      <c r="W675" s="125" t="e">
        <v>#N/A</v>
      </c>
      <c r="X675" s="125" t="e">
        <v>#N/A</v>
      </c>
      <c r="Y675" s="125" t="e">
        <v>#N/A</v>
      </c>
      <c r="Z675" s="125" t="e">
        <v>#N/A</v>
      </c>
    </row>
    <row r="676" spans="2:26" x14ac:dyDescent="0.2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row>
    <row r="677" spans="2:26" x14ac:dyDescent="0.25">
      <c r="B677" s="99" t="s">
        <v>63</v>
      </c>
      <c r="C677" s="121" t="s">
        <v>79</v>
      </c>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60"/>
    </row>
    <row r="678" spans="2:26" x14ac:dyDescent="0.25">
      <c r="B678" s="128"/>
      <c r="C678" s="85">
        <v>0</v>
      </c>
      <c r="D678" s="85">
        <v>4.1666666666666664E-2</v>
      </c>
      <c r="E678" s="85">
        <v>8.3333333333333329E-2</v>
      </c>
      <c r="F678" s="85">
        <v>0.125</v>
      </c>
      <c r="G678" s="85">
        <v>0.16666666666666666</v>
      </c>
      <c r="H678" s="85">
        <v>0.20833333333333334</v>
      </c>
      <c r="I678" s="85">
        <v>0.25</v>
      </c>
      <c r="J678" s="85">
        <v>0.29166666666666669</v>
      </c>
      <c r="K678" s="85">
        <v>0.33333333333333331</v>
      </c>
      <c r="L678" s="85">
        <v>0.375</v>
      </c>
      <c r="M678" s="85">
        <v>0.41666666666666669</v>
      </c>
      <c r="N678" s="85">
        <v>0.45833333333333331</v>
      </c>
      <c r="O678" s="85">
        <v>0.5</v>
      </c>
      <c r="P678" s="85">
        <v>0.54166666666666663</v>
      </c>
      <c r="Q678" s="85">
        <v>0.58333333333333337</v>
      </c>
      <c r="R678" s="85">
        <v>0.625</v>
      </c>
      <c r="S678" s="85">
        <v>0.66666666666666663</v>
      </c>
      <c r="T678" s="85">
        <v>0.70833333333333337</v>
      </c>
      <c r="U678" s="85">
        <v>0.75</v>
      </c>
      <c r="V678" s="85">
        <v>0.79166666666666663</v>
      </c>
      <c r="W678" s="85">
        <v>0.83333333333333337</v>
      </c>
      <c r="X678" s="85">
        <v>0.875</v>
      </c>
      <c r="Y678" s="85">
        <v>0.91666666666666663</v>
      </c>
      <c r="Z678" s="85">
        <v>0.95833333333333337</v>
      </c>
    </row>
    <row r="679" spans="2:26" x14ac:dyDescent="0.25">
      <c r="B679" s="128"/>
      <c r="C679" s="86" t="s">
        <v>64</v>
      </c>
      <c r="D679" s="86" t="s">
        <v>64</v>
      </c>
      <c r="E679" s="86" t="s">
        <v>64</v>
      </c>
      <c r="F679" s="86" t="s">
        <v>64</v>
      </c>
      <c r="G679" s="86" t="s">
        <v>64</v>
      </c>
      <c r="H679" s="86" t="s">
        <v>64</v>
      </c>
      <c r="I679" s="86" t="s">
        <v>64</v>
      </c>
      <c r="J679" s="86" t="s">
        <v>64</v>
      </c>
      <c r="K679" s="86" t="s">
        <v>64</v>
      </c>
      <c r="L679" s="86" t="s">
        <v>64</v>
      </c>
      <c r="M679" s="86" t="s">
        <v>64</v>
      </c>
      <c r="N679" s="86" t="s">
        <v>64</v>
      </c>
      <c r="O679" s="86" t="s">
        <v>64</v>
      </c>
      <c r="P679" s="86" t="s">
        <v>64</v>
      </c>
      <c r="Q679" s="86" t="s">
        <v>64</v>
      </c>
      <c r="R679" s="86" t="s">
        <v>64</v>
      </c>
      <c r="S679" s="86" t="s">
        <v>64</v>
      </c>
      <c r="T679" s="86" t="s">
        <v>64</v>
      </c>
      <c r="U679" s="86" t="s">
        <v>64</v>
      </c>
      <c r="V679" s="86" t="s">
        <v>64</v>
      </c>
      <c r="W679" s="86" t="s">
        <v>64</v>
      </c>
      <c r="X679" s="86" t="s">
        <v>64</v>
      </c>
      <c r="Y679" s="86" t="s">
        <v>64</v>
      </c>
      <c r="Z679" s="86" t="s">
        <v>65</v>
      </c>
    </row>
    <row r="680" spans="2:26" x14ac:dyDescent="0.25">
      <c r="B680" s="145"/>
      <c r="C680" s="87">
        <v>4.1666666666666664E-2</v>
      </c>
      <c r="D680" s="87">
        <v>8.3333333333333329E-2</v>
      </c>
      <c r="E680" s="87">
        <v>0.125</v>
      </c>
      <c r="F680" s="87">
        <v>0.16666666666666666</v>
      </c>
      <c r="G680" s="87">
        <v>0.20833333333333334</v>
      </c>
      <c r="H680" s="87">
        <v>0.25</v>
      </c>
      <c r="I680" s="87">
        <v>0.29166666666666669</v>
      </c>
      <c r="J680" s="87">
        <v>0.33333333333333331</v>
      </c>
      <c r="K680" s="87">
        <v>0.375</v>
      </c>
      <c r="L680" s="87">
        <v>0.41666666666666669</v>
      </c>
      <c r="M680" s="87">
        <v>0.45833333333333331</v>
      </c>
      <c r="N680" s="87">
        <v>0.5</v>
      </c>
      <c r="O680" s="87">
        <v>0.54166666666666663</v>
      </c>
      <c r="P680" s="87">
        <v>0.58333333333333337</v>
      </c>
      <c r="Q680" s="87">
        <v>0.625</v>
      </c>
      <c r="R680" s="87">
        <v>0.66666666666666663</v>
      </c>
      <c r="S680" s="87">
        <v>0.70833333333333337</v>
      </c>
      <c r="T680" s="87">
        <v>0.75</v>
      </c>
      <c r="U680" s="87">
        <v>0.79166666666666663</v>
      </c>
      <c r="V680" s="87">
        <v>0.83333333333333337</v>
      </c>
      <c r="W680" s="87">
        <v>0.875</v>
      </c>
      <c r="X680" s="87">
        <v>0.91666666666666663</v>
      </c>
      <c r="Y680" s="87">
        <v>0.95833333333333337</v>
      </c>
      <c r="Z680" s="87">
        <v>0</v>
      </c>
    </row>
    <row r="681" spans="2:26" x14ac:dyDescent="0.25">
      <c r="B681" s="124">
        <v>1</v>
      </c>
      <c r="C681" s="125">
        <v>0</v>
      </c>
      <c r="D681" s="125">
        <v>0</v>
      </c>
      <c r="E681" s="125">
        <v>0</v>
      </c>
      <c r="F681" s="125">
        <v>0</v>
      </c>
      <c r="G681" s="125">
        <v>0</v>
      </c>
      <c r="H681" s="125">
        <v>0</v>
      </c>
      <c r="I681" s="125">
        <v>0</v>
      </c>
      <c r="J681" s="125">
        <v>0</v>
      </c>
      <c r="K681" s="125">
        <v>0</v>
      </c>
      <c r="L681" s="125">
        <v>0</v>
      </c>
      <c r="M681" s="125">
        <v>0</v>
      </c>
      <c r="N681" s="125">
        <v>0</v>
      </c>
      <c r="O681" s="125">
        <v>0</v>
      </c>
      <c r="P681" s="125">
        <v>0</v>
      </c>
      <c r="Q681" s="125">
        <v>0</v>
      </c>
      <c r="R681" s="125">
        <v>0</v>
      </c>
      <c r="S681" s="125">
        <v>0</v>
      </c>
      <c r="T681" s="125">
        <v>0</v>
      </c>
      <c r="U681" s="125">
        <v>0</v>
      </c>
      <c r="V681" s="125">
        <v>0</v>
      </c>
      <c r="W681" s="125">
        <v>0</v>
      </c>
      <c r="X681" s="125">
        <v>0</v>
      </c>
      <c r="Y681" s="125">
        <v>0</v>
      </c>
      <c r="Z681" s="125">
        <v>0</v>
      </c>
    </row>
    <row r="682" spans="2:26" x14ac:dyDescent="0.25">
      <c r="B682" s="124">
        <v>2</v>
      </c>
      <c r="C682" s="125">
        <v>0</v>
      </c>
      <c r="D682" s="125">
        <v>0</v>
      </c>
      <c r="E682" s="125">
        <v>0</v>
      </c>
      <c r="F682" s="125">
        <v>0</v>
      </c>
      <c r="G682" s="125">
        <v>0</v>
      </c>
      <c r="H682" s="125">
        <v>82.66</v>
      </c>
      <c r="I682" s="125">
        <v>125.52</v>
      </c>
      <c r="J682" s="125">
        <v>0</v>
      </c>
      <c r="K682" s="125">
        <v>0.1</v>
      </c>
      <c r="L682" s="125">
        <v>0</v>
      </c>
      <c r="M682" s="125">
        <v>0</v>
      </c>
      <c r="N682" s="125">
        <v>0</v>
      </c>
      <c r="O682" s="125">
        <v>0</v>
      </c>
      <c r="P682" s="125">
        <v>0</v>
      </c>
      <c r="Q682" s="125">
        <v>0</v>
      </c>
      <c r="R682" s="125">
        <v>0</v>
      </c>
      <c r="S682" s="125">
        <v>0</v>
      </c>
      <c r="T682" s="125">
        <v>0</v>
      </c>
      <c r="U682" s="125">
        <v>0</v>
      </c>
      <c r="V682" s="125">
        <v>0</v>
      </c>
      <c r="W682" s="125">
        <v>0</v>
      </c>
      <c r="X682" s="125">
        <v>0</v>
      </c>
      <c r="Y682" s="125">
        <v>0</v>
      </c>
      <c r="Z682" s="125">
        <v>0</v>
      </c>
    </row>
    <row r="683" spans="2:26" x14ac:dyDescent="0.25">
      <c r="B683" s="124">
        <v>3</v>
      </c>
      <c r="C683" s="125">
        <v>0.32</v>
      </c>
      <c r="D683" s="125">
        <v>0</v>
      </c>
      <c r="E683" s="125">
        <v>0.03</v>
      </c>
      <c r="F683" s="125">
        <v>0.36</v>
      </c>
      <c r="G683" s="125">
        <v>29.8</v>
      </c>
      <c r="H683" s="125">
        <v>78.06</v>
      </c>
      <c r="I683" s="125">
        <v>79.59</v>
      </c>
      <c r="J683" s="125">
        <v>33.96</v>
      </c>
      <c r="K683" s="125">
        <v>50.97</v>
      </c>
      <c r="L683" s="125">
        <v>30.53</v>
      </c>
      <c r="M683" s="125">
        <v>0.23</v>
      </c>
      <c r="N683" s="125">
        <v>61.97</v>
      </c>
      <c r="O683" s="125">
        <v>82.57</v>
      </c>
      <c r="P683" s="125">
        <v>254.43</v>
      </c>
      <c r="Q683" s="125">
        <v>228.63</v>
      </c>
      <c r="R683" s="125">
        <v>0</v>
      </c>
      <c r="S683" s="125">
        <v>0</v>
      </c>
      <c r="T683" s="125">
        <v>0</v>
      </c>
      <c r="U683" s="125">
        <v>0</v>
      </c>
      <c r="V683" s="125">
        <v>0</v>
      </c>
      <c r="W683" s="125">
        <v>0</v>
      </c>
      <c r="X683" s="125">
        <v>0</v>
      </c>
      <c r="Y683" s="125">
        <v>0</v>
      </c>
      <c r="Z683" s="125">
        <v>0</v>
      </c>
    </row>
    <row r="684" spans="2:26" x14ac:dyDescent="0.25">
      <c r="B684" s="124">
        <v>4</v>
      </c>
      <c r="C684" s="125">
        <v>0</v>
      </c>
      <c r="D684" s="125">
        <v>0</v>
      </c>
      <c r="E684" s="125">
        <v>0</v>
      </c>
      <c r="F684" s="125">
        <v>0</v>
      </c>
      <c r="G684" s="125">
        <v>0.88</v>
      </c>
      <c r="H684" s="125">
        <v>30.42</v>
      </c>
      <c r="I684" s="125">
        <v>18.64</v>
      </c>
      <c r="J684" s="125">
        <v>0</v>
      </c>
      <c r="K684" s="125">
        <v>3.04</v>
      </c>
      <c r="L684" s="125">
        <v>0</v>
      </c>
      <c r="M684" s="125">
        <v>0</v>
      </c>
      <c r="N684" s="125">
        <v>0</v>
      </c>
      <c r="O684" s="125">
        <v>0</v>
      </c>
      <c r="P684" s="125">
        <v>0</v>
      </c>
      <c r="Q684" s="125">
        <v>0</v>
      </c>
      <c r="R684" s="125">
        <v>0</v>
      </c>
      <c r="S684" s="125">
        <v>0</v>
      </c>
      <c r="T684" s="125">
        <v>0</v>
      </c>
      <c r="U684" s="125">
        <v>0</v>
      </c>
      <c r="V684" s="125">
        <v>0</v>
      </c>
      <c r="W684" s="125">
        <v>0</v>
      </c>
      <c r="X684" s="125">
        <v>0</v>
      </c>
      <c r="Y684" s="125">
        <v>0</v>
      </c>
      <c r="Z684" s="125">
        <v>0</v>
      </c>
    </row>
    <row r="685" spans="2:26" x14ac:dyDescent="0.25">
      <c r="B685" s="124">
        <v>5</v>
      </c>
      <c r="C685" s="125">
        <v>0</v>
      </c>
      <c r="D685" s="125">
        <v>0</v>
      </c>
      <c r="E685" s="125">
        <v>0</v>
      </c>
      <c r="F685" s="125">
        <v>0</v>
      </c>
      <c r="G685" s="125">
        <v>0</v>
      </c>
      <c r="H685" s="125">
        <v>31.11</v>
      </c>
      <c r="I685" s="125">
        <v>0</v>
      </c>
      <c r="J685" s="125">
        <v>0</v>
      </c>
      <c r="K685" s="125">
        <v>0</v>
      </c>
      <c r="L685" s="125">
        <v>0</v>
      </c>
      <c r="M685" s="125">
        <v>0</v>
      </c>
      <c r="N685" s="125">
        <v>0</v>
      </c>
      <c r="O685" s="125">
        <v>0</v>
      </c>
      <c r="P685" s="125">
        <v>109.28</v>
      </c>
      <c r="Q685" s="125">
        <v>7.05</v>
      </c>
      <c r="R685" s="125">
        <v>0</v>
      </c>
      <c r="S685" s="125">
        <v>0</v>
      </c>
      <c r="T685" s="125">
        <v>0</v>
      </c>
      <c r="U685" s="125">
        <v>0</v>
      </c>
      <c r="V685" s="125">
        <v>0</v>
      </c>
      <c r="W685" s="125">
        <v>0</v>
      </c>
      <c r="X685" s="125">
        <v>0</v>
      </c>
      <c r="Y685" s="125">
        <v>0</v>
      </c>
      <c r="Z685" s="125">
        <v>0</v>
      </c>
    </row>
    <row r="686" spans="2:26" x14ac:dyDescent="0.25">
      <c r="B686" s="124">
        <v>6</v>
      </c>
      <c r="C686" s="125">
        <v>0</v>
      </c>
      <c r="D686" s="125">
        <v>0</v>
      </c>
      <c r="E686" s="125">
        <v>0</v>
      </c>
      <c r="F686" s="125">
        <v>0</v>
      </c>
      <c r="G686" s="125">
        <v>5.36</v>
      </c>
      <c r="H686" s="125">
        <v>14.87</v>
      </c>
      <c r="I686" s="125">
        <v>29.96</v>
      </c>
      <c r="J686" s="125">
        <v>0</v>
      </c>
      <c r="K686" s="125">
        <v>0</v>
      </c>
      <c r="L686" s="125">
        <v>0</v>
      </c>
      <c r="M686" s="125">
        <v>0</v>
      </c>
      <c r="N686" s="125">
        <v>0</v>
      </c>
      <c r="O686" s="125">
        <v>0</v>
      </c>
      <c r="P686" s="125">
        <v>0</v>
      </c>
      <c r="Q686" s="125">
        <v>0</v>
      </c>
      <c r="R686" s="125">
        <v>0</v>
      </c>
      <c r="S686" s="125">
        <v>0</v>
      </c>
      <c r="T686" s="125">
        <v>0</v>
      </c>
      <c r="U686" s="125">
        <v>0</v>
      </c>
      <c r="V686" s="125">
        <v>0</v>
      </c>
      <c r="W686" s="125">
        <v>0</v>
      </c>
      <c r="X686" s="125">
        <v>0</v>
      </c>
      <c r="Y686" s="125">
        <v>0</v>
      </c>
      <c r="Z686" s="125">
        <v>0</v>
      </c>
    </row>
    <row r="687" spans="2:26" x14ac:dyDescent="0.25">
      <c r="B687" s="124">
        <v>7</v>
      </c>
      <c r="C687" s="125">
        <v>10.27</v>
      </c>
      <c r="D687" s="125">
        <v>5.62</v>
      </c>
      <c r="E687" s="125">
        <v>0.33</v>
      </c>
      <c r="F687" s="125">
        <v>10.79</v>
      </c>
      <c r="G687" s="125">
        <v>21.12</v>
      </c>
      <c r="H687" s="125">
        <v>30.77</v>
      </c>
      <c r="I687" s="125">
        <v>0.91</v>
      </c>
      <c r="J687" s="125">
        <v>0</v>
      </c>
      <c r="K687" s="125">
        <v>0</v>
      </c>
      <c r="L687" s="125">
        <v>0</v>
      </c>
      <c r="M687" s="125">
        <v>0</v>
      </c>
      <c r="N687" s="125">
        <v>0</v>
      </c>
      <c r="O687" s="125">
        <v>0</v>
      </c>
      <c r="P687" s="125">
        <v>0</v>
      </c>
      <c r="Q687" s="125">
        <v>0</v>
      </c>
      <c r="R687" s="125">
        <v>0</v>
      </c>
      <c r="S687" s="125">
        <v>0</v>
      </c>
      <c r="T687" s="125">
        <v>0</v>
      </c>
      <c r="U687" s="125">
        <v>0</v>
      </c>
      <c r="V687" s="125">
        <v>0</v>
      </c>
      <c r="W687" s="125">
        <v>0</v>
      </c>
      <c r="X687" s="125">
        <v>0</v>
      </c>
      <c r="Y687" s="125">
        <v>0</v>
      </c>
      <c r="Z687" s="125">
        <v>0</v>
      </c>
    </row>
    <row r="688" spans="2:26" x14ac:dyDescent="0.25">
      <c r="B688" s="124">
        <v>8</v>
      </c>
      <c r="C688" s="125">
        <v>0</v>
      </c>
      <c r="D688" s="125">
        <v>0</v>
      </c>
      <c r="E688" s="125">
        <v>0</v>
      </c>
      <c r="F688" s="125">
        <v>0</v>
      </c>
      <c r="G688" s="125">
        <v>0.27</v>
      </c>
      <c r="H688" s="125">
        <v>2.9</v>
      </c>
      <c r="I688" s="125">
        <v>30.25</v>
      </c>
      <c r="J688" s="125">
        <v>32.4</v>
      </c>
      <c r="K688" s="125">
        <v>30.44</v>
      </c>
      <c r="L688" s="125">
        <v>11.14</v>
      </c>
      <c r="M688" s="125">
        <v>0</v>
      </c>
      <c r="N688" s="125">
        <v>0</v>
      </c>
      <c r="O688" s="125">
        <v>0</v>
      </c>
      <c r="P688" s="125">
        <v>0</v>
      </c>
      <c r="Q688" s="125">
        <v>0</v>
      </c>
      <c r="R688" s="125">
        <v>0</v>
      </c>
      <c r="S688" s="125">
        <v>0</v>
      </c>
      <c r="T688" s="125">
        <v>0</v>
      </c>
      <c r="U688" s="125">
        <v>0</v>
      </c>
      <c r="V688" s="125">
        <v>0</v>
      </c>
      <c r="W688" s="125">
        <v>0</v>
      </c>
      <c r="X688" s="125">
        <v>0</v>
      </c>
      <c r="Y688" s="125">
        <v>0</v>
      </c>
      <c r="Z688" s="125">
        <v>0</v>
      </c>
    </row>
    <row r="689" spans="2:26" x14ac:dyDescent="0.25">
      <c r="B689" s="124">
        <v>9</v>
      </c>
      <c r="C689" s="125">
        <v>0</v>
      </c>
      <c r="D689" s="125">
        <v>0</v>
      </c>
      <c r="E689" s="125">
        <v>0</v>
      </c>
      <c r="F689" s="125">
        <v>0</v>
      </c>
      <c r="G689" s="125">
        <v>0</v>
      </c>
      <c r="H689" s="125">
        <v>0</v>
      </c>
      <c r="I689" s="125">
        <v>0.22</v>
      </c>
      <c r="J689" s="125">
        <v>23</v>
      </c>
      <c r="K689" s="125">
        <v>0</v>
      </c>
      <c r="L689" s="125">
        <v>0</v>
      </c>
      <c r="M689" s="125">
        <v>0</v>
      </c>
      <c r="N689" s="125">
        <v>0</v>
      </c>
      <c r="O689" s="125">
        <v>0</v>
      </c>
      <c r="P689" s="125">
        <v>0</v>
      </c>
      <c r="Q689" s="125">
        <v>0</v>
      </c>
      <c r="R689" s="125">
        <v>0</v>
      </c>
      <c r="S689" s="125">
        <v>0</v>
      </c>
      <c r="T689" s="125">
        <v>0</v>
      </c>
      <c r="U689" s="125">
        <v>0</v>
      </c>
      <c r="V689" s="125">
        <v>0</v>
      </c>
      <c r="W689" s="125">
        <v>0</v>
      </c>
      <c r="X689" s="125">
        <v>0</v>
      </c>
      <c r="Y689" s="125">
        <v>0</v>
      </c>
      <c r="Z689" s="125">
        <v>0</v>
      </c>
    </row>
    <row r="690" spans="2:26" x14ac:dyDescent="0.25">
      <c r="B690" s="124">
        <v>10</v>
      </c>
      <c r="C690" s="125">
        <v>11.23</v>
      </c>
      <c r="D690" s="125">
        <v>0</v>
      </c>
      <c r="E690" s="125">
        <v>0</v>
      </c>
      <c r="F690" s="125">
        <v>0</v>
      </c>
      <c r="G690" s="125">
        <v>0</v>
      </c>
      <c r="H690" s="125">
        <v>0</v>
      </c>
      <c r="I690" s="125">
        <v>1.1499999999999999</v>
      </c>
      <c r="J690" s="125">
        <v>3.05</v>
      </c>
      <c r="K690" s="125">
        <v>25.7</v>
      </c>
      <c r="L690" s="125">
        <v>0</v>
      </c>
      <c r="M690" s="125">
        <v>0</v>
      </c>
      <c r="N690" s="125">
        <v>0</v>
      </c>
      <c r="O690" s="125">
        <v>0</v>
      </c>
      <c r="P690" s="125">
        <v>75.3</v>
      </c>
      <c r="Q690" s="125">
        <v>0</v>
      </c>
      <c r="R690" s="125">
        <v>0</v>
      </c>
      <c r="S690" s="125">
        <v>0</v>
      </c>
      <c r="T690" s="125">
        <v>4.74</v>
      </c>
      <c r="U690" s="125">
        <v>79.400000000000006</v>
      </c>
      <c r="V690" s="125">
        <v>67.38</v>
      </c>
      <c r="W690" s="125">
        <v>19.3</v>
      </c>
      <c r="X690" s="125">
        <v>15.93</v>
      </c>
      <c r="Y690" s="125">
        <v>0</v>
      </c>
      <c r="Z690" s="125">
        <v>0</v>
      </c>
    </row>
    <row r="691" spans="2:26" x14ac:dyDescent="0.25">
      <c r="B691" s="124">
        <v>11</v>
      </c>
      <c r="C691" s="125">
        <v>0</v>
      </c>
      <c r="D691" s="125">
        <v>0</v>
      </c>
      <c r="E691" s="125">
        <v>0</v>
      </c>
      <c r="F691" s="125">
        <v>1.68</v>
      </c>
      <c r="G691" s="125">
        <v>2.4</v>
      </c>
      <c r="H691" s="125">
        <v>4.18</v>
      </c>
      <c r="I691" s="125">
        <v>117.92</v>
      </c>
      <c r="J691" s="125">
        <v>24.13</v>
      </c>
      <c r="K691" s="125">
        <v>0</v>
      </c>
      <c r="L691" s="125">
        <v>0</v>
      </c>
      <c r="M691" s="125">
        <v>0</v>
      </c>
      <c r="N691" s="125">
        <v>0</v>
      </c>
      <c r="O691" s="125">
        <v>0</v>
      </c>
      <c r="P691" s="125">
        <v>0</v>
      </c>
      <c r="Q691" s="125">
        <v>0</v>
      </c>
      <c r="R691" s="125">
        <v>0</v>
      </c>
      <c r="S691" s="125">
        <v>0</v>
      </c>
      <c r="T691" s="125">
        <v>0</v>
      </c>
      <c r="U691" s="125">
        <v>0</v>
      </c>
      <c r="V691" s="125">
        <v>0</v>
      </c>
      <c r="W691" s="125">
        <v>0</v>
      </c>
      <c r="X691" s="125">
        <v>0</v>
      </c>
      <c r="Y691" s="125">
        <v>0</v>
      </c>
      <c r="Z691" s="125">
        <v>0</v>
      </c>
    </row>
    <row r="692" spans="2:26" x14ac:dyDescent="0.25">
      <c r="B692" s="124">
        <v>12</v>
      </c>
      <c r="C692" s="125">
        <v>0</v>
      </c>
      <c r="D692" s="125">
        <v>0</v>
      </c>
      <c r="E692" s="125">
        <v>0</v>
      </c>
      <c r="F692" s="125">
        <v>0</v>
      </c>
      <c r="G692" s="125">
        <v>0</v>
      </c>
      <c r="H692" s="125">
        <v>0.2</v>
      </c>
      <c r="I692" s="125">
        <v>0</v>
      </c>
      <c r="J692" s="125">
        <v>0</v>
      </c>
      <c r="K692" s="125">
        <v>0</v>
      </c>
      <c r="L692" s="125">
        <v>0</v>
      </c>
      <c r="M692" s="125">
        <v>0</v>
      </c>
      <c r="N692" s="125">
        <v>0</v>
      </c>
      <c r="O692" s="125">
        <v>0</v>
      </c>
      <c r="P692" s="125">
        <v>0</v>
      </c>
      <c r="Q692" s="125">
        <v>0</v>
      </c>
      <c r="R692" s="125">
        <v>0</v>
      </c>
      <c r="S692" s="125">
        <v>0</v>
      </c>
      <c r="T692" s="125">
        <v>0</v>
      </c>
      <c r="U692" s="125">
        <v>0</v>
      </c>
      <c r="V692" s="125">
        <v>0</v>
      </c>
      <c r="W692" s="125">
        <v>0</v>
      </c>
      <c r="X692" s="125">
        <v>0</v>
      </c>
      <c r="Y692" s="125">
        <v>0</v>
      </c>
      <c r="Z692" s="125">
        <v>0</v>
      </c>
    </row>
    <row r="693" spans="2:26" x14ac:dyDescent="0.25">
      <c r="B693" s="124">
        <v>13</v>
      </c>
      <c r="C693" s="125">
        <v>0</v>
      </c>
      <c r="D693" s="125">
        <v>0</v>
      </c>
      <c r="E693" s="125">
        <v>0</v>
      </c>
      <c r="F693" s="125">
        <v>0</v>
      </c>
      <c r="G693" s="125">
        <v>0</v>
      </c>
      <c r="H693" s="125">
        <v>0</v>
      </c>
      <c r="I693" s="125">
        <v>0.13</v>
      </c>
      <c r="J693" s="125">
        <v>0</v>
      </c>
      <c r="K693" s="125">
        <v>0</v>
      </c>
      <c r="L693" s="125">
        <v>0</v>
      </c>
      <c r="M693" s="125">
        <v>0</v>
      </c>
      <c r="N693" s="125">
        <v>0</v>
      </c>
      <c r="O693" s="125">
        <v>0</v>
      </c>
      <c r="P693" s="125">
        <v>0</v>
      </c>
      <c r="Q693" s="125">
        <v>0</v>
      </c>
      <c r="R693" s="125">
        <v>0</v>
      </c>
      <c r="S693" s="125">
        <v>0</v>
      </c>
      <c r="T693" s="125">
        <v>0</v>
      </c>
      <c r="U693" s="125">
        <v>0</v>
      </c>
      <c r="V693" s="125">
        <v>0</v>
      </c>
      <c r="W693" s="125">
        <v>0</v>
      </c>
      <c r="X693" s="125">
        <v>0</v>
      </c>
      <c r="Y693" s="125">
        <v>0</v>
      </c>
      <c r="Z693" s="125">
        <v>0</v>
      </c>
    </row>
    <row r="694" spans="2:26" x14ac:dyDescent="0.25">
      <c r="B694" s="124">
        <v>14</v>
      </c>
      <c r="C694" s="125">
        <v>0</v>
      </c>
      <c r="D694" s="125">
        <v>0</v>
      </c>
      <c r="E694" s="125">
        <v>0</v>
      </c>
      <c r="F694" s="125">
        <v>0</v>
      </c>
      <c r="G694" s="125">
        <v>0</v>
      </c>
      <c r="H694" s="125">
        <v>3.68</v>
      </c>
      <c r="I694" s="125">
        <v>0</v>
      </c>
      <c r="J694" s="125">
        <v>0</v>
      </c>
      <c r="K694" s="125">
        <v>0</v>
      </c>
      <c r="L694" s="125">
        <v>0</v>
      </c>
      <c r="M694" s="125">
        <v>0</v>
      </c>
      <c r="N694" s="125">
        <v>0</v>
      </c>
      <c r="O694" s="125">
        <v>0</v>
      </c>
      <c r="P694" s="125">
        <v>0</v>
      </c>
      <c r="Q694" s="125">
        <v>0</v>
      </c>
      <c r="R694" s="125">
        <v>0</v>
      </c>
      <c r="S694" s="125">
        <v>0</v>
      </c>
      <c r="T694" s="125">
        <v>0</v>
      </c>
      <c r="U694" s="125">
        <v>0</v>
      </c>
      <c r="V694" s="125">
        <v>0</v>
      </c>
      <c r="W694" s="125">
        <v>0</v>
      </c>
      <c r="X694" s="125">
        <v>0</v>
      </c>
      <c r="Y694" s="125">
        <v>0</v>
      </c>
      <c r="Z694" s="125">
        <v>0</v>
      </c>
    </row>
    <row r="695" spans="2:26" x14ac:dyDescent="0.25">
      <c r="B695" s="124">
        <v>15</v>
      </c>
      <c r="C695" s="125">
        <v>0</v>
      </c>
      <c r="D695" s="125">
        <v>0</v>
      </c>
      <c r="E695" s="125">
        <v>0</v>
      </c>
      <c r="F695" s="125">
        <v>0</v>
      </c>
      <c r="G695" s="125">
        <v>0</v>
      </c>
      <c r="H695" s="125">
        <v>0</v>
      </c>
      <c r="I695" s="125">
        <v>18.22</v>
      </c>
      <c r="J695" s="125">
        <v>2.2000000000000002</v>
      </c>
      <c r="K695" s="125">
        <v>0</v>
      </c>
      <c r="L695" s="125">
        <v>0</v>
      </c>
      <c r="M695" s="125">
        <v>0</v>
      </c>
      <c r="N695" s="125">
        <v>0</v>
      </c>
      <c r="O695" s="125">
        <v>0</v>
      </c>
      <c r="P695" s="125">
        <v>0</v>
      </c>
      <c r="Q695" s="125">
        <v>0</v>
      </c>
      <c r="R695" s="125">
        <v>0</v>
      </c>
      <c r="S695" s="125">
        <v>0</v>
      </c>
      <c r="T695" s="125">
        <v>0</v>
      </c>
      <c r="U695" s="125">
        <v>0</v>
      </c>
      <c r="V695" s="125">
        <v>0</v>
      </c>
      <c r="W695" s="125">
        <v>0</v>
      </c>
      <c r="X695" s="125">
        <v>0</v>
      </c>
      <c r="Y695" s="125">
        <v>0</v>
      </c>
      <c r="Z695" s="125">
        <v>0</v>
      </c>
    </row>
    <row r="696" spans="2:26" x14ac:dyDescent="0.25">
      <c r="B696" s="124">
        <v>16</v>
      </c>
      <c r="C696" s="125">
        <v>0</v>
      </c>
      <c r="D696" s="125">
        <v>0</v>
      </c>
      <c r="E696" s="125">
        <v>17.489999999999998</v>
      </c>
      <c r="F696" s="125">
        <v>25.74</v>
      </c>
      <c r="G696" s="125">
        <v>12.4</v>
      </c>
      <c r="H696" s="125">
        <v>19.579999999999998</v>
      </c>
      <c r="I696" s="125">
        <v>13.8</v>
      </c>
      <c r="J696" s="125">
        <v>10.73</v>
      </c>
      <c r="K696" s="125">
        <v>41.45</v>
      </c>
      <c r="L696" s="125">
        <v>31.63</v>
      </c>
      <c r="M696" s="125">
        <v>0</v>
      </c>
      <c r="N696" s="125">
        <v>0</v>
      </c>
      <c r="O696" s="125">
        <v>0</v>
      </c>
      <c r="P696" s="125">
        <v>0</v>
      </c>
      <c r="Q696" s="125">
        <v>0</v>
      </c>
      <c r="R696" s="125">
        <v>0</v>
      </c>
      <c r="S696" s="125">
        <v>0</v>
      </c>
      <c r="T696" s="125">
        <v>0</v>
      </c>
      <c r="U696" s="125">
        <v>0</v>
      </c>
      <c r="V696" s="125">
        <v>0</v>
      </c>
      <c r="W696" s="125">
        <v>0</v>
      </c>
      <c r="X696" s="125">
        <v>0</v>
      </c>
      <c r="Y696" s="125">
        <v>0</v>
      </c>
      <c r="Z696" s="125">
        <v>0</v>
      </c>
    </row>
    <row r="697" spans="2:26" x14ac:dyDescent="0.25">
      <c r="B697" s="124">
        <v>17</v>
      </c>
      <c r="C697" s="125">
        <v>0.57999999999999996</v>
      </c>
      <c r="D697" s="125">
        <v>0</v>
      </c>
      <c r="E697" s="125">
        <v>0</v>
      </c>
      <c r="F697" s="125">
        <v>0</v>
      </c>
      <c r="G697" s="125">
        <v>1.19</v>
      </c>
      <c r="H697" s="125">
        <v>0.72</v>
      </c>
      <c r="I697" s="125">
        <v>54.25</v>
      </c>
      <c r="J697" s="125">
        <v>0</v>
      </c>
      <c r="K697" s="125">
        <v>0</v>
      </c>
      <c r="L697" s="125">
        <v>0</v>
      </c>
      <c r="M697" s="125">
        <v>0</v>
      </c>
      <c r="N697" s="125">
        <v>0</v>
      </c>
      <c r="O697" s="125">
        <v>0</v>
      </c>
      <c r="P697" s="125">
        <v>0</v>
      </c>
      <c r="Q697" s="125">
        <v>0</v>
      </c>
      <c r="R697" s="125">
        <v>0</v>
      </c>
      <c r="S697" s="125">
        <v>0</v>
      </c>
      <c r="T697" s="125">
        <v>0</v>
      </c>
      <c r="U697" s="125">
        <v>0</v>
      </c>
      <c r="V697" s="125">
        <v>0</v>
      </c>
      <c r="W697" s="125">
        <v>0</v>
      </c>
      <c r="X697" s="125">
        <v>0</v>
      </c>
      <c r="Y697" s="125">
        <v>0</v>
      </c>
      <c r="Z697" s="125">
        <v>0</v>
      </c>
    </row>
    <row r="698" spans="2:26" x14ac:dyDescent="0.25">
      <c r="B698" s="124">
        <v>18</v>
      </c>
      <c r="C698" s="125">
        <v>0</v>
      </c>
      <c r="D698" s="125">
        <v>0</v>
      </c>
      <c r="E698" s="125">
        <v>0</v>
      </c>
      <c r="F698" s="125">
        <v>0</v>
      </c>
      <c r="G698" s="125">
        <v>2.21</v>
      </c>
      <c r="H698" s="125">
        <v>54.27</v>
      </c>
      <c r="I698" s="125">
        <v>28.63</v>
      </c>
      <c r="J698" s="125">
        <v>0</v>
      </c>
      <c r="K698" s="125">
        <v>0</v>
      </c>
      <c r="L698" s="125">
        <v>0</v>
      </c>
      <c r="M698" s="125">
        <v>0</v>
      </c>
      <c r="N698" s="125">
        <v>0</v>
      </c>
      <c r="O698" s="125">
        <v>32.619999999999997</v>
      </c>
      <c r="P698" s="125">
        <v>0</v>
      </c>
      <c r="Q698" s="125">
        <v>61.84</v>
      </c>
      <c r="R698" s="125">
        <v>46.59</v>
      </c>
      <c r="S698" s="125">
        <v>0</v>
      </c>
      <c r="T698" s="125">
        <v>0</v>
      </c>
      <c r="U698" s="125">
        <v>0</v>
      </c>
      <c r="V698" s="125">
        <v>0</v>
      </c>
      <c r="W698" s="125">
        <v>0</v>
      </c>
      <c r="X698" s="125">
        <v>0</v>
      </c>
      <c r="Y698" s="125">
        <v>0</v>
      </c>
      <c r="Z698" s="125">
        <v>0</v>
      </c>
    </row>
    <row r="699" spans="2:26" x14ac:dyDescent="0.25">
      <c r="B699" s="124">
        <v>19</v>
      </c>
      <c r="C699" s="125">
        <v>0</v>
      </c>
      <c r="D699" s="125">
        <v>0</v>
      </c>
      <c r="E699" s="125">
        <v>0</v>
      </c>
      <c r="F699" s="125">
        <v>0</v>
      </c>
      <c r="G699" s="125">
        <v>0</v>
      </c>
      <c r="H699" s="125">
        <v>55.6</v>
      </c>
      <c r="I699" s="125">
        <v>0</v>
      </c>
      <c r="J699" s="125">
        <v>0</v>
      </c>
      <c r="K699" s="125">
        <v>0</v>
      </c>
      <c r="L699" s="125">
        <v>0</v>
      </c>
      <c r="M699" s="125">
        <v>0</v>
      </c>
      <c r="N699" s="125">
        <v>0</v>
      </c>
      <c r="O699" s="125">
        <v>0</v>
      </c>
      <c r="P699" s="125">
        <v>0</v>
      </c>
      <c r="Q699" s="125">
        <v>0</v>
      </c>
      <c r="R699" s="125">
        <v>4.8099999999999996</v>
      </c>
      <c r="S699" s="125">
        <v>0</v>
      </c>
      <c r="T699" s="125">
        <v>0</v>
      </c>
      <c r="U699" s="125">
        <v>0</v>
      </c>
      <c r="V699" s="125">
        <v>0</v>
      </c>
      <c r="W699" s="125">
        <v>0</v>
      </c>
      <c r="X699" s="125">
        <v>0</v>
      </c>
      <c r="Y699" s="125">
        <v>0</v>
      </c>
      <c r="Z699" s="125">
        <v>0</v>
      </c>
    </row>
    <row r="700" spans="2:26" x14ac:dyDescent="0.25">
      <c r="B700" s="124">
        <v>20</v>
      </c>
      <c r="C700" s="125">
        <v>0</v>
      </c>
      <c r="D700" s="125">
        <v>0</v>
      </c>
      <c r="E700" s="125">
        <v>0</v>
      </c>
      <c r="F700" s="125">
        <v>0</v>
      </c>
      <c r="G700" s="125">
        <v>0</v>
      </c>
      <c r="H700" s="125">
        <v>2.83</v>
      </c>
      <c r="I700" s="125">
        <v>52.04</v>
      </c>
      <c r="J700" s="125">
        <v>0</v>
      </c>
      <c r="K700" s="125">
        <v>0</v>
      </c>
      <c r="L700" s="125">
        <v>0</v>
      </c>
      <c r="M700" s="125">
        <v>0</v>
      </c>
      <c r="N700" s="125">
        <v>0</v>
      </c>
      <c r="O700" s="125">
        <v>0</v>
      </c>
      <c r="P700" s="125">
        <v>0</v>
      </c>
      <c r="Q700" s="125">
        <v>0</v>
      </c>
      <c r="R700" s="125">
        <v>0</v>
      </c>
      <c r="S700" s="125">
        <v>0</v>
      </c>
      <c r="T700" s="125">
        <v>0</v>
      </c>
      <c r="U700" s="125">
        <v>0</v>
      </c>
      <c r="V700" s="125">
        <v>0</v>
      </c>
      <c r="W700" s="125">
        <v>0</v>
      </c>
      <c r="X700" s="125">
        <v>0</v>
      </c>
      <c r="Y700" s="125">
        <v>0</v>
      </c>
      <c r="Z700" s="125">
        <v>0</v>
      </c>
    </row>
    <row r="701" spans="2:26" x14ac:dyDescent="0.25">
      <c r="B701" s="124">
        <v>21</v>
      </c>
      <c r="C701" s="125">
        <v>0</v>
      </c>
      <c r="D701" s="125">
        <v>0</v>
      </c>
      <c r="E701" s="125">
        <v>0</v>
      </c>
      <c r="F701" s="125">
        <v>0</v>
      </c>
      <c r="G701" s="125">
        <v>0</v>
      </c>
      <c r="H701" s="125">
        <v>41.46</v>
      </c>
      <c r="I701" s="125">
        <v>29.65</v>
      </c>
      <c r="J701" s="125">
        <v>0</v>
      </c>
      <c r="K701" s="125">
        <v>0</v>
      </c>
      <c r="L701" s="125">
        <v>0</v>
      </c>
      <c r="M701" s="125">
        <v>0</v>
      </c>
      <c r="N701" s="125">
        <v>0</v>
      </c>
      <c r="O701" s="125">
        <v>0</v>
      </c>
      <c r="P701" s="125">
        <v>0</v>
      </c>
      <c r="Q701" s="125">
        <v>0</v>
      </c>
      <c r="R701" s="125">
        <v>0</v>
      </c>
      <c r="S701" s="125">
        <v>0</v>
      </c>
      <c r="T701" s="125">
        <v>0</v>
      </c>
      <c r="U701" s="125">
        <v>0</v>
      </c>
      <c r="V701" s="125">
        <v>0</v>
      </c>
      <c r="W701" s="125">
        <v>0</v>
      </c>
      <c r="X701" s="125">
        <v>0</v>
      </c>
      <c r="Y701" s="125">
        <v>0</v>
      </c>
      <c r="Z701" s="125">
        <v>0</v>
      </c>
    </row>
    <row r="702" spans="2:26" x14ac:dyDescent="0.25">
      <c r="B702" s="124">
        <v>22</v>
      </c>
      <c r="C702" s="125">
        <v>0</v>
      </c>
      <c r="D702" s="125">
        <v>0</v>
      </c>
      <c r="E702" s="125">
        <v>0</v>
      </c>
      <c r="F702" s="125">
        <v>0</v>
      </c>
      <c r="G702" s="125">
        <v>21.88</v>
      </c>
      <c r="H702" s="125">
        <v>21.3</v>
      </c>
      <c r="I702" s="125">
        <v>0</v>
      </c>
      <c r="J702" s="125">
        <v>2.33</v>
      </c>
      <c r="K702" s="125">
        <v>0</v>
      </c>
      <c r="L702" s="125">
        <v>0</v>
      </c>
      <c r="M702" s="125">
        <v>0</v>
      </c>
      <c r="N702" s="125">
        <v>0</v>
      </c>
      <c r="O702" s="125">
        <v>0</v>
      </c>
      <c r="P702" s="125">
        <v>0</v>
      </c>
      <c r="Q702" s="125">
        <v>0</v>
      </c>
      <c r="R702" s="125">
        <v>0</v>
      </c>
      <c r="S702" s="125">
        <v>0</v>
      </c>
      <c r="T702" s="125">
        <v>0</v>
      </c>
      <c r="U702" s="125">
        <v>0</v>
      </c>
      <c r="V702" s="125">
        <v>0</v>
      </c>
      <c r="W702" s="125">
        <v>0</v>
      </c>
      <c r="X702" s="125">
        <v>0</v>
      </c>
      <c r="Y702" s="125">
        <v>0</v>
      </c>
      <c r="Z702" s="125">
        <v>0</v>
      </c>
    </row>
    <row r="703" spans="2:26" x14ac:dyDescent="0.25">
      <c r="B703" s="124">
        <v>23</v>
      </c>
      <c r="C703" s="125">
        <v>0</v>
      </c>
      <c r="D703" s="125">
        <v>0</v>
      </c>
      <c r="E703" s="125">
        <v>0</v>
      </c>
      <c r="F703" s="125">
        <v>0</v>
      </c>
      <c r="G703" s="125">
        <v>0</v>
      </c>
      <c r="H703" s="125">
        <v>0</v>
      </c>
      <c r="I703" s="125">
        <v>2.87</v>
      </c>
      <c r="J703" s="125">
        <v>0</v>
      </c>
      <c r="K703" s="125">
        <v>0.25</v>
      </c>
      <c r="L703" s="125">
        <v>0</v>
      </c>
      <c r="M703" s="125">
        <v>0</v>
      </c>
      <c r="N703" s="125">
        <v>0</v>
      </c>
      <c r="O703" s="125">
        <v>0</v>
      </c>
      <c r="P703" s="125">
        <v>0</v>
      </c>
      <c r="Q703" s="125">
        <v>0</v>
      </c>
      <c r="R703" s="125">
        <v>0</v>
      </c>
      <c r="S703" s="125">
        <v>0</v>
      </c>
      <c r="T703" s="125">
        <v>0</v>
      </c>
      <c r="U703" s="125">
        <v>0</v>
      </c>
      <c r="V703" s="125">
        <v>0</v>
      </c>
      <c r="W703" s="125">
        <v>0</v>
      </c>
      <c r="X703" s="125">
        <v>0</v>
      </c>
      <c r="Y703" s="125">
        <v>0</v>
      </c>
      <c r="Z703" s="125">
        <v>0</v>
      </c>
    </row>
    <row r="704" spans="2:26" x14ac:dyDescent="0.25">
      <c r="B704" s="124">
        <v>24</v>
      </c>
      <c r="C704" s="125">
        <v>0</v>
      </c>
      <c r="D704" s="125">
        <v>0</v>
      </c>
      <c r="E704" s="125">
        <v>0</v>
      </c>
      <c r="F704" s="125">
        <v>0</v>
      </c>
      <c r="G704" s="125">
        <v>0</v>
      </c>
      <c r="H704" s="125">
        <v>0</v>
      </c>
      <c r="I704" s="125">
        <v>0</v>
      </c>
      <c r="J704" s="125">
        <v>0</v>
      </c>
      <c r="K704" s="125">
        <v>0</v>
      </c>
      <c r="L704" s="125">
        <v>0</v>
      </c>
      <c r="M704" s="125">
        <v>0</v>
      </c>
      <c r="N704" s="125">
        <v>0</v>
      </c>
      <c r="O704" s="125">
        <v>0</v>
      </c>
      <c r="P704" s="125">
        <v>0</v>
      </c>
      <c r="Q704" s="125">
        <v>0</v>
      </c>
      <c r="R704" s="125">
        <v>0</v>
      </c>
      <c r="S704" s="125">
        <v>0</v>
      </c>
      <c r="T704" s="125">
        <v>0</v>
      </c>
      <c r="U704" s="125">
        <v>0</v>
      </c>
      <c r="V704" s="125">
        <v>0</v>
      </c>
      <c r="W704" s="125">
        <v>0</v>
      </c>
      <c r="X704" s="125">
        <v>0</v>
      </c>
      <c r="Y704" s="125">
        <v>0</v>
      </c>
      <c r="Z704" s="125">
        <v>0</v>
      </c>
    </row>
    <row r="705" spans="2:26" x14ac:dyDescent="0.25">
      <c r="B705" s="124">
        <v>25</v>
      </c>
      <c r="C705" s="125">
        <v>0</v>
      </c>
      <c r="D705" s="125">
        <v>0</v>
      </c>
      <c r="E705" s="125">
        <v>0</v>
      </c>
      <c r="F705" s="125">
        <v>0</v>
      </c>
      <c r="G705" s="125">
        <v>47.56</v>
      </c>
      <c r="H705" s="125">
        <v>73.010000000000005</v>
      </c>
      <c r="I705" s="125">
        <v>90.75</v>
      </c>
      <c r="J705" s="125">
        <v>14.47</v>
      </c>
      <c r="K705" s="125">
        <v>89.03</v>
      </c>
      <c r="L705" s="125">
        <v>58.03</v>
      </c>
      <c r="M705" s="125">
        <v>0</v>
      </c>
      <c r="N705" s="125">
        <v>0</v>
      </c>
      <c r="O705" s="125">
        <v>0</v>
      </c>
      <c r="P705" s="125">
        <v>0</v>
      </c>
      <c r="Q705" s="125">
        <v>0</v>
      </c>
      <c r="R705" s="125">
        <v>0.01</v>
      </c>
      <c r="S705" s="125">
        <v>0</v>
      </c>
      <c r="T705" s="125">
        <v>0</v>
      </c>
      <c r="U705" s="125">
        <v>33.799999999999997</v>
      </c>
      <c r="V705" s="125">
        <v>0</v>
      </c>
      <c r="W705" s="125">
        <v>0</v>
      </c>
      <c r="X705" s="125">
        <v>0</v>
      </c>
      <c r="Y705" s="125">
        <v>0</v>
      </c>
      <c r="Z705" s="125">
        <v>0</v>
      </c>
    </row>
    <row r="706" spans="2:26" x14ac:dyDescent="0.25">
      <c r="B706" s="124">
        <v>26</v>
      </c>
      <c r="C706" s="125">
        <v>0</v>
      </c>
      <c r="D706" s="125">
        <v>0</v>
      </c>
      <c r="E706" s="125">
        <v>0</v>
      </c>
      <c r="F706" s="125">
        <v>0</v>
      </c>
      <c r="G706" s="125">
        <v>42.48</v>
      </c>
      <c r="H706" s="125">
        <v>52.99</v>
      </c>
      <c r="I706" s="125">
        <v>93.04</v>
      </c>
      <c r="J706" s="125">
        <v>0</v>
      </c>
      <c r="K706" s="125">
        <v>0</v>
      </c>
      <c r="L706" s="125">
        <v>0</v>
      </c>
      <c r="M706" s="125">
        <v>0</v>
      </c>
      <c r="N706" s="125">
        <v>0</v>
      </c>
      <c r="O706" s="125">
        <v>0</v>
      </c>
      <c r="P706" s="125">
        <v>0</v>
      </c>
      <c r="Q706" s="125">
        <v>0</v>
      </c>
      <c r="R706" s="125">
        <v>0</v>
      </c>
      <c r="S706" s="125">
        <v>0</v>
      </c>
      <c r="T706" s="125">
        <v>0</v>
      </c>
      <c r="U706" s="125">
        <v>0</v>
      </c>
      <c r="V706" s="125">
        <v>0</v>
      </c>
      <c r="W706" s="125">
        <v>0</v>
      </c>
      <c r="X706" s="125">
        <v>0</v>
      </c>
      <c r="Y706" s="125">
        <v>0</v>
      </c>
      <c r="Z706" s="125">
        <v>0</v>
      </c>
    </row>
    <row r="707" spans="2:26" x14ac:dyDescent="0.25">
      <c r="B707" s="124">
        <v>27</v>
      </c>
      <c r="C707" s="125">
        <v>0</v>
      </c>
      <c r="D707" s="125">
        <v>0</v>
      </c>
      <c r="E707" s="125">
        <v>0</v>
      </c>
      <c r="F707" s="125">
        <v>0</v>
      </c>
      <c r="G707" s="125">
        <v>22.53</v>
      </c>
      <c r="H707" s="125">
        <v>47.61</v>
      </c>
      <c r="I707" s="125">
        <v>164.06</v>
      </c>
      <c r="J707" s="125">
        <v>34.15</v>
      </c>
      <c r="K707" s="125">
        <v>0</v>
      </c>
      <c r="L707" s="125">
        <v>0</v>
      </c>
      <c r="M707" s="125">
        <v>0</v>
      </c>
      <c r="N707" s="125">
        <v>0</v>
      </c>
      <c r="O707" s="125">
        <v>0</v>
      </c>
      <c r="P707" s="125">
        <v>0</v>
      </c>
      <c r="Q707" s="125">
        <v>11.84</v>
      </c>
      <c r="R707" s="125">
        <v>19.309999999999999</v>
      </c>
      <c r="S707" s="125">
        <v>34.28</v>
      </c>
      <c r="T707" s="125">
        <v>0</v>
      </c>
      <c r="U707" s="125">
        <v>0</v>
      </c>
      <c r="V707" s="125">
        <v>0</v>
      </c>
      <c r="W707" s="125">
        <v>0</v>
      </c>
      <c r="X707" s="125">
        <v>0</v>
      </c>
      <c r="Y707" s="125">
        <v>0</v>
      </c>
      <c r="Z707" s="125">
        <v>0</v>
      </c>
    </row>
    <row r="708" spans="2:26" x14ac:dyDescent="0.25">
      <c r="B708" s="124">
        <v>28</v>
      </c>
      <c r="C708" s="125">
        <v>0</v>
      </c>
      <c r="D708" s="125">
        <v>0</v>
      </c>
      <c r="E708" s="125">
        <v>23.23</v>
      </c>
      <c r="F708" s="125">
        <v>43.41</v>
      </c>
      <c r="G708" s="125">
        <v>25.03</v>
      </c>
      <c r="H708" s="125">
        <v>72.84</v>
      </c>
      <c r="I708" s="125">
        <v>83.57</v>
      </c>
      <c r="J708" s="125">
        <v>11.79</v>
      </c>
      <c r="K708" s="125">
        <v>0.01</v>
      </c>
      <c r="L708" s="125">
        <v>0</v>
      </c>
      <c r="M708" s="125">
        <v>0</v>
      </c>
      <c r="N708" s="125">
        <v>1.04</v>
      </c>
      <c r="O708" s="125">
        <v>0</v>
      </c>
      <c r="P708" s="125">
        <v>0</v>
      </c>
      <c r="Q708" s="125">
        <v>63.14</v>
      </c>
      <c r="R708" s="125">
        <v>38.380000000000003</v>
      </c>
      <c r="S708" s="125">
        <v>28.94</v>
      </c>
      <c r="T708" s="125">
        <v>12.21</v>
      </c>
      <c r="U708" s="125">
        <v>2.81</v>
      </c>
      <c r="V708" s="125">
        <v>0</v>
      </c>
      <c r="W708" s="125">
        <v>0</v>
      </c>
      <c r="X708" s="125">
        <v>0</v>
      </c>
      <c r="Y708" s="125">
        <v>0</v>
      </c>
      <c r="Z708" s="125">
        <v>0</v>
      </c>
    </row>
    <row r="709" spans="2:26" x14ac:dyDescent="0.25">
      <c r="B709" s="124">
        <v>29</v>
      </c>
      <c r="C709" s="125">
        <v>0</v>
      </c>
      <c r="D709" s="125">
        <v>0</v>
      </c>
      <c r="E709" s="125">
        <v>0</v>
      </c>
      <c r="F709" s="125">
        <v>0</v>
      </c>
      <c r="G709" s="125">
        <v>0</v>
      </c>
      <c r="H709" s="125">
        <v>0</v>
      </c>
      <c r="I709" s="125">
        <v>0.05</v>
      </c>
      <c r="J709" s="125">
        <v>0.03</v>
      </c>
      <c r="K709" s="125">
        <v>0</v>
      </c>
      <c r="L709" s="125">
        <v>0</v>
      </c>
      <c r="M709" s="125">
        <v>0</v>
      </c>
      <c r="N709" s="125">
        <v>0</v>
      </c>
      <c r="O709" s="125">
        <v>0</v>
      </c>
      <c r="P709" s="125">
        <v>0</v>
      </c>
      <c r="Q709" s="125">
        <v>0</v>
      </c>
      <c r="R709" s="125">
        <v>0</v>
      </c>
      <c r="S709" s="125">
        <v>0</v>
      </c>
      <c r="T709" s="125">
        <v>0</v>
      </c>
      <c r="U709" s="125">
        <v>0</v>
      </c>
      <c r="V709" s="125">
        <v>0</v>
      </c>
      <c r="W709" s="125">
        <v>0</v>
      </c>
      <c r="X709" s="125">
        <v>0</v>
      </c>
      <c r="Y709" s="125">
        <v>0</v>
      </c>
      <c r="Z709" s="125">
        <v>0</v>
      </c>
    </row>
    <row r="710" spans="2:26" hidden="1" x14ac:dyDescent="0.25">
      <c r="B710" s="124">
        <v>30</v>
      </c>
      <c r="C710" s="125" t="e">
        <v>#N/A</v>
      </c>
      <c r="D710" s="125" t="e">
        <v>#N/A</v>
      </c>
      <c r="E710" s="125" t="e">
        <v>#N/A</v>
      </c>
      <c r="F710" s="125" t="e">
        <v>#N/A</v>
      </c>
      <c r="G710" s="125" t="e">
        <v>#N/A</v>
      </c>
      <c r="H710" s="125" t="e">
        <v>#N/A</v>
      </c>
      <c r="I710" s="125" t="e">
        <v>#N/A</v>
      </c>
      <c r="J710" s="125" t="e">
        <v>#N/A</v>
      </c>
      <c r="K710" s="125" t="e">
        <v>#N/A</v>
      </c>
      <c r="L710" s="125" t="e">
        <v>#N/A</v>
      </c>
      <c r="M710" s="125" t="e">
        <v>#N/A</v>
      </c>
      <c r="N710" s="125" t="e">
        <v>#N/A</v>
      </c>
      <c r="O710" s="125" t="e">
        <v>#N/A</v>
      </c>
      <c r="P710" s="125" t="e">
        <v>#N/A</v>
      </c>
      <c r="Q710" s="125" t="e">
        <v>#N/A</v>
      </c>
      <c r="R710" s="125" t="e">
        <v>#N/A</v>
      </c>
      <c r="S710" s="125" t="e">
        <v>#N/A</v>
      </c>
      <c r="T710" s="125" t="e">
        <v>#N/A</v>
      </c>
      <c r="U710" s="125" t="e">
        <v>#N/A</v>
      </c>
      <c r="V710" s="125" t="e">
        <v>#N/A</v>
      </c>
      <c r="W710" s="125" t="e">
        <v>#N/A</v>
      </c>
      <c r="X710" s="125" t="e">
        <v>#N/A</v>
      </c>
      <c r="Y710" s="125" t="e">
        <v>#N/A</v>
      </c>
      <c r="Z710" s="125" t="e">
        <v>#N/A</v>
      </c>
    </row>
    <row r="711" spans="2:26" hidden="1" x14ac:dyDescent="0.25">
      <c r="B711" s="127">
        <v>31</v>
      </c>
      <c r="C711" s="125" t="e">
        <v>#N/A</v>
      </c>
      <c r="D711" s="125" t="e">
        <v>#N/A</v>
      </c>
      <c r="E711" s="125" t="e">
        <v>#N/A</v>
      </c>
      <c r="F711" s="125" t="e">
        <v>#N/A</v>
      </c>
      <c r="G711" s="125" t="e">
        <v>#N/A</v>
      </c>
      <c r="H711" s="125" t="e">
        <v>#N/A</v>
      </c>
      <c r="I711" s="125" t="e">
        <v>#N/A</v>
      </c>
      <c r="J711" s="125" t="e">
        <v>#N/A</v>
      </c>
      <c r="K711" s="125" t="e">
        <v>#N/A</v>
      </c>
      <c r="L711" s="125" t="e">
        <v>#N/A</v>
      </c>
      <c r="M711" s="125" t="e">
        <v>#N/A</v>
      </c>
      <c r="N711" s="125" t="e">
        <v>#N/A</v>
      </c>
      <c r="O711" s="125" t="e">
        <v>#N/A</v>
      </c>
      <c r="P711" s="125" t="e">
        <v>#N/A</v>
      </c>
      <c r="Q711" s="125" t="e">
        <v>#N/A</v>
      </c>
      <c r="R711" s="125" t="e">
        <v>#N/A</v>
      </c>
      <c r="S711" s="125" t="e">
        <v>#N/A</v>
      </c>
      <c r="T711" s="125" t="e">
        <v>#N/A</v>
      </c>
      <c r="U711" s="125" t="e">
        <v>#N/A</v>
      </c>
      <c r="V711" s="125" t="e">
        <v>#N/A</v>
      </c>
      <c r="W711" s="125" t="e">
        <v>#N/A</v>
      </c>
      <c r="X711" s="125" t="e">
        <v>#N/A</v>
      </c>
      <c r="Y711" s="125" t="e">
        <v>#N/A</v>
      </c>
      <c r="Z711" s="125" t="e">
        <v>#N/A</v>
      </c>
    </row>
    <row r="712" spans="2:26" x14ac:dyDescent="0.2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row>
    <row r="713" spans="2:26" x14ac:dyDescent="0.25">
      <c r="B713" s="99" t="s">
        <v>63</v>
      </c>
      <c r="C713" s="128" t="s">
        <v>80</v>
      </c>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30"/>
    </row>
    <row r="714" spans="2:26" x14ac:dyDescent="0.25">
      <c r="B714" s="128"/>
      <c r="C714" s="85">
        <v>0</v>
      </c>
      <c r="D714" s="85">
        <v>4.1666666666666664E-2</v>
      </c>
      <c r="E714" s="85">
        <v>8.3333333333333329E-2</v>
      </c>
      <c r="F714" s="85">
        <v>0.125</v>
      </c>
      <c r="G714" s="85">
        <v>0.16666666666666666</v>
      </c>
      <c r="H714" s="85">
        <v>0.20833333333333334</v>
      </c>
      <c r="I714" s="85">
        <v>0.25</v>
      </c>
      <c r="J714" s="85">
        <v>0.29166666666666669</v>
      </c>
      <c r="K714" s="85">
        <v>0.33333333333333331</v>
      </c>
      <c r="L714" s="85">
        <v>0.375</v>
      </c>
      <c r="M714" s="85">
        <v>0.41666666666666669</v>
      </c>
      <c r="N714" s="85">
        <v>0.45833333333333331</v>
      </c>
      <c r="O714" s="85">
        <v>0.5</v>
      </c>
      <c r="P714" s="85">
        <v>0.54166666666666663</v>
      </c>
      <c r="Q714" s="85">
        <v>0.58333333333333337</v>
      </c>
      <c r="R714" s="85">
        <v>0.625</v>
      </c>
      <c r="S714" s="85">
        <v>0.66666666666666663</v>
      </c>
      <c r="T714" s="85">
        <v>0.70833333333333337</v>
      </c>
      <c r="U714" s="85">
        <v>0.75</v>
      </c>
      <c r="V714" s="85">
        <v>0.79166666666666663</v>
      </c>
      <c r="W714" s="85">
        <v>0.83333333333333337</v>
      </c>
      <c r="X714" s="85">
        <v>0.875</v>
      </c>
      <c r="Y714" s="85">
        <v>0.91666666666666663</v>
      </c>
      <c r="Z714" s="85">
        <v>0.95833333333333337</v>
      </c>
    </row>
    <row r="715" spans="2:26" x14ac:dyDescent="0.25">
      <c r="B715" s="128"/>
      <c r="C715" s="86" t="s">
        <v>64</v>
      </c>
      <c r="D715" s="86" t="s">
        <v>64</v>
      </c>
      <c r="E715" s="86" t="s">
        <v>64</v>
      </c>
      <c r="F715" s="86" t="s">
        <v>64</v>
      </c>
      <c r="G715" s="86" t="s">
        <v>64</v>
      </c>
      <c r="H715" s="86" t="s">
        <v>64</v>
      </c>
      <c r="I715" s="86" t="s">
        <v>64</v>
      </c>
      <c r="J715" s="86" t="s">
        <v>64</v>
      </c>
      <c r="K715" s="86" t="s">
        <v>64</v>
      </c>
      <c r="L715" s="86" t="s">
        <v>64</v>
      </c>
      <c r="M715" s="86" t="s">
        <v>64</v>
      </c>
      <c r="N715" s="86" t="s">
        <v>64</v>
      </c>
      <c r="O715" s="86" t="s">
        <v>64</v>
      </c>
      <c r="P715" s="86" t="s">
        <v>64</v>
      </c>
      <c r="Q715" s="86" t="s">
        <v>64</v>
      </c>
      <c r="R715" s="86" t="s">
        <v>64</v>
      </c>
      <c r="S715" s="86" t="s">
        <v>64</v>
      </c>
      <c r="T715" s="86" t="s">
        <v>64</v>
      </c>
      <c r="U715" s="86" t="s">
        <v>64</v>
      </c>
      <c r="V715" s="86" t="s">
        <v>64</v>
      </c>
      <c r="W715" s="86" t="s">
        <v>64</v>
      </c>
      <c r="X715" s="86" t="s">
        <v>64</v>
      </c>
      <c r="Y715" s="86" t="s">
        <v>64</v>
      </c>
      <c r="Z715" s="86" t="s">
        <v>65</v>
      </c>
    </row>
    <row r="716" spans="2:26" x14ac:dyDescent="0.25">
      <c r="B716" s="145"/>
      <c r="C716" s="87">
        <v>4.1666666666666664E-2</v>
      </c>
      <c r="D716" s="87">
        <v>8.3333333333333329E-2</v>
      </c>
      <c r="E716" s="87">
        <v>0.125</v>
      </c>
      <c r="F716" s="87">
        <v>0.16666666666666666</v>
      </c>
      <c r="G716" s="87">
        <v>0.20833333333333334</v>
      </c>
      <c r="H716" s="87">
        <v>0.25</v>
      </c>
      <c r="I716" s="87">
        <v>0.29166666666666669</v>
      </c>
      <c r="J716" s="87">
        <v>0.33333333333333331</v>
      </c>
      <c r="K716" s="87">
        <v>0.375</v>
      </c>
      <c r="L716" s="87">
        <v>0.41666666666666669</v>
      </c>
      <c r="M716" s="87">
        <v>0.45833333333333331</v>
      </c>
      <c r="N716" s="87">
        <v>0.5</v>
      </c>
      <c r="O716" s="87">
        <v>0.54166666666666663</v>
      </c>
      <c r="P716" s="87">
        <v>0.58333333333333337</v>
      </c>
      <c r="Q716" s="87">
        <v>0.625</v>
      </c>
      <c r="R716" s="87">
        <v>0.66666666666666663</v>
      </c>
      <c r="S716" s="87">
        <v>0.70833333333333337</v>
      </c>
      <c r="T716" s="87">
        <v>0.75</v>
      </c>
      <c r="U716" s="87">
        <v>0.79166666666666663</v>
      </c>
      <c r="V716" s="87">
        <v>0.83333333333333337</v>
      </c>
      <c r="W716" s="87">
        <v>0.875</v>
      </c>
      <c r="X716" s="87">
        <v>0.91666666666666663</v>
      </c>
      <c r="Y716" s="87">
        <v>0.95833333333333337</v>
      </c>
      <c r="Z716" s="87">
        <v>0</v>
      </c>
    </row>
    <row r="717" spans="2:26" x14ac:dyDescent="0.25">
      <c r="B717" s="124">
        <v>1</v>
      </c>
      <c r="C717" s="125">
        <v>127.47</v>
      </c>
      <c r="D717" s="125">
        <v>108.85</v>
      </c>
      <c r="E717" s="125">
        <v>113.24</v>
      </c>
      <c r="F717" s="125">
        <v>107.37</v>
      </c>
      <c r="G717" s="125">
        <v>51.48</v>
      </c>
      <c r="H717" s="125">
        <v>61.1</v>
      </c>
      <c r="I717" s="125">
        <v>79.150000000000006</v>
      </c>
      <c r="J717" s="125">
        <v>64.349999999999994</v>
      </c>
      <c r="K717" s="125">
        <v>77.62</v>
      </c>
      <c r="L717" s="125">
        <v>112.83</v>
      </c>
      <c r="M717" s="125">
        <v>112.37</v>
      </c>
      <c r="N717" s="125">
        <v>114.65</v>
      </c>
      <c r="O717" s="125">
        <v>108.06</v>
      </c>
      <c r="P717" s="125">
        <v>99.54</v>
      </c>
      <c r="Q717" s="125">
        <v>98.74</v>
      </c>
      <c r="R717" s="125">
        <v>120.62</v>
      </c>
      <c r="S717" s="125">
        <v>274.5</v>
      </c>
      <c r="T717" s="125">
        <v>219.04</v>
      </c>
      <c r="U717" s="125">
        <v>204.12</v>
      </c>
      <c r="V717" s="125">
        <v>221.32</v>
      </c>
      <c r="W717" s="125">
        <v>220.25</v>
      </c>
      <c r="X717" s="125">
        <v>218.66</v>
      </c>
      <c r="Y717" s="125">
        <v>842.68</v>
      </c>
      <c r="Z717" s="125">
        <v>819.13</v>
      </c>
    </row>
    <row r="718" spans="2:26" x14ac:dyDescent="0.25">
      <c r="B718" s="124">
        <v>2</v>
      </c>
      <c r="C718" s="125">
        <v>91.92</v>
      </c>
      <c r="D718" s="125">
        <v>121.48</v>
      </c>
      <c r="E718" s="125">
        <v>141.49</v>
      </c>
      <c r="F718" s="125">
        <v>191.5</v>
      </c>
      <c r="G718" s="125">
        <v>127.28</v>
      </c>
      <c r="H718" s="125">
        <v>0</v>
      </c>
      <c r="I718" s="125">
        <v>0</v>
      </c>
      <c r="J718" s="125">
        <v>40.369999999999997</v>
      </c>
      <c r="K718" s="125">
        <v>26.21</v>
      </c>
      <c r="L718" s="125">
        <v>105.76</v>
      </c>
      <c r="M718" s="125">
        <v>117.63</v>
      </c>
      <c r="N718" s="125">
        <v>127</v>
      </c>
      <c r="O718" s="125">
        <v>117.78</v>
      </c>
      <c r="P718" s="125">
        <v>122.77</v>
      </c>
      <c r="Q718" s="125">
        <v>113.59</v>
      </c>
      <c r="R718" s="125">
        <v>121.34</v>
      </c>
      <c r="S718" s="125">
        <v>94.49</v>
      </c>
      <c r="T718" s="125">
        <v>100.95</v>
      </c>
      <c r="U718" s="125">
        <v>147.32</v>
      </c>
      <c r="V718" s="125">
        <v>148.94</v>
      </c>
      <c r="W718" s="125">
        <v>225.15</v>
      </c>
      <c r="X718" s="125">
        <v>222.88</v>
      </c>
      <c r="Y718" s="125">
        <v>201.58</v>
      </c>
      <c r="Z718" s="125">
        <v>841.12</v>
      </c>
    </row>
    <row r="719" spans="2:26" x14ac:dyDescent="0.25">
      <c r="B719" s="124">
        <v>3</v>
      </c>
      <c r="C719" s="125">
        <v>2.12</v>
      </c>
      <c r="D719" s="125">
        <v>14.17</v>
      </c>
      <c r="E719" s="125">
        <v>6.16</v>
      </c>
      <c r="F719" s="125">
        <v>2.4</v>
      </c>
      <c r="G719" s="125">
        <v>0</v>
      </c>
      <c r="H719" s="125">
        <v>0</v>
      </c>
      <c r="I719" s="125">
        <v>0</v>
      </c>
      <c r="J719" s="125">
        <v>0</v>
      </c>
      <c r="K719" s="125">
        <v>0</v>
      </c>
      <c r="L719" s="125">
        <v>0</v>
      </c>
      <c r="M719" s="125">
        <v>3.02</v>
      </c>
      <c r="N719" s="125">
        <v>0</v>
      </c>
      <c r="O719" s="125">
        <v>0</v>
      </c>
      <c r="P719" s="125">
        <v>0</v>
      </c>
      <c r="Q719" s="125">
        <v>0</v>
      </c>
      <c r="R719" s="125">
        <v>92.46</v>
      </c>
      <c r="S719" s="125">
        <v>88.72</v>
      </c>
      <c r="T719" s="125">
        <v>125.06</v>
      </c>
      <c r="U719" s="125">
        <v>205.8</v>
      </c>
      <c r="V719" s="125">
        <v>262.02999999999997</v>
      </c>
      <c r="W719" s="125">
        <v>300.39999999999998</v>
      </c>
      <c r="X719" s="125">
        <v>290.27999999999997</v>
      </c>
      <c r="Y719" s="125">
        <v>184.12</v>
      </c>
      <c r="Z719" s="125">
        <v>291.23</v>
      </c>
    </row>
    <row r="720" spans="2:26" x14ac:dyDescent="0.25">
      <c r="B720" s="124">
        <v>4</v>
      </c>
      <c r="C720" s="125">
        <v>11.24</v>
      </c>
      <c r="D720" s="125">
        <v>11.59</v>
      </c>
      <c r="E720" s="125">
        <v>15.82</v>
      </c>
      <c r="F720" s="125">
        <v>26.24</v>
      </c>
      <c r="G720" s="125">
        <v>0.24</v>
      </c>
      <c r="H720" s="125">
        <v>0</v>
      </c>
      <c r="I720" s="125">
        <v>0</v>
      </c>
      <c r="J720" s="125">
        <v>16.59</v>
      </c>
      <c r="K720" s="125">
        <v>3.03</v>
      </c>
      <c r="L720" s="125">
        <v>60.49</v>
      </c>
      <c r="M720" s="125">
        <v>143.78</v>
      </c>
      <c r="N720" s="125">
        <v>175.6</v>
      </c>
      <c r="O720" s="125">
        <v>160.12</v>
      </c>
      <c r="P720" s="125">
        <v>118.68</v>
      </c>
      <c r="Q720" s="125">
        <v>101.47</v>
      </c>
      <c r="R720" s="125">
        <v>116.52</v>
      </c>
      <c r="S720" s="125">
        <v>163.80000000000001</v>
      </c>
      <c r="T720" s="125">
        <v>149.37</v>
      </c>
      <c r="U720" s="125">
        <v>207.56</v>
      </c>
      <c r="V720" s="125">
        <v>209.2</v>
      </c>
      <c r="W720" s="125">
        <v>170.78</v>
      </c>
      <c r="X720" s="125">
        <v>171.21</v>
      </c>
      <c r="Y720" s="125">
        <v>279.92</v>
      </c>
      <c r="Z720" s="125">
        <v>263.43</v>
      </c>
    </row>
    <row r="721" spans="2:26" x14ac:dyDescent="0.25">
      <c r="B721" s="124">
        <v>5</v>
      </c>
      <c r="C721" s="125">
        <v>50.29</v>
      </c>
      <c r="D721" s="125">
        <v>39.28</v>
      </c>
      <c r="E721" s="125">
        <v>80.7</v>
      </c>
      <c r="F721" s="125">
        <v>57.09</v>
      </c>
      <c r="G721" s="125">
        <v>41.6</v>
      </c>
      <c r="H721" s="125">
        <v>0</v>
      </c>
      <c r="I721" s="125">
        <v>25.62</v>
      </c>
      <c r="J721" s="125">
        <v>61.76</v>
      </c>
      <c r="K721" s="125">
        <v>140.12</v>
      </c>
      <c r="L721" s="125">
        <v>142.6</v>
      </c>
      <c r="M721" s="125">
        <v>135.33000000000001</v>
      </c>
      <c r="N721" s="125">
        <v>182.49</v>
      </c>
      <c r="O721" s="125">
        <v>219.95</v>
      </c>
      <c r="P721" s="125">
        <v>0</v>
      </c>
      <c r="Q721" s="125">
        <v>4.24</v>
      </c>
      <c r="R721" s="125">
        <v>81.02</v>
      </c>
      <c r="S721" s="125">
        <v>163.08000000000001</v>
      </c>
      <c r="T721" s="125">
        <v>180.43</v>
      </c>
      <c r="U721" s="125">
        <v>302.60000000000002</v>
      </c>
      <c r="V721" s="125">
        <v>376.49</v>
      </c>
      <c r="W721" s="125">
        <v>331.24</v>
      </c>
      <c r="X721" s="125">
        <v>298.95999999999998</v>
      </c>
      <c r="Y721" s="125">
        <v>318.04000000000002</v>
      </c>
      <c r="Z721" s="125">
        <v>336.06</v>
      </c>
    </row>
    <row r="722" spans="2:26" x14ac:dyDescent="0.25">
      <c r="B722" s="124">
        <v>6</v>
      </c>
      <c r="C722" s="125">
        <v>77.150000000000006</v>
      </c>
      <c r="D722" s="125">
        <v>35.479999999999997</v>
      </c>
      <c r="E722" s="125">
        <v>13.53</v>
      </c>
      <c r="F722" s="125">
        <v>18.95</v>
      </c>
      <c r="G722" s="125">
        <v>0</v>
      </c>
      <c r="H722" s="125">
        <v>0</v>
      </c>
      <c r="I722" s="125">
        <v>0</v>
      </c>
      <c r="J722" s="125">
        <v>41.43</v>
      </c>
      <c r="K722" s="125">
        <v>29.44</v>
      </c>
      <c r="L722" s="125">
        <v>96.19</v>
      </c>
      <c r="M722" s="125">
        <v>106.3</v>
      </c>
      <c r="N722" s="125">
        <v>170.77</v>
      </c>
      <c r="O722" s="125">
        <v>173.7</v>
      </c>
      <c r="P722" s="125">
        <v>163.24</v>
      </c>
      <c r="Q722" s="125">
        <v>99.58</v>
      </c>
      <c r="R722" s="125">
        <v>135.34</v>
      </c>
      <c r="S722" s="125">
        <v>88.74</v>
      </c>
      <c r="T722" s="125">
        <v>120.68</v>
      </c>
      <c r="U722" s="125">
        <v>147.12</v>
      </c>
      <c r="V722" s="125">
        <v>166.84</v>
      </c>
      <c r="W722" s="125">
        <v>116.2</v>
      </c>
      <c r="X722" s="125">
        <v>84.54</v>
      </c>
      <c r="Y722" s="125">
        <v>122.27</v>
      </c>
      <c r="Z722" s="125">
        <v>82.28</v>
      </c>
    </row>
    <row r="723" spans="2:26" x14ac:dyDescent="0.25">
      <c r="B723" s="124">
        <v>7</v>
      </c>
      <c r="C723" s="125">
        <v>0</v>
      </c>
      <c r="D723" s="125">
        <v>0</v>
      </c>
      <c r="E723" s="125">
        <v>0.75</v>
      </c>
      <c r="F723" s="125">
        <v>0</v>
      </c>
      <c r="G723" s="125">
        <v>0</v>
      </c>
      <c r="H723" s="125">
        <v>0</v>
      </c>
      <c r="I723" s="125">
        <v>10.57</v>
      </c>
      <c r="J723" s="125">
        <v>46.37</v>
      </c>
      <c r="K723" s="125">
        <v>26.04</v>
      </c>
      <c r="L723" s="125">
        <v>34.56</v>
      </c>
      <c r="M723" s="125">
        <v>153.16</v>
      </c>
      <c r="N723" s="125">
        <v>145.19</v>
      </c>
      <c r="O723" s="125">
        <v>103.65</v>
      </c>
      <c r="P723" s="125">
        <v>78.28</v>
      </c>
      <c r="Q723" s="125">
        <v>40.24</v>
      </c>
      <c r="R723" s="125">
        <v>52.84</v>
      </c>
      <c r="S723" s="125">
        <v>70.930000000000007</v>
      </c>
      <c r="T723" s="125">
        <v>93.23</v>
      </c>
      <c r="U723" s="125">
        <v>100.87</v>
      </c>
      <c r="V723" s="125">
        <v>163.83000000000001</v>
      </c>
      <c r="W723" s="125">
        <v>121.95</v>
      </c>
      <c r="X723" s="125">
        <v>113.41</v>
      </c>
      <c r="Y723" s="125">
        <v>97.91</v>
      </c>
      <c r="Z723" s="125">
        <v>153.76</v>
      </c>
    </row>
    <row r="724" spans="2:26" x14ac:dyDescent="0.25">
      <c r="B724" s="124">
        <v>8</v>
      </c>
      <c r="C724" s="125">
        <v>21.87</v>
      </c>
      <c r="D724" s="125">
        <v>19.899999999999999</v>
      </c>
      <c r="E724" s="125">
        <v>26.75</v>
      </c>
      <c r="F724" s="125">
        <v>28.66</v>
      </c>
      <c r="G724" s="125">
        <v>10.37</v>
      </c>
      <c r="H724" s="125">
        <v>2.54</v>
      </c>
      <c r="I724" s="125">
        <v>0</v>
      </c>
      <c r="J724" s="125">
        <v>0.02</v>
      </c>
      <c r="K724" s="125">
        <v>0</v>
      </c>
      <c r="L724" s="125">
        <v>0</v>
      </c>
      <c r="M724" s="125">
        <v>41.41</v>
      </c>
      <c r="N724" s="125">
        <v>49.02</v>
      </c>
      <c r="O724" s="125">
        <v>55.49</v>
      </c>
      <c r="P724" s="125">
        <v>46.97</v>
      </c>
      <c r="Q724" s="125">
        <v>53.32</v>
      </c>
      <c r="R724" s="125">
        <v>71.84</v>
      </c>
      <c r="S724" s="125">
        <v>89.91</v>
      </c>
      <c r="T724" s="125">
        <v>94.6</v>
      </c>
      <c r="U724" s="125">
        <v>93.62</v>
      </c>
      <c r="V724" s="125">
        <v>100.99</v>
      </c>
      <c r="W724" s="125">
        <v>168.23</v>
      </c>
      <c r="X724" s="125">
        <v>108.5</v>
      </c>
      <c r="Y724" s="125">
        <v>273.62</v>
      </c>
      <c r="Z724" s="125">
        <v>308.32</v>
      </c>
    </row>
    <row r="725" spans="2:26" x14ac:dyDescent="0.25">
      <c r="B725" s="124">
        <v>9</v>
      </c>
      <c r="C725" s="125">
        <v>39.32</v>
      </c>
      <c r="D725" s="125">
        <v>41</v>
      </c>
      <c r="E725" s="125">
        <v>57.21</v>
      </c>
      <c r="F725" s="125">
        <v>78.94</v>
      </c>
      <c r="G725" s="125">
        <v>37.909999999999997</v>
      </c>
      <c r="H725" s="125">
        <v>36.72</v>
      </c>
      <c r="I725" s="125">
        <v>33.03</v>
      </c>
      <c r="J725" s="125">
        <v>0</v>
      </c>
      <c r="K725" s="125">
        <v>31.6</v>
      </c>
      <c r="L725" s="125">
        <v>197.41</v>
      </c>
      <c r="M725" s="125">
        <v>204.3</v>
      </c>
      <c r="N725" s="125">
        <v>64.489999999999995</v>
      </c>
      <c r="O725" s="125">
        <v>118.75</v>
      </c>
      <c r="P725" s="125">
        <v>81.08</v>
      </c>
      <c r="Q725" s="125">
        <v>80.73</v>
      </c>
      <c r="R725" s="125">
        <v>123.1</v>
      </c>
      <c r="S725" s="125">
        <v>76.209999999999994</v>
      </c>
      <c r="T725" s="125">
        <v>129.4</v>
      </c>
      <c r="U725" s="125">
        <v>148.75</v>
      </c>
      <c r="V725" s="125">
        <v>257.04000000000002</v>
      </c>
      <c r="W725" s="125">
        <v>226.98</v>
      </c>
      <c r="X725" s="125">
        <v>220.13</v>
      </c>
      <c r="Y725" s="125">
        <v>197.17</v>
      </c>
      <c r="Z725" s="125">
        <v>241.56</v>
      </c>
    </row>
    <row r="726" spans="2:26" x14ac:dyDescent="0.25">
      <c r="B726" s="124">
        <v>10</v>
      </c>
      <c r="C726" s="125">
        <v>0</v>
      </c>
      <c r="D726" s="125">
        <v>28.86</v>
      </c>
      <c r="E726" s="125">
        <v>26.57</v>
      </c>
      <c r="F726" s="125">
        <v>19.23</v>
      </c>
      <c r="G726" s="125">
        <v>46.82</v>
      </c>
      <c r="H726" s="125">
        <v>105.45</v>
      </c>
      <c r="I726" s="125">
        <v>44.7</v>
      </c>
      <c r="J726" s="125">
        <v>5.82</v>
      </c>
      <c r="K726" s="125">
        <v>0</v>
      </c>
      <c r="L726" s="125">
        <v>136.86000000000001</v>
      </c>
      <c r="M726" s="125">
        <v>60.74</v>
      </c>
      <c r="N726" s="125">
        <v>145.97</v>
      </c>
      <c r="O726" s="125">
        <v>165.63</v>
      </c>
      <c r="P726" s="125">
        <v>0</v>
      </c>
      <c r="Q726" s="125">
        <v>146.87</v>
      </c>
      <c r="R726" s="125">
        <v>129.79</v>
      </c>
      <c r="S726" s="125">
        <v>100.02</v>
      </c>
      <c r="T726" s="125">
        <v>0.03</v>
      </c>
      <c r="U726" s="125">
        <v>0</v>
      </c>
      <c r="V726" s="125">
        <v>0</v>
      </c>
      <c r="W726" s="125">
        <v>0</v>
      </c>
      <c r="X726" s="125">
        <v>0</v>
      </c>
      <c r="Y726" s="125">
        <v>19.170000000000002</v>
      </c>
      <c r="Z726" s="125">
        <v>12.57</v>
      </c>
    </row>
    <row r="727" spans="2:26" x14ac:dyDescent="0.25">
      <c r="B727" s="124">
        <v>11</v>
      </c>
      <c r="C727" s="125">
        <v>59.31</v>
      </c>
      <c r="D727" s="125">
        <v>35.94</v>
      </c>
      <c r="E727" s="125">
        <v>28.32</v>
      </c>
      <c r="F727" s="125">
        <v>5.03</v>
      </c>
      <c r="G727" s="125">
        <v>5.05</v>
      </c>
      <c r="H727" s="125">
        <v>3.01</v>
      </c>
      <c r="I727" s="125">
        <v>0</v>
      </c>
      <c r="J727" s="125">
        <v>0.61</v>
      </c>
      <c r="K727" s="125">
        <v>91.19</v>
      </c>
      <c r="L727" s="125">
        <v>221.63</v>
      </c>
      <c r="M727" s="125">
        <v>232.8</v>
      </c>
      <c r="N727" s="125">
        <v>243.08</v>
      </c>
      <c r="O727" s="125">
        <v>254.74</v>
      </c>
      <c r="P727" s="125">
        <v>76.13</v>
      </c>
      <c r="Q727" s="125">
        <v>271.88</v>
      </c>
      <c r="R727" s="125">
        <v>171.25</v>
      </c>
      <c r="S727" s="125">
        <v>41.96</v>
      </c>
      <c r="T727" s="125">
        <v>270.58999999999997</v>
      </c>
      <c r="U727" s="125">
        <v>245.39</v>
      </c>
      <c r="V727" s="125">
        <v>405.83</v>
      </c>
      <c r="W727" s="125">
        <v>81.91</v>
      </c>
      <c r="X727" s="125">
        <v>143.44</v>
      </c>
      <c r="Y727" s="125">
        <v>516.19000000000005</v>
      </c>
      <c r="Z727" s="125">
        <v>496</v>
      </c>
    </row>
    <row r="728" spans="2:26" x14ac:dyDescent="0.25">
      <c r="B728" s="124">
        <v>12</v>
      </c>
      <c r="C728" s="125">
        <v>64.53</v>
      </c>
      <c r="D728" s="125">
        <v>69.55</v>
      </c>
      <c r="E728" s="125">
        <v>48.89</v>
      </c>
      <c r="F728" s="125">
        <v>69.39</v>
      </c>
      <c r="G728" s="125">
        <v>255.94</v>
      </c>
      <c r="H728" s="125">
        <v>60.38</v>
      </c>
      <c r="I728" s="125">
        <v>22.49</v>
      </c>
      <c r="J728" s="125">
        <v>47.85</v>
      </c>
      <c r="K728" s="125">
        <v>53.71</v>
      </c>
      <c r="L728" s="125">
        <v>83.69</v>
      </c>
      <c r="M728" s="125">
        <v>72.09</v>
      </c>
      <c r="N728" s="125">
        <v>139.49</v>
      </c>
      <c r="O728" s="125">
        <v>81.69</v>
      </c>
      <c r="P728" s="125">
        <v>91.53</v>
      </c>
      <c r="Q728" s="125">
        <v>70.790000000000006</v>
      </c>
      <c r="R728" s="125">
        <v>82.95</v>
      </c>
      <c r="S728" s="125">
        <v>195.17</v>
      </c>
      <c r="T728" s="125">
        <v>85.63</v>
      </c>
      <c r="U728" s="125">
        <v>141.65</v>
      </c>
      <c r="V728" s="125">
        <v>224.93</v>
      </c>
      <c r="W728" s="125">
        <v>288.39999999999998</v>
      </c>
      <c r="X728" s="125">
        <v>195.75</v>
      </c>
      <c r="Y728" s="125">
        <v>264.57</v>
      </c>
      <c r="Z728" s="125">
        <v>852.85</v>
      </c>
    </row>
    <row r="729" spans="2:26" x14ac:dyDescent="0.25">
      <c r="B729" s="124">
        <v>13</v>
      </c>
      <c r="C729" s="125">
        <v>55.98</v>
      </c>
      <c r="D729" s="125">
        <v>71.260000000000005</v>
      </c>
      <c r="E729" s="125">
        <v>122.75</v>
      </c>
      <c r="F729" s="125">
        <v>66.94</v>
      </c>
      <c r="G729" s="125">
        <v>53.38</v>
      </c>
      <c r="H729" s="125">
        <v>85.62</v>
      </c>
      <c r="I729" s="125">
        <v>18.07</v>
      </c>
      <c r="J729" s="125">
        <v>92.86</v>
      </c>
      <c r="K729" s="125">
        <v>57.59</v>
      </c>
      <c r="L729" s="125">
        <v>64.209999999999994</v>
      </c>
      <c r="M729" s="125">
        <v>187.89</v>
      </c>
      <c r="N729" s="125">
        <v>186.93</v>
      </c>
      <c r="O729" s="125">
        <v>184.15</v>
      </c>
      <c r="P729" s="125">
        <v>187.5</v>
      </c>
      <c r="Q729" s="125">
        <v>170.5</v>
      </c>
      <c r="R729" s="125">
        <v>246.5</v>
      </c>
      <c r="S729" s="125">
        <v>126.91</v>
      </c>
      <c r="T729" s="125">
        <v>231.13</v>
      </c>
      <c r="U729" s="125">
        <v>100.07</v>
      </c>
      <c r="V729" s="125">
        <v>275.64999999999998</v>
      </c>
      <c r="W729" s="125">
        <v>875.78</v>
      </c>
      <c r="X729" s="125">
        <v>868.37</v>
      </c>
      <c r="Y729" s="125">
        <v>860.07</v>
      </c>
      <c r="Z729" s="125">
        <v>829.48</v>
      </c>
    </row>
    <row r="730" spans="2:26" x14ac:dyDescent="0.25">
      <c r="B730" s="124">
        <v>14</v>
      </c>
      <c r="C730" s="125">
        <v>45.94</v>
      </c>
      <c r="D730" s="125">
        <v>168.7</v>
      </c>
      <c r="E730" s="125">
        <v>101.64</v>
      </c>
      <c r="F730" s="125">
        <v>40.03</v>
      </c>
      <c r="G730" s="125">
        <v>22.82</v>
      </c>
      <c r="H730" s="125">
        <v>4.22</v>
      </c>
      <c r="I730" s="125">
        <v>39.200000000000003</v>
      </c>
      <c r="J730" s="125">
        <v>97.14</v>
      </c>
      <c r="K730" s="125">
        <v>33.31</v>
      </c>
      <c r="L730" s="125">
        <v>106.45</v>
      </c>
      <c r="M730" s="125">
        <v>105.98</v>
      </c>
      <c r="N730" s="125">
        <v>169.03</v>
      </c>
      <c r="O730" s="125">
        <v>164.24</v>
      </c>
      <c r="P730" s="125">
        <v>89.72</v>
      </c>
      <c r="Q730" s="125">
        <v>167.56</v>
      </c>
      <c r="R730" s="125">
        <v>151.33000000000001</v>
      </c>
      <c r="S730" s="125">
        <v>182.07</v>
      </c>
      <c r="T730" s="125">
        <v>182.16</v>
      </c>
      <c r="U730" s="125">
        <v>355.57</v>
      </c>
      <c r="V730" s="125">
        <v>221.37</v>
      </c>
      <c r="W730" s="125">
        <v>240.64</v>
      </c>
      <c r="X730" s="125">
        <v>205.69</v>
      </c>
      <c r="Y730" s="125">
        <v>219.53</v>
      </c>
      <c r="Z730" s="125">
        <v>842.5</v>
      </c>
    </row>
    <row r="731" spans="2:26" x14ac:dyDescent="0.25">
      <c r="B731" s="124">
        <v>15</v>
      </c>
      <c r="C731" s="125">
        <v>34.979999999999997</v>
      </c>
      <c r="D731" s="125">
        <v>44.5</v>
      </c>
      <c r="E731" s="125">
        <v>49.78</v>
      </c>
      <c r="F731" s="125">
        <v>38.43</v>
      </c>
      <c r="G731" s="125">
        <v>36.14</v>
      </c>
      <c r="H731" s="125">
        <v>40.950000000000003</v>
      </c>
      <c r="I731" s="125">
        <v>0</v>
      </c>
      <c r="J731" s="125">
        <v>3.46</v>
      </c>
      <c r="K731" s="125">
        <v>9.86</v>
      </c>
      <c r="L731" s="125">
        <v>19.05</v>
      </c>
      <c r="M731" s="125">
        <v>34.39</v>
      </c>
      <c r="N731" s="125">
        <v>41.45</v>
      </c>
      <c r="O731" s="125">
        <v>207.85</v>
      </c>
      <c r="P731" s="125">
        <v>128.41</v>
      </c>
      <c r="Q731" s="125">
        <v>109.03</v>
      </c>
      <c r="R731" s="125">
        <v>90.9</v>
      </c>
      <c r="S731" s="125">
        <v>14.45</v>
      </c>
      <c r="T731" s="125">
        <v>101.13</v>
      </c>
      <c r="U731" s="125">
        <v>174.23</v>
      </c>
      <c r="V731" s="125">
        <v>177.1</v>
      </c>
      <c r="W731" s="125">
        <v>197.91</v>
      </c>
      <c r="X731" s="125">
        <v>129.11000000000001</v>
      </c>
      <c r="Y731" s="125">
        <v>130.69999999999999</v>
      </c>
      <c r="Z731" s="125">
        <v>102.77</v>
      </c>
    </row>
    <row r="732" spans="2:26" x14ac:dyDescent="0.25">
      <c r="B732" s="124">
        <v>16</v>
      </c>
      <c r="C732" s="125">
        <v>12.7</v>
      </c>
      <c r="D732" s="125">
        <v>50.97</v>
      </c>
      <c r="E732" s="125">
        <v>0</v>
      </c>
      <c r="F732" s="125">
        <v>0</v>
      </c>
      <c r="G732" s="125">
        <v>0</v>
      </c>
      <c r="H732" s="125">
        <v>0</v>
      </c>
      <c r="I732" s="125">
        <v>0</v>
      </c>
      <c r="J732" s="125">
        <v>0</v>
      </c>
      <c r="K732" s="125">
        <v>0</v>
      </c>
      <c r="L732" s="125">
        <v>0</v>
      </c>
      <c r="M732" s="125">
        <v>11.69</v>
      </c>
      <c r="N732" s="125">
        <v>38.51</v>
      </c>
      <c r="O732" s="125">
        <v>52.64</v>
      </c>
      <c r="P732" s="125">
        <v>46.6</v>
      </c>
      <c r="Q732" s="125">
        <v>146.86000000000001</v>
      </c>
      <c r="R732" s="125">
        <v>92.43</v>
      </c>
      <c r="S732" s="125">
        <v>83.39</v>
      </c>
      <c r="T732" s="125">
        <v>68.81</v>
      </c>
      <c r="U732" s="125">
        <v>152.25</v>
      </c>
      <c r="V732" s="125">
        <v>216.66</v>
      </c>
      <c r="W732" s="125">
        <v>82.26</v>
      </c>
      <c r="X732" s="125">
        <v>89.47</v>
      </c>
      <c r="Y732" s="125">
        <v>93.69</v>
      </c>
      <c r="Z732" s="125">
        <v>204.75</v>
      </c>
    </row>
    <row r="733" spans="2:26" x14ac:dyDescent="0.25">
      <c r="B733" s="124">
        <v>17</v>
      </c>
      <c r="C733" s="125">
        <v>3.82</v>
      </c>
      <c r="D733" s="125">
        <v>56.3</v>
      </c>
      <c r="E733" s="125">
        <v>24.08</v>
      </c>
      <c r="F733" s="125">
        <v>42.1</v>
      </c>
      <c r="G733" s="125">
        <v>4.5999999999999996</v>
      </c>
      <c r="H733" s="125">
        <v>160.78</v>
      </c>
      <c r="I733" s="125">
        <v>0</v>
      </c>
      <c r="J733" s="125">
        <v>67.08</v>
      </c>
      <c r="K733" s="125">
        <v>204.28</v>
      </c>
      <c r="L733" s="125">
        <v>162.79</v>
      </c>
      <c r="M733" s="125">
        <v>159.62</v>
      </c>
      <c r="N733" s="125">
        <v>202.18</v>
      </c>
      <c r="O733" s="125">
        <v>211.11</v>
      </c>
      <c r="P733" s="125">
        <v>144.72</v>
      </c>
      <c r="Q733" s="125">
        <v>82.82</v>
      </c>
      <c r="R733" s="125">
        <v>81.819999999999993</v>
      </c>
      <c r="S733" s="125">
        <v>70.27</v>
      </c>
      <c r="T733" s="125">
        <v>116.87</v>
      </c>
      <c r="U733" s="125">
        <v>164.31</v>
      </c>
      <c r="V733" s="125">
        <v>194.24</v>
      </c>
      <c r="W733" s="125">
        <v>566.59</v>
      </c>
      <c r="X733" s="125">
        <v>99.28</v>
      </c>
      <c r="Y733" s="125">
        <v>184.68</v>
      </c>
      <c r="Z733" s="125">
        <v>203.91</v>
      </c>
    </row>
    <row r="734" spans="2:26" x14ac:dyDescent="0.25">
      <c r="B734" s="124">
        <v>18</v>
      </c>
      <c r="C734" s="125">
        <v>116.06</v>
      </c>
      <c r="D734" s="125">
        <v>80.17</v>
      </c>
      <c r="E734" s="125">
        <v>96.79</v>
      </c>
      <c r="F734" s="125">
        <v>48.98</v>
      </c>
      <c r="G734" s="125">
        <v>0</v>
      </c>
      <c r="H734" s="125">
        <v>0</v>
      </c>
      <c r="I734" s="125">
        <v>0</v>
      </c>
      <c r="J734" s="125">
        <v>87</v>
      </c>
      <c r="K734" s="125">
        <v>7.23</v>
      </c>
      <c r="L734" s="125">
        <v>52.01</v>
      </c>
      <c r="M734" s="125">
        <v>36.19</v>
      </c>
      <c r="N734" s="125">
        <v>74.14</v>
      </c>
      <c r="O734" s="125">
        <v>0.02</v>
      </c>
      <c r="P734" s="125">
        <v>33.799999999999997</v>
      </c>
      <c r="Q734" s="125">
        <v>0</v>
      </c>
      <c r="R734" s="125">
        <v>0</v>
      </c>
      <c r="S734" s="125">
        <v>30.9</v>
      </c>
      <c r="T734" s="125">
        <v>38.409999999999997</v>
      </c>
      <c r="U734" s="125">
        <v>23.2</v>
      </c>
      <c r="V734" s="125">
        <v>112.23</v>
      </c>
      <c r="W734" s="125">
        <v>88.92</v>
      </c>
      <c r="X734" s="125">
        <v>851.58</v>
      </c>
      <c r="Y734" s="125">
        <v>128.21</v>
      </c>
      <c r="Z734" s="125">
        <v>206.75</v>
      </c>
    </row>
    <row r="735" spans="2:26" x14ac:dyDescent="0.25">
      <c r="B735" s="124">
        <v>19</v>
      </c>
      <c r="C735" s="125">
        <v>64.19</v>
      </c>
      <c r="D735" s="125">
        <v>53.19</v>
      </c>
      <c r="E735" s="125">
        <v>173.38</v>
      </c>
      <c r="F735" s="125">
        <v>256.27</v>
      </c>
      <c r="G735" s="125">
        <v>48.47</v>
      </c>
      <c r="H735" s="125">
        <v>0</v>
      </c>
      <c r="I735" s="125">
        <v>27.74</v>
      </c>
      <c r="J735" s="125">
        <v>43.84</v>
      </c>
      <c r="K735" s="125">
        <v>53.89</v>
      </c>
      <c r="L735" s="125">
        <v>70.03</v>
      </c>
      <c r="M735" s="125">
        <v>73.89</v>
      </c>
      <c r="N735" s="125">
        <v>113.77</v>
      </c>
      <c r="O735" s="125">
        <v>112.27</v>
      </c>
      <c r="P735" s="125">
        <v>164.26</v>
      </c>
      <c r="Q735" s="125">
        <v>112.22</v>
      </c>
      <c r="R735" s="125">
        <v>7.0000000000000007E-2</v>
      </c>
      <c r="S735" s="125">
        <v>63.04</v>
      </c>
      <c r="T735" s="125">
        <v>34.53</v>
      </c>
      <c r="U735" s="125">
        <v>83.84</v>
      </c>
      <c r="V735" s="125">
        <v>155.58000000000001</v>
      </c>
      <c r="W735" s="125">
        <v>68.84</v>
      </c>
      <c r="X735" s="125">
        <v>86.14</v>
      </c>
      <c r="Y735" s="125">
        <v>86.43</v>
      </c>
      <c r="Z735" s="125">
        <v>60.06</v>
      </c>
    </row>
    <row r="736" spans="2:26" x14ac:dyDescent="0.25">
      <c r="B736" s="124">
        <v>20</v>
      </c>
      <c r="C736" s="125">
        <v>81.069999999999993</v>
      </c>
      <c r="D736" s="125">
        <v>86.55</v>
      </c>
      <c r="E736" s="125">
        <v>87.61</v>
      </c>
      <c r="F736" s="125">
        <v>88.55</v>
      </c>
      <c r="G736" s="125">
        <v>35.08</v>
      </c>
      <c r="H736" s="125">
        <v>0.91</v>
      </c>
      <c r="I736" s="125">
        <v>0</v>
      </c>
      <c r="J736" s="125">
        <v>50.16</v>
      </c>
      <c r="K736" s="125">
        <v>142.77000000000001</v>
      </c>
      <c r="L736" s="125">
        <v>103.47</v>
      </c>
      <c r="M736" s="125">
        <v>210.85</v>
      </c>
      <c r="N736" s="125">
        <v>240.36</v>
      </c>
      <c r="O736" s="125">
        <v>163.63999999999999</v>
      </c>
      <c r="P736" s="125">
        <v>102.61</v>
      </c>
      <c r="Q736" s="125">
        <v>26.59</v>
      </c>
      <c r="R736" s="125">
        <v>177.6</v>
      </c>
      <c r="S736" s="125">
        <v>103.75</v>
      </c>
      <c r="T736" s="125">
        <v>119.48</v>
      </c>
      <c r="U736" s="125">
        <v>190.8</v>
      </c>
      <c r="V736" s="125">
        <v>263.20999999999998</v>
      </c>
      <c r="W736" s="125">
        <v>113.42</v>
      </c>
      <c r="X736" s="125">
        <v>111.24</v>
      </c>
      <c r="Y736" s="125">
        <v>160.66999999999999</v>
      </c>
      <c r="Z736" s="125">
        <v>184.43</v>
      </c>
    </row>
    <row r="737" spans="2:26" x14ac:dyDescent="0.25">
      <c r="B737" s="124">
        <v>21</v>
      </c>
      <c r="C737" s="125">
        <v>68.7</v>
      </c>
      <c r="D737" s="125">
        <v>192.46</v>
      </c>
      <c r="E737" s="125">
        <v>190.06</v>
      </c>
      <c r="F737" s="125">
        <v>67.81</v>
      </c>
      <c r="G737" s="125">
        <v>51.54</v>
      </c>
      <c r="H737" s="125">
        <v>0</v>
      </c>
      <c r="I737" s="125">
        <v>0</v>
      </c>
      <c r="J737" s="125">
        <v>46.95</v>
      </c>
      <c r="K737" s="125">
        <v>129.99</v>
      </c>
      <c r="L737" s="125">
        <v>157.69999999999999</v>
      </c>
      <c r="M737" s="125">
        <v>212.44</v>
      </c>
      <c r="N737" s="125">
        <v>198.26</v>
      </c>
      <c r="O737" s="125">
        <v>233.34</v>
      </c>
      <c r="P737" s="125">
        <v>216.01</v>
      </c>
      <c r="Q737" s="125">
        <v>188.16</v>
      </c>
      <c r="R737" s="125">
        <v>74.67</v>
      </c>
      <c r="S737" s="125">
        <v>299.23</v>
      </c>
      <c r="T737" s="125">
        <v>201.73</v>
      </c>
      <c r="U737" s="125">
        <v>284.41000000000003</v>
      </c>
      <c r="V737" s="125">
        <v>284.10000000000002</v>
      </c>
      <c r="W737" s="125">
        <v>197.25</v>
      </c>
      <c r="X737" s="125">
        <v>107.23</v>
      </c>
      <c r="Y737" s="125">
        <v>192.84</v>
      </c>
      <c r="Z737" s="125">
        <v>243.47</v>
      </c>
    </row>
    <row r="738" spans="2:26" x14ac:dyDescent="0.25">
      <c r="B738" s="124">
        <v>22</v>
      </c>
      <c r="C738" s="125">
        <v>59.32</v>
      </c>
      <c r="D738" s="125">
        <v>34.020000000000003</v>
      </c>
      <c r="E738" s="125">
        <v>30.09</v>
      </c>
      <c r="F738" s="125">
        <v>30.28</v>
      </c>
      <c r="G738" s="125">
        <v>0</v>
      </c>
      <c r="H738" s="125">
        <v>0</v>
      </c>
      <c r="I738" s="125">
        <v>8.1</v>
      </c>
      <c r="J738" s="125">
        <v>0.56000000000000005</v>
      </c>
      <c r="K738" s="125">
        <v>130.69</v>
      </c>
      <c r="L738" s="125">
        <v>110.51</v>
      </c>
      <c r="M738" s="125">
        <v>138.94999999999999</v>
      </c>
      <c r="N738" s="125">
        <v>197.24</v>
      </c>
      <c r="O738" s="125">
        <v>207.57</v>
      </c>
      <c r="P738" s="125">
        <v>109.26</v>
      </c>
      <c r="Q738" s="125">
        <v>138.05000000000001</v>
      </c>
      <c r="R738" s="125">
        <v>159.88</v>
      </c>
      <c r="S738" s="125">
        <v>203.02</v>
      </c>
      <c r="T738" s="125">
        <v>324.12</v>
      </c>
      <c r="U738" s="125">
        <v>227.54</v>
      </c>
      <c r="V738" s="125">
        <v>188.71</v>
      </c>
      <c r="W738" s="125">
        <v>82.17</v>
      </c>
      <c r="X738" s="125">
        <v>93.74</v>
      </c>
      <c r="Y738" s="125">
        <v>129.83000000000001</v>
      </c>
      <c r="Z738" s="125">
        <v>238.46</v>
      </c>
    </row>
    <row r="739" spans="2:26" x14ac:dyDescent="0.25">
      <c r="B739" s="124">
        <v>23</v>
      </c>
      <c r="C739" s="125">
        <v>46.87</v>
      </c>
      <c r="D739" s="125">
        <v>68.37</v>
      </c>
      <c r="E739" s="125">
        <v>75.760000000000005</v>
      </c>
      <c r="F739" s="125">
        <v>24.34</v>
      </c>
      <c r="G739" s="125">
        <v>15.9</v>
      </c>
      <c r="H739" s="125">
        <v>11.08</v>
      </c>
      <c r="I739" s="125">
        <v>0</v>
      </c>
      <c r="J739" s="125">
        <v>15.57</v>
      </c>
      <c r="K739" s="125">
        <v>0.16</v>
      </c>
      <c r="L739" s="125">
        <v>63.28</v>
      </c>
      <c r="M739" s="125">
        <v>165.28</v>
      </c>
      <c r="N739" s="125">
        <v>168.52</v>
      </c>
      <c r="O739" s="125">
        <v>154.72999999999999</v>
      </c>
      <c r="P739" s="125">
        <v>147.22</v>
      </c>
      <c r="Q739" s="125">
        <v>136.84</v>
      </c>
      <c r="R739" s="125">
        <v>427.63</v>
      </c>
      <c r="S739" s="125">
        <v>346.82</v>
      </c>
      <c r="T739" s="125">
        <v>215.63</v>
      </c>
      <c r="U739" s="125">
        <v>222.78</v>
      </c>
      <c r="V739" s="125">
        <v>368.69</v>
      </c>
      <c r="W739" s="125">
        <v>260.22000000000003</v>
      </c>
      <c r="X739" s="125">
        <v>240.34</v>
      </c>
      <c r="Y739" s="125">
        <v>913.74</v>
      </c>
      <c r="Z739" s="125">
        <v>877.19</v>
      </c>
    </row>
    <row r="740" spans="2:26" x14ac:dyDescent="0.25">
      <c r="B740" s="124">
        <v>24</v>
      </c>
      <c r="C740" s="125">
        <v>45.1</v>
      </c>
      <c r="D740" s="125">
        <v>86.83</v>
      </c>
      <c r="E740" s="125">
        <v>90.91</v>
      </c>
      <c r="F740" s="125">
        <v>78.099999999999994</v>
      </c>
      <c r="G740" s="125">
        <v>66.819999999999993</v>
      </c>
      <c r="H740" s="125">
        <v>103.94</v>
      </c>
      <c r="I740" s="125">
        <v>68.3</v>
      </c>
      <c r="J740" s="125">
        <v>134.58000000000001</v>
      </c>
      <c r="K740" s="125">
        <v>164.14</v>
      </c>
      <c r="L740" s="125">
        <v>142.52000000000001</v>
      </c>
      <c r="M740" s="125">
        <v>101.87</v>
      </c>
      <c r="N740" s="125">
        <v>144.6</v>
      </c>
      <c r="O740" s="125">
        <v>180.94</v>
      </c>
      <c r="P740" s="125">
        <v>151.68</v>
      </c>
      <c r="Q740" s="125">
        <v>141.1</v>
      </c>
      <c r="R740" s="125">
        <v>200.38</v>
      </c>
      <c r="S740" s="125">
        <v>248.03</v>
      </c>
      <c r="T740" s="125">
        <v>546.07000000000005</v>
      </c>
      <c r="U740" s="125">
        <v>254.1</v>
      </c>
      <c r="V740" s="125">
        <v>187.52</v>
      </c>
      <c r="W740" s="125">
        <v>128.61000000000001</v>
      </c>
      <c r="X740" s="125">
        <v>127.78</v>
      </c>
      <c r="Y740" s="125">
        <v>221.68</v>
      </c>
      <c r="Z740" s="125">
        <v>197.7</v>
      </c>
    </row>
    <row r="741" spans="2:26" x14ac:dyDescent="0.25">
      <c r="B741" s="124">
        <v>25</v>
      </c>
      <c r="C741" s="125">
        <v>74.14</v>
      </c>
      <c r="D741" s="125">
        <v>79.150000000000006</v>
      </c>
      <c r="E741" s="125">
        <v>67.63</v>
      </c>
      <c r="F741" s="125">
        <v>6.95</v>
      </c>
      <c r="G741" s="125">
        <v>0</v>
      </c>
      <c r="H741" s="125">
        <v>0</v>
      </c>
      <c r="I741" s="125">
        <v>0</v>
      </c>
      <c r="J741" s="125">
        <v>0.67</v>
      </c>
      <c r="K741" s="125">
        <v>0</v>
      </c>
      <c r="L741" s="125">
        <v>0</v>
      </c>
      <c r="M741" s="125">
        <v>40.72</v>
      </c>
      <c r="N741" s="125">
        <v>133.84</v>
      </c>
      <c r="O741" s="125">
        <v>142.38</v>
      </c>
      <c r="P741" s="125">
        <v>152.61000000000001</v>
      </c>
      <c r="Q741" s="125">
        <v>17.82</v>
      </c>
      <c r="R741" s="125">
        <v>10.76</v>
      </c>
      <c r="S741" s="125">
        <v>98.1</v>
      </c>
      <c r="T741" s="125">
        <v>131.9</v>
      </c>
      <c r="U741" s="125">
        <v>0</v>
      </c>
      <c r="V741" s="125">
        <v>20.8</v>
      </c>
      <c r="W741" s="125">
        <v>88.55</v>
      </c>
      <c r="X741" s="125">
        <v>147.19</v>
      </c>
      <c r="Y741" s="125">
        <v>149.13999999999999</v>
      </c>
      <c r="Z741" s="125">
        <v>97.7</v>
      </c>
    </row>
    <row r="742" spans="2:26" x14ac:dyDescent="0.25">
      <c r="B742" s="124">
        <v>26</v>
      </c>
      <c r="C742" s="125">
        <v>43.93</v>
      </c>
      <c r="D742" s="125">
        <v>64.89</v>
      </c>
      <c r="E742" s="125">
        <v>58.44</v>
      </c>
      <c r="F742" s="125">
        <v>59.91</v>
      </c>
      <c r="G742" s="125">
        <v>0</v>
      </c>
      <c r="H742" s="125">
        <v>0</v>
      </c>
      <c r="I742" s="125">
        <v>0</v>
      </c>
      <c r="J742" s="125">
        <v>81.87</v>
      </c>
      <c r="K742" s="125">
        <v>41.84</v>
      </c>
      <c r="L742" s="125">
        <v>165.58</v>
      </c>
      <c r="M742" s="125">
        <v>121.37</v>
      </c>
      <c r="N742" s="125">
        <v>176.91</v>
      </c>
      <c r="O742" s="125">
        <v>177.39</v>
      </c>
      <c r="P742" s="125">
        <v>73.78</v>
      </c>
      <c r="Q742" s="125">
        <v>147</v>
      </c>
      <c r="R742" s="125">
        <v>93.8</v>
      </c>
      <c r="S742" s="125">
        <v>81.650000000000006</v>
      </c>
      <c r="T742" s="125">
        <v>124.99</v>
      </c>
      <c r="U742" s="125">
        <v>85.4</v>
      </c>
      <c r="V742" s="125">
        <v>397.12</v>
      </c>
      <c r="W742" s="125">
        <v>67.63</v>
      </c>
      <c r="X742" s="125">
        <v>56.48</v>
      </c>
      <c r="Y742" s="125">
        <v>152.29</v>
      </c>
      <c r="Z742" s="125">
        <v>465.13</v>
      </c>
    </row>
    <row r="743" spans="2:26" x14ac:dyDescent="0.25">
      <c r="B743" s="124">
        <v>27</v>
      </c>
      <c r="C743" s="125">
        <v>95.23</v>
      </c>
      <c r="D743" s="125">
        <v>64.45</v>
      </c>
      <c r="E743" s="125">
        <v>64.709999999999994</v>
      </c>
      <c r="F743" s="125">
        <v>50.83</v>
      </c>
      <c r="G743" s="125">
        <v>0.3</v>
      </c>
      <c r="H743" s="125">
        <v>0</v>
      </c>
      <c r="I743" s="125">
        <v>0</v>
      </c>
      <c r="J743" s="125">
        <v>0.53</v>
      </c>
      <c r="K743" s="125">
        <v>70.48</v>
      </c>
      <c r="L743" s="125">
        <v>263.20999999999998</v>
      </c>
      <c r="M743" s="125">
        <v>468.98</v>
      </c>
      <c r="N743" s="125">
        <v>283.19</v>
      </c>
      <c r="O743" s="125">
        <v>313.32</v>
      </c>
      <c r="P743" s="125">
        <v>232.82</v>
      </c>
      <c r="Q743" s="125">
        <v>0</v>
      </c>
      <c r="R743" s="125">
        <v>0</v>
      </c>
      <c r="S743" s="125">
        <v>0</v>
      </c>
      <c r="T743" s="125">
        <v>30.72</v>
      </c>
      <c r="U743" s="125">
        <v>40.869999999999997</v>
      </c>
      <c r="V743" s="125">
        <v>103.41</v>
      </c>
      <c r="W743" s="125">
        <v>85.49</v>
      </c>
      <c r="X743" s="125">
        <v>63.7</v>
      </c>
      <c r="Y743" s="125">
        <v>281.14999999999998</v>
      </c>
      <c r="Z743" s="125">
        <v>186.79</v>
      </c>
    </row>
    <row r="744" spans="2:26" x14ac:dyDescent="0.25">
      <c r="B744" s="124">
        <v>28</v>
      </c>
      <c r="C744" s="125">
        <v>35.06</v>
      </c>
      <c r="D744" s="125">
        <v>11.41</v>
      </c>
      <c r="E744" s="125">
        <v>0</v>
      </c>
      <c r="F744" s="125">
        <v>0</v>
      </c>
      <c r="G744" s="125">
        <v>0</v>
      </c>
      <c r="H744" s="125">
        <v>0</v>
      </c>
      <c r="I744" s="125">
        <v>0</v>
      </c>
      <c r="J744" s="125">
        <v>0</v>
      </c>
      <c r="K744" s="125">
        <v>12.65</v>
      </c>
      <c r="L744" s="125">
        <v>72.099999999999994</v>
      </c>
      <c r="M744" s="125">
        <v>108.66</v>
      </c>
      <c r="N744" s="125">
        <v>0.47</v>
      </c>
      <c r="O744" s="125">
        <v>101.75</v>
      </c>
      <c r="P744" s="125">
        <v>175.05</v>
      </c>
      <c r="Q744" s="125">
        <v>0</v>
      </c>
      <c r="R744" s="125">
        <v>0</v>
      </c>
      <c r="S744" s="125">
        <v>0</v>
      </c>
      <c r="T744" s="125">
        <v>0.01</v>
      </c>
      <c r="U744" s="125">
        <v>0.19</v>
      </c>
      <c r="V744" s="125">
        <v>211.85</v>
      </c>
      <c r="W744" s="125">
        <v>37.21</v>
      </c>
      <c r="X744" s="125">
        <v>114.62</v>
      </c>
      <c r="Y744" s="125">
        <v>204.19</v>
      </c>
      <c r="Z744" s="125">
        <v>124.04</v>
      </c>
    </row>
    <row r="745" spans="2:26" x14ac:dyDescent="0.25">
      <c r="B745" s="124">
        <v>29</v>
      </c>
      <c r="C745" s="125">
        <v>36.36</v>
      </c>
      <c r="D745" s="125">
        <v>37.840000000000003</v>
      </c>
      <c r="E745" s="125">
        <v>11.35</v>
      </c>
      <c r="F745" s="125">
        <v>5.48</v>
      </c>
      <c r="G745" s="125">
        <v>12.89</v>
      </c>
      <c r="H745" s="125">
        <v>10.9</v>
      </c>
      <c r="I745" s="125">
        <v>6.78</v>
      </c>
      <c r="J745" s="125">
        <v>1.1200000000000001</v>
      </c>
      <c r="K745" s="125">
        <v>21.22</v>
      </c>
      <c r="L745" s="125">
        <v>145.71</v>
      </c>
      <c r="M745" s="125">
        <v>91.19</v>
      </c>
      <c r="N745" s="125">
        <v>150.35</v>
      </c>
      <c r="O745" s="125">
        <v>143.97</v>
      </c>
      <c r="P745" s="125">
        <v>124.73</v>
      </c>
      <c r="Q745" s="125">
        <v>56.11</v>
      </c>
      <c r="R745" s="125">
        <v>90.35</v>
      </c>
      <c r="S745" s="125">
        <v>171.63</v>
      </c>
      <c r="T745" s="125">
        <v>136.75</v>
      </c>
      <c r="U745" s="125">
        <v>124.55</v>
      </c>
      <c r="V745" s="125">
        <v>109.44</v>
      </c>
      <c r="W745" s="125">
        <v>70.569999999999993</v>
      </c>
      <c r="X745" s="125">
        <v>160.47999999999999</v>
      </c>
      <c r="Y745" s="125">
        <v>54.18</v>
      </c>
      <c r="Z745" s="125">
        <v>163.08000000000001</v>
      </c>
    </row>
    <row r="746" spans="2:26" hidden="1" x14ac:dyDescent="0.25">
      <c r="B746" s="124">
        <v>30</v>
      </c>
      <c r="C746" s="125" t="e">
        <v>#N/A</v>
      </c>
      <c r="D746" s="125" t="e">
        <v>#N/A</v>
      </c>
      <c r="E746" s="125" t="e">
        <v>#N/A</v>
      </c>
      <c r="F746" s="125" t="e">
        <v>#N/A</v>
      </c>
      <c r="G746" s="125" t="e">
        <v>#N/A</v>
      </c>
      <c r="H746" s="125" t="e">
        <v>#N/A</v>
      </c>
      <c r="I746" s="125" t="e">
        <v>#N/A</v>
      </c>
      <c r="J746" s="125" t="e">
        <v>#N/A</v>
      </c>
      <c r="K746" s="125" t="e">
        <v>#N/A</v>
      </c>
      <c r="L746" s="125" t="e">
        <v>#N/A</v>
      </c>
      <c r="M746" s="125" t="e">
        <v>#N/A</v>
      </c>
      <c r="N746" s="125" t="e">
        <v>#N/A</v>
      </c>
      <c r="O746" s="125" t="e">
        <v>#N/A</v>
      </c>
      <c r="P746" s="125" t="e">
        <v>#N/A</v>
      </c>
      <c r="Q746" s="125" t="e">
        <v>#N/A</v>
      </c>
      <c r="R746" s="125" t="e">
        <v>#N/A</v>
      </c>
      <c r="S746" s="125" t="e">
        <v>#N/A</v>
      </c>
      <c r="T746" s="125" t="e">
        <v>#N/A</v>
      </c>
      <c r="U746" s="125" t="e">
        <v>#N/A</v>
      </c>
      <c r="V746" s="125" t="e">
        <v>#N/A</v>
      </c>
      <c r="W746" s="125" t="e">
        <v>#N/A</v>
      </c>
      <c r="X746" s="125" t="e">
        <v>#N/A</v>
      </c>
      <c r="Y746" s="125" t="e">
        <v>#N/A</v>
      </c>
      <c r="Z746" s="125" t="e">
        <v>#N/A</v>
      </c>
    </row>
    <row r="747" spans="2:26" hidden="1" x14ac:dyDescent="0.25">
      <c r="B747" s="127">
        <v>31</v>
      </c>
      <c r="C747" s="125" t="e">
        <v>#N/A</v>
      </c>
      <c r="D747" s="125" t="e">
        <v>#N/A</v>
      </c>
      <c r="E747" s="125" t="e">
        <v>#N/A</v>
      </c>
      <c r="F747" s="125" t="e">
        <v>#N/A</v>
      </c>
      <c r="G747" s="125" t="e">
        <v>#N/A</v>
      </c>
      <c r="H747" s="125" t="e">
        <v>#N/A</v>
      </c>
      <c r="I747" s="125" t="e">
        <v>#N/A</v>
      </c>
      <c r="J747" s="125" t="e">
        <v>#N/A</v>
      </c>
      <c r="K747" s="125" t="e">
        <v>#N/A</v>
      </c>
      <c r="L747" s="125" t="e">
        <v>#N/A</v>
      </c>
      <c r="M747" s="125" t="e">
        <v>#N/A</v>
      </c>
      <c r="N747" s="125" t="e">
        <v>#N/A</v>
      </c>
      <c r="O747" s="125" t="e">
        <v>#N/A</v>
      </c>
      <c r="P747" s="125" t="e">
        <v>#N/A</v>
      </c>
      <c r="Q747" s="125" t="e">
        <v>#N/A</v>
      </c>
      <c r="R747" s="125" t="e">
        <v>#N/A</v>
      </c>
      <c r="S747" s="125" t="e">
        <v>#N/A</v>
      </c>
      <c r="T747" s="125" t="e">
        <v>#N/A</v>
      </c>
      <c r="U747" s="125" t="e">
        <v>#N/A</v>
      </c>
      <c r="V747" s="125" t="e">
        <v>#N/A</v>
      </c>
      <c r="W747" s="125" t="e">
        <v>#N/A</v>
      </c>
      <c r="X747" s="125" t="e">
        <v>#N/A</v>
      </c>
      <c r="Y747" s="125" t="e">
        <v>#N/A</v>
      </c>
      <c r="Z747" s="125" t="e">
        <v>#N/A</v>
      </c>
    </row>
    <row r="748" spans="2:26" x14ac:dyDescent="0.25">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2:26" ht="17.25" customHeight="1" x14ac:dyDescent="0.25">
      <c r="B749" s="161" t="s">
        <v>82</v>
      </c>
      <c r="C749" s="162"/>
      <c r="D749" s="162"/>
      <c r="E749" s="162"/>
      <c r="F749" s="162"/>
      <c r="G749" s="162"/>
      <c r="H749" s="162"/>
      <c r="I749" s="162"/>
      <c r="J749" s="162"/>
      <c r="K749" s="162"/>
      <c r="L749" s="162"/>
      <c r="M749" s="162"/>
      <c r="N749" s="162"/>
      <c r="O749" s="162"/>
      <c r="P749" s="162"/>
      <c r="Q749" s="162"/>
      <c r="R749" s="162"/>
      <c r="S749" s="162"/>
      <c r="T749" s="163"/>
      <c r="U749" s="164">
        <v>-7.94</v>
      </c>
      <c r="V749" s="165"/>
      <c r="W749" s="165"/>
      <c r="X749" s="165"/>
      <c r="Y749" s="165"/>
      <c r="Z749" s="166"/>
    </row>
    <row r="750" spans="2:26" ht="15.75" customHeight="1" x14ac:dyDescent="0.25">
      <c r="B750" s="167" t="s">
        <v>83</v>
      </c>
      <c r="C750" s="168"/>
      <c r="D750" s="168"/>
      <c r="E750" s="168"/>
      <c r="F750" s="168"/>
      <c r="G750" s="168"/>
      <c r="H750" s="168"/>
      <c r="I750" s="168"/>
      <c r="J750" s="168"/>
      <c r="K750" s="168"/>
      <c r="L750" s="168"/>
      <c r="M750" s="168"/>
      <c r="N750" s="168"/>
      <c r="O750" s="168"/>
      <c r="P750" s="168"/>
      <c r="Q750" s="168"/>
      <c r="R750" s="168"/>
      <c r="S750" s="168"/>
      <c r="T750" s="169"/>
      <c r="U750" s="170">
        <v>134.84</v>
      </c>
      <c r="V750" s="171"/>
      <c r="W750" s="171"/>
      <c r="X750" s="171"/>
      <c r="Y750" s="171"/>
      <c r="Z750" s="172"/>
    </row>
    <row r="751" spans="2:26" x14ac:dyDescent="0.25">
      <c r="B751" s="151"/>
      <c r="C751" s="151"/>
      <c r="D751" s="151"/>
      <c r="E751" s="151"/>
      <c r="F751" s="151"/>
      <c r="G751" s="151"/>
      <c r="H751" s="151"/>
      <c r="I751" s="151"/>
      <c r="J751" s="151"/>
      <c r="K751" s="151"/>
      <c r="L751" s="151"/>
      <c r="M751" s="151"/>
      <c r="N751" s="151"/>
      <c r="O751" s="151"/>
      <c r="P751" s="151"/>
      <c r="Q751" s="151"/>
      <c r="R751" s="151"/>
      <c r="S751" s="151"/>
      <c r="T751" s="151"/>
      <c r="U751" s="152"/>
      <c r="V751" s="92"/>
      <c r="W751" s="92"/>
      <c r="X751" s="92"/>
      <c r="Y751" s="92"/>
      <c r="Z751" s="92"/>
    </row>
    <row r="752" spans="2:26" x14ac:dyDescent="0.25">
      <c r="B752" s="77" t="s">
        <v>74</v>
      </c>
      <c r="C752" s="78"/>
      <c r="D752" s="78"/>
      <c r="E752" s="78"/>
      <c r="F752" s="78"/>
      <c r="G752" s="78"/>
      <c r="H752" s="78"/>
      <c r="I752" s="78"/>
      <c r="J752" s="78"/>
      <c r="K752" s="78"/>
      <c r="L752" s="78"/>
      <c r="M752" s="78"/>
      <c r="N752" s="78"/>
      <c r="O752" s="78"/>
      <c r="P752" s="78"/>
      <c r="Q752" s="78"/>
      <c r="R752" s="78"/>
      <c r="S752" s="78"/>
      <c r="T752" s="79"/>
      <c r="U752" s="150">
        <v>716779.13</v>
      </c>
      <c r="V752" s="17"/>
      <c r="W752" s="17"/>
      <c r="X752" s="17"/>
      <c r="Y752" s="17"/>
      <c r="Z752" s="17"/>
    </row>
    <row r="753" spans="2:26" ht="30.75" customHeight="1" x14ac:dyDescent="0.25">
      <c r="B753" s="15" t="s">
        <v>75</v>
      </c>
      <c r="C753" s="15"/>
      <c r="D753" s="15"/>
      <c r="E753" s="15"/>
      <c r="F753" s="15"/>
      <c r="G753" s="15"/>
      <c r="H753" s="15"/>
      <c r="I753" s="15"/>
      <c r="J753" s="15"/>
      <c r="K753" s="15"/>
      <c r="L753" s="15"/>
      <c r="M753" s="15"/>
      <c r="N753" s="15"/>
      <c r="O753" s="15"/>
      <c r="P753" s="15"/>
      <c r="Q753" s="15"/>
      <c r="R753" s="15"/>
      <c r="S753" s="15"/>
      <c r="T753" s="15"/>
      <c r="U753" s="17"/>
      <c r="V753" s="17"/>
      <c r="W753" s="17"/>
      <c r="X753" s="17"/>
      <c r="Y753" s="17"/>
      <c r="Z753" s="17"/>
    </row>
    <row r="754" spans="2:26" ht="17.25" customHeight="1" x14ac:dyDescent="0.25">
      <c r="B754" s="173"/>
      <c r="C754" s="173"/>
      <c r="D754" s="173"/>
      <c r="E754" s="173"/>
      <c r="F754" s="173"/>
      <c r="G754" s="173"/>
      <c r="H754" s="173"/>
      <c r="I754" s="173"/>
      <c r="J754" s="173"/>
      <c r="K754" s="173"/>
      <c r="L754" s="173"/>
      <c r="M754" s="173"/>
      <c r="N754" s="173"/>
      <c r="O754" s="139" t="s">
        <v>4</v>
      </c>
      <c r="P754" s="139"/>
      <c r="Q754" s="139"/>
      <c r="R754" s="139"/>
      <c r="S754" s="139"/>
      <c r="T754" s="139"/>
      <c r="U754" s="139"/>
      <c r="V754" s="139"/>
      <c r="W754" s="139"/>
      <c r="X754" s="139"/>
      <c r="Y754" s="139"/>
      <c r="Z754" s="139"/>
    </row>
    <row r="755" spans="2:26" x14ac:dyDescent="0.25">
      <c r="B755" s="173"/>
      <c r="C755" s="173"/>
      <c r="D755" s="173"/>
      <c r="E755" s="173"/>
      <c r="F755" s="173"/>
      <c r="G755" s="173"/>
      <c r="H755" s="173"/>
      <c r="I755" s="173"/>
      <c r="J755" s="173"/>
      <c r="K755" s="173"/>
      <c r="L755" s="173"/>
      <c r="M755" s="173"/>
      <c r="N755" s="173"/>
      <c r="O755" s="139" t="s">
        <v>61</v>
      </c>
      <c r="P755" s="139"/>
      <c r="Q755" s="139"/>
      <c r="R755" s="139" t="s">
        <v>66</v>
      </c>
      <c r="S755" s="139"/>
      <c r="T755" s="139"/>
      <c r="U755" s="139" t="s">
        <v>68</v>
      </c>
      <c r="V755" s="139"/>
      <c r="W755" s="139"/>
      <c r="X755" s="139" t="s">
        <v>8</v>
      </c>
      <c r="Y755" s="139"/>
      <c r="Z755" s="139"/>
    </row>
    <row r="756" spans="2:26" ht="18" customHeight="1" x14ac:dyDescent="0.25">
      <c r="B756" s="139" t="s">
        <v>76</v>
      </c>
      <c r="C756" s="139"/>
      <c r="D756" s="139"/>
      <c r="E756" s="139"/>
      <c r="F756" s="139"/>
      <c r="G756" s="139"/>
      <c r="H756" s="139"/>
      <c r="I756" s="139"/>
      <c r="J756" s="139"/>
      <c r="K756" s="139"/>
      <c r="L756" s="139"/>
      <c r="M756" s="139"/>
      <c r="N756" s="139"/>
      <c r="O756" s="174">
        <v>656217.56999999995</v>
      </c>
      <c r="P756" s="174"/>
      <c r="Q756" s="174"/>
      <c r="R756" s="174">
        <v>891322.49</v>
      </c>
      <c r="S756" s="174"/>
      <c r="T756" s="174"/>
      <c r="U756" s="174">
        <v>849989.13</v>
      </c>
      <c r="V756" s="174"/>
      <c r="W756" s="174"/>
      <c r="X756" s="174">
        <v>829394.23</v>
      </c>
      <c r="Y756" s="174"/>
      <c r="Z756" s="174"/>
    </row>
    <row r="758" spans="2:26" x14ac:dyDescent="0.25">
      <c r="B758"/>
      <c r="O758" s="175"/>
      <c r="P758" s="175"/>
      <c r="Q758" s="175"/>
      <c r="R758" s="175"/>
    </row>
    <row r="759" spans="2:26" ht="15" customHeight="1" x14ac:dyDescent="0.25">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spans="2:26" x14ac:dyDescent="0.25">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sheetData>
  <mergeCells count="111">
    <mergeCell ref="B756:N756"/>
    <mergeCell ref="O756:Q756"/>
    <mergeCell ref="R756:T756"/>
    <mergeCell ref="U756:W756"/>
    <mergeCell ref="X756:Z756"/>
    <mergeCell ref="B753:T753"/>
    <mergeCell ref="U753:Z753"/>
    <mergeCell ref="B754:N755"/>
    <mergeCell ref="O754:Z754"/>
    <mergeCell ref="O755:Q755"/>
    <mergeCell ref="R755:T755"/>
    <mergeCell ref="U755:W755"/>
    <mergeCell ref="X755:Z755"/>
    <mergeCell ref="B748:Z748"/>
    <mergeCell ref="B749:T749"/>
    <mergeCell ref="U749:Z749"/>
    <mergeCell ref="B750:T750"/>
    <mergeCell ref="U750:Z750"/>
    <mergeCell ref="B752:T752"/>
    <mergeCell ref="U752:Z752"/>
    <mergeCell ref="B676:Z676"/>
    <mergeCell ref="B677:B680"/>
    <mergeCell ref="C677:Z677"/>
    <mergeCell ref="B712:Z712"/>
    <mergeCell ref="B713:B716"/>
    <mergeCell ref="C713:Z713"/>
    <mergeCell ref="B604:Z604"/>
    <mergeCell ref="C605:Z605"/>
    <mergeCell ref="B606:B608"/>
    <mergeCell ref="B640:Z640"/>
    <mergeCell ref="C641:Z641"/>
    <mergeCell ref="B642:B644"/>
    <mergeCell ref="B532:Z532"/>
    <mergeCell ref="C533:Z533"/>
    <mergeCell ref="B534:B536"/>
    <mergeCell ref="B568:Z568"/>
    <mergeCell ref="C569:Z569"/>
    <mergeCell ref="B570:B572"/>
    <mergeCell ref="B526:T526"/>
    <mergeCell ref="U526:Z526"/>
    <mergeCell ref="B528:T528"/>
    <mergeCell ref="U528:Z528"/>
    <mergeCell ref="B530:Z530"/>
    <mergeCell ref="B531:Z531"/>
    <mergeCell ref="B488:B491"/>
    <mergeCell ref="C488:Z488"/>
    <mergeCell ref="B524:T524"/>
    <mergeCell ref="U524:Z524"/>
    <mergeCell ref="B525:T525"/>
    <mergeCell ref="U525:Z525"/>
    <mergeCell ref="C380:Z380"/>
    <mergeCell ref="B381:B383"/>
    <mergeCell ref="C416:Z416"/>
    <mergeCell ref="B417:B419"/>
    <mergeCell ref="B452:B455"/>
    <mergeCell ref="C452:Z452"/>
    <mergeCell ref="B306:Z306"/>
    <mergeCell ref="B307:Z307"/>
    <mergeCell ref="C308:Z308"/>
    <mergeCell ref="B309:B311"/>
    <mergeCell ref="C344:Z344"/>
    <mergeCell ref="B345:B347"/>
    <mergeCell ref="B303:N303"/>
    <mergeCell ref="O303:Q303"/>
    <mergeCell ref="R303:T303"/>
    <mergeCell ref="U303:W303"/>
    <mergeCell ref="X303:Z303"/>
    <mergeCell ref="B305:Z305"/>
    <mergeCell ref="B300:Z300"/>
    <mergeCell ref="B301:N302"/>
    <mergeCell ref="O301:Z301"/>
    <mergeCell ref="O302:Q302"/>
    <mergeCell ref="R302:T302"/>
    <mergeCell ref="U302:W302"/>
    <mergeCell ref="X302:Z302"/>
    <mergeCell ref="B262:Z262"/>
    <mergeCell ref="C263:Z263"/>
    <mergeCell ref="B264:B266"/>
    <mergeCell ref="B298:Z298"/>
    <mergeCell ref="B299:T299"/>
    <mergeCell ref="U299:Z299"/>
    <mergeCell ref="B190:Z190"/>
    <mergeCell ref="C191:Z191"/>
    <mergeCell ref="B192:B194"/>
    <mergeCell ref="B226:Z226"/>
    <mergeCell ref="C227:Z227"/>
    <mergeCell ref="B228:B230"/>
    <mergeCell ref="B151:Z151"/>
    <mergeCell ref="B152:Z152"/>
    <mergeCell ref="B153:Z153"/>
    <mergeCell ref="B154:Z154"/>
    <mergeCell ref="C155:Z155"/>
    <mergeCell ref="B156:B158"/>
    <mergeCell ref="B113:Z113"/>
    <mergeCell ref="C114:Z114"/>
    <mergeCell ref="B115:B117"/>
    <mergeCell ref="B149:Z149"/>
    <mergeCell ref="B150:T150"/>
    <mergeCell ref="U150:Z150"/>
    <mergeCell ref="B7:B9"/>
    <mergeCell ref="C42:Z42"/>
    <mergeCell ref="B43:B45"/>
    <mergeCell ref="B77:Z77"/>
    <mergeCell ref="C78:Z78"/>
    <mergeCell ref="B79:B81"/>
    <mergeCell ref="B1:Z1"/>
    <mergeCell ref="B2:Z2"/>
    <mergeCell ref="B3:Z3"/>
    <mergeCell ref="B4:Z4"/>
    <mergeCell ref="B5:Z5"/>
    <mergeCell ref="C6:Z6"/>
  </mergeCells>
  <pageMargins left="0.7" right="0.7" top="0.75" bottom="0.75" header="0.3" footer="0.3"/>
  <pageSetup paperSize="9" scale="37"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0"/>
  <sheetViews>
    <sheetView topLeftCell="A700" zoomScale="60" zoomScaleNormal="60" workbookViewId="0">
      <selection activeCell="B2" sqref="B2:Z2"/>
    </sheetView>
  </sheetViews>
  <sheetFormatPr defaultColWidth="8.7109375" defaultRowHeight="15" x14ac:dyDescent="0.25"/>
  <cols>
    <col min="1" max="1" width="8.7109375" style="1"/>
    <col min="2" max="7" width="8.7109375" style="4"/>
    <col min="8" max="20" width="9.28515625" style="4" customWidth="1"/>
    <col min="21" max="22" width="8.7109375" style="4" customWidth="1"/>
    <col min="23" max="23" width="8.7109375" style="4"/>
    <col min="24" max="25" width="8.7109375" style="4" customWidth="1"/>
    <col min="26" max="16384" width="8.7109375" style="4"/>
  </cols>
  <sheetData>
    <row r="1" spans="2:26" ht="18.75" customHeight="1" x14ac:dyDescent="0.3">
      <c r="B1" s="2" t="str">
        <f>'ВСЕ ЦК (менее 670 кВт)'!B1:N1</f>
        <v>Предельные уровни нерегулируемых цен на электрическую энергию (мощность), поставляемую потребителям (покупателям) АО "Новосибирскэнергосбыт" в феврале 2020 г.</v>
      </c>
      <c r="C1" s="2"/>
      <c r="D1" s="2"/>
      <c r="E1" s="2"/>
      <c r="F1" s="2"/>
      <c r="G1" s="2"/>
      <c r="H1" s="2"/>
      <c r="I1" s="2"/>
      <c r="J1" s="2"/>
      <c r="K1" s="2"/>
      <c r="L1" s="2"/>
      <c r="M1" s="2"/>
      <c r="N1" s="2"/>
      <c r="O1" s="2"/>
      <c r="P1" s="2"/>
      <c r="Q1" s="2"/>
      <c r="R1" s="2"/>
      <c r="S1" s="2"/>
      <c r="T1" s="2"/>
      <c r="U1" s="2"/>
      <c r="V1" s="2"/>
      <c r="W1" s="2"/>
      <c r="X1" s="2"/>
      <c r="Y1" s="2"/>
      <c r="Z1" s="2"/>
    </row>
    <row r="2" spans="2:26" s="5" customFormat="1" ht="18.75" customHeight="1" x14ac:dyDescent="0.25">
      <c r="B2" s="6"/>
      <c r="C2" s="6"/>
      <c r="D2" s="6"/>
      <c r="E2" s="6"/>
      <c r="F2" s="6"/>
      <c r="G2" s="6"/>
      <c r="H2" s="6"/>
      <c r="I2" s="6"/>
      <c r="J2" s="6"/>
      <c r="K2" s="6"/>
      <c r="L2" s="6"/>
      <c r="M2" s="6"/>
      <c r="N2" s="6"/>
      <c r="O2" s="6"/>
      <c r="P2" s="6"/>
      <c r="Q2" s="6"/>
      <c r="R2" s="6"/>
      <c r="S2" s="6"/>
      <c r="T2" s="6"/>
      <c r="U2" s="6"/>
      <c r="V2" s="6"/>
      <c r="W2" s="6"/>
      <c r="X2" s="6"/>
      <c r="Y2" s="6"/>
      <c r="Z2" s="6"/>
    </row>
    <row r="3" spans="2:26" ht="15" customHeight="1" x14ac:dyDescent="0.3">
      <c r="B3" s="71" t="s">
        <v>58</v>
      </c>
      <c r="C3" s="72"/>
      <c r="D3" s="72"/>
      <c r="E3" s="72"/>
      <c r="F3" s="72"/>
      <c r="G3" s="72"/>
      <c r="H3" s="72"/>
      <c r="I3" s="72"/>
      <c r="J3" s="72"/>
      <c r="K3" s="72"/>
      <c r="L3" s="72"/>
      <c r="M3" s="72"/>
      <c r="N3" s="72"/>
      <c r="O3" s="72"/>
      <c r="P3" s="72"/>
      <c r="Q3" s="72"/>
      <c r="R3" s="72"/>
      <c r="S3" s="72"/>
      <c r="T3" s="72"/>
      <c r="U3" s="72"/>
      <c r="V3" s="72"/>
      <c r="W3" s="72"/>
      <c r="X3" s="72"/>
      <c r="Y3" s="72"/>
      <c r="Z3" s="73"/>
    </row>
    <row r="4" spans="2:26" ht="32.25" customHeight="1" x14ac:dyDescent="0.25">
      <c r="B4" s="74" t="s">
        <v>59</v>
      </c>
      <c r="C4" s="75"/>
      <c r="D4" s="75"/>
      <c r="E4" s="75"/>
      <c r="F4" s="75"/>
      <c r="G4" s="75"/>
      <c r="H4" s="75"/>
      <c r="I4" s="75"/>
      <c r="J4" s="75"/>
      <c r="K4" s="75"/>
      <c r="L4" s="75"/>
      <c r="M4" s="75"/>
      <c r="N4" s="75"/>
      <c r="O4" s="75"/>
      <c r="P4" s="75"/>
      <c r="Q4" s="75"/>
      <c r="R4" s="75"/>
      <c r="S4" s="75"/>
      <c r="T4" s="75"/>
      <c r="U4" s="75"/>
      <c r="V4" s="75"/>
      <c r="W4" s="75"/>
      <c r="X4" s="75"/>
      <c r="Y4" s="75"/>
      <c r="Z4" s="76"/>
    </row>
    <row r="5" spans="2:26" x14ac:dyDescent="0.25">
      <c r="B5" s="77" t="s">
        <v>60</v>
      </c>
      <c r="C5" s="78"/>
      <c r="D5" s="78"/>
      <c r="E5" s="78"/>
      <c r="F5" s="78"/>
      <c r="G5" s="78"/>
      <c r="H5" s="78"/>
      <c r="I5" s="78"/>
      <c r="J5" s="78"/>
      <c r="K5" s="78"/>
      <c r="L5" s="78"/>
      <c r="M5" s="78"/>
      <c r="N5" s="78"/>
      <c r="O5" s="78"/>
      <c r="P5" s="78"/>
      <c r="Q5" s="78"/>
      <c r="R5" s="78"/>
      <c r="S5" s="78"/>
      <c r="T5" s="78"/>
      <c r="U5" s="78"/>
      <c r="V5" s="78"/>
      <c r="W5" s="78"/>
      <c r="X5" s="78"/>
      <c r="Y5" s="78"/>
      <c r="Z5" s="79"/>
    </row>
    <row r="6" spans="2:26" ht="15" customHeight="1" x14ac:dyDescent="0.25">
      <c r="B6" s="80" t="s">
        <v>61</v>
      </c>
      <c r="C6" s="81" t="s">
        <v>62</v>
      </c>
      <c r="D6" s="82"/>
      <c r="E6" s="82"/>
      <c r="F6" s="82"/>
      <c r="G6" s="82"/>
      <c r="H6" s="82"/>
      <c r="I6" s="82"/>
      <c r="J6" s="82"/>
      <c r="K6" s="82"/>
      <c r="L6" s="82"/>
      <c r="M6" s="82"/>
      <c r="N6" s="82"/>
      <c r="O6" s="82"/>
      <c r="P6" s="82"/>
      <c r="Q6" s="82"/>
      <c r="R6" s="82"/>
      <c r="S6" s="82"/>
      <c r="T6" s="82"/>
      <c r="U6" s="82"/>
      <c r="V6" s="82"/>
      <c r="W6" s="82"/>
      <c r="X6" s="82"/>
      <c r="Y6" s="82"/>
      <c r="Z6" s="83"/>
    </row>
    <row r="7" spans="2:26" x14ac:dyDescent="0.25">
      <c r="B7" s="84" t="s">
        <v>63</v>
      </c>
      <c r="C7" s="85">
        <v>0</v>
      </c>
      <c r="D7" s="85">
        <v>4.1666666666666664E-2</v>
      </c>
      <c r="E7" s="85">
        <v>8.3333333333333329E-2</v>
      </c>
      <c r="F7" s="85">
        <v>0.125</v>
      </c>
      <c r="G7" s="85">
        <v>0.16666666666666666</v>
      </c>
      <c r="H7" s="85">
        <v>0.20833333333333334</v>
      </c>
      <c r="I7" s="85">
        <v>0.25</v>
      </c>
      <c r="J7" s="85">
        <v>0.29166666666666669</v>
      </c>
      <c r="K7" s="85">
        <v>0.33333333333333331</v>
      </c>
      <c r="L7" s="85">
        <v>0.375</v>
      </c>
      <c r="M7" s="85">
        <v>0.41666666666666669</v>
      </c>
      <c r="N7" s="85">
        <v>0.45833333333333331</v>
      </c>
      <c r="O7" s="85">
        <v>0.5</v>
      </c>
      <c r="P7" s="85">
        <v>0.54166666666666663</v>
      </c>
      <c r="Q7" s="85">
        <v>0.58333333333333337</v>
      </c>
      <c r="R7" s="85">
        <v>0.625</v>
      </c>
      <c r="S7" s="85">
        <v>0.66666666666666663</v>
      </c>
      <c r="T7" s="85">
        <v>0.70833333333333337</v>
      </c>
      <c r="U7" s="85">
        <v>0.75</v>
      </c>
      <c r="V7" s="85">
        <v>0.79166666666666663</v>
      </c>
      <c r="W7" s="85">
        <v>0.83333333333333337</v>
      </c>
      <c r="X7" s="85">
        <v>0.875</v>
      </c>
      <c r="Y7" s="85">
        <v>0.91666666666666663</v>
      </c>
      <c r="Z7" s="85">
        <v>0.95833333333333337</v>
      </c>
    </row>
    <row r="8" spans="2:26" x14ac:dyDescent="0.25">
      <c r="B8" s="84"/>
      <c r="C8" s="86" t="s">
        <v>64</v>
      </c>
      <c r="D8" s="86" t="s">
        <v>64</v>
      </c>
      <c r="E8" s="86" t="s">
        <v>64</v>
      </c>
      <c r="F8" s="86" t="s">
        <v>64</v>
      </c>
      <c r="G8" s="86" t="s">
        <v>64</v>
      </c>
      <c r="H8" s="86" t="s">
        <v>64</v>
      </c>
      <c r="I8" s="86" t="s">
        <v>64</v>
      </c>
      <c r="J8" s="86" t="s">
        <v>64</v>
      </c>
      <c r="K8" s="86" t="s">
        <v>64</v>
      </c>
      <c r="L8" s="86" t="s">
        <v>64</v>
      </c>
      <c r="M8" s="86" t="s">
        <v>64</v>
      </c>
      <c r="N8" s="86" t="s">
        <v>64</v>
      </c>
      <c r="O8" s="86" t="s">
        <v>64</v>
      </c>
      <c r="P8" s="86" t="s">
        <v>64</v>
      </c>
      <c r="Q8" s="86" t="s">
        <v>64</v>
      </c>
      <c r="R8" s="86" t="s">
        <v>64</v>
      </c>
      <c r="S8" s="86" t="s">
        <v>64</v>
      </c>
      <c r="T8" s="86" t="s">
        <v>64</v>
      </c>
      <c r="U8" s="86" t="s">
        <v>64</v>
      </c>
      <c r="V8" s="86" t="s">
        <v>64</v>
      </c>
      <c r="W8" s="86" t="s">
        <v>64</v>
      </c>
      <c r="X8" s="86" t="s">
        <v>64</v>
      </c>
      <c r="Y8" s="86" t="s">
        <v>64</v>
      </c>
      <c r="Z8" s="86" t="s">
        <v>65</v>
      </c>
    </row>
    <row r="9" spans="2:26" x14ac:dyDescent="0.25">
      <c r="B9" s="84"/>
      <c r="C9" s="87">
        <v>4.1666666666666664E-2</v>
      </c>
      <c r="D9" s="87">
        <v>8.3333333333333329E-2</v>
      </c>
      <c r="E9" s="87">
        <v>0.125</v>
      </c>
      <c r="F9" s="87">
        <v>0.16666666666666666</v>
      </c>
      <c r="G9" s="87">
        <v>0.20833333333333334</v>
      </c>
      <c r="H9" s="87">
        <v>0.25</v>
      </c>
      <c r="I9" s="87">
        <v>0.29166666666666669</v>
      </c>
      <c r="J9" s="87">
        <v>0.33333333333333331</v>
      </c>
      <c r="K9" s="87">
        <v>0.375</v>
      </c>
      <c r="L9" s="87">
        <v>0.41666666666666669</v>
      </c>
      <c r="M9" s="87">
        <v>0.45833333333333331</v>
      </c>
      <c r="N9" s="87">
        <v>0.5</v>
      </c>
      <c r="O9" s="87">
        <v>0.54166666666666663</v>
      </c>
      <c r="P9" s="87">
        <v>0.58333333333333337</v>
      </c>
      <c r="Q9" s="87">
        <v>0.625</v>
      </c>
      <c r="R9" s="87">
        <v>0.66666666666666663</v>
      </c>
      <c r="S9" s="87">
        <v>0.70833333333333337</v>
      </c>
      <c r="T9" s="87">
        <v>0.75</v>
      </c>
      <c r="U9" s="87">
        <v>0.79166666666666663</v>
      </c>
      <c r="V9" s="87">
        <v>0.83333333333333337</v>
      </c>
      <c r="W9" s="87">
        <v>0.875</v>
      </c>
      <c r="X9" s="87">
        <v>0.91666666666666663</v>
      </c>
      <c r="Y9" s="87">
        <v>0.95833333333333337</v>
      </c>
      <c r="Z9" s="87">
        <v>0</v>
      </c>
    </row>
    <row r="10" spans="2:26" x14ac:dyDescent="0.25">
      <c r="B10" s="88">
        <v>1</v>
      </c>
      <c r="C10" s="89">
        <v>2022.68</v>
      </c>
      <c r="D10" s="89">
        <v>2009.39</v>
      </c>
      <c r="E10" s="89">
        <v>2010.52</v>
      </c>
      <c r="F10" s="89">
        <v>2011.36</v>
      </c>
      <c r="G10" s="89">
        <v>2025.99</v>
      </c>
      <c r="H10" s="89">
        <v>2060.91</v>
      </c>
      <c r="I10" s="89">
        <v>2083.96</v>
      </c>
      <c r="J10" s="89">
        <v>2089.64</v>
      </c>
      <c r="K10" s="89">
        <v>2119.4899999999998</v>
      </c>
      <c r="L10" s="89">
        <v>2137.79</v>
      </c>
      <c r="M10" s="89">
        <v>2134.6799999999998</v>
      </c>
      <c r="N10" s="89">
        <v>2118.54</v>
      </c>
      <c r="O10" s="89">
        <v>2121.5100000000002</v>
      </c>
      <c r="P10" s="89">
        <v>2128.23</v>
      </c>
      <c r="Q10" s="89">
        <v>2136.73</v>
      </c>
      <c r="R10" s="89">
        <v>2145.17</v>
      </c>
      <c r="S10" s="89">
        <v>2138.7399999999998</v>
      </c>
      <c r="T10" s="89">
        <v>2128.7800000000002</v>
      </c>
      <c r="U10" s="89">
        <v>2129.6</v>
      </c>
      <c r="V10" s="89">
        <v>2105.42</v>
      </c>
      <c r="W10" s="89">
        <v>2081.5500000000002</v>
      </c>
      <c r="X10" s="89">
        <v>2073.65</v>
      </c>
      <c r="Y10" s="89">
        <v>2049.46</v>
      </c>
      <c r="Z10" s="89">
        <v>2025.73</v>
      </c>
    </row>
    <row r="11" spans="2:26" x14ac:dyDescent="0.25">
      <c r="B11" s="90">
        <v>2</v>
      </c>
      <c r="C11" s="89">
        <v>2046.68</v>
      </c>
      <c r="D11" s="89">
        <v>2041.32</v>
      </c>
      <c r="E11" s="89">
        <v>2020.51</v>
      </c>
      <c r="F11" s="89">
        <v>2007.91</v>
      </c>
      <c r="G11" s="89">
        <v>2035.18</v>
      </c>
      <c r="H11" s="89">
        <v>2067.84</v>
      </c>
      <c r="I11" s="89">
        <v>2087.87</v>
      </c>
      <c r="J11" s="89">
        <v>2094.94</v>
      </c>
      <c r="K11" s="89">
        <v>2093.66</v>
      </c>
      <c r="L11" s="89">
        <v>2128.1999999999998</v>
      </c>
      <c r="M11" s="89">
        <v>2129.0100000000002</v>
      </c>
      <c r="N11" s="89">
        <v>2127.5300000000002</v>
      </c>
      <c r="O11" s="89">
        <v>2130.0500000000002</v>
      </c>
      <c r="P11" s="89">
        <v>2136.85</v>
      </c>
      <c r="Q11" s="89">
        <v>2130.65</v>
      </c>
      <c r="R11" s="89">
        <v>2133.7199999999998</v>
      </c>
      <c r="S11" s="89">
        <v>2134.85</v>
      </c>
      <c r="T11" s="89">
        <v>2130.0500000000002</v>
      </c>
      <c r="U11" s="89">
        <v>2145.89</v>
      </c>
      <c r="V11" s="89">
        <v>2109.27</v>
      </c>
      <c r="W11" s="89">
        <v>2080.5500000000002</v>
      </c>
      <c r="X11" s="89">
        <v>2078.13</v>
      </c>
      <c r="Y11" s="89">
        <v>2057.91</v>
      </c>
      <c r="Z11" s="89">
        <v>2041.95</v>
      </c>
    </row>
    <row r="12" spans="2:26" x14ac:dyDescent="0.25">
      <c r="B12" s="88">
        <v>3</v>
      </c>
      <c r="C12" s="89">
        <v>2068.34</v>
      </c>
      <c r="D12" s="89">
        <v>2066.64</v>
      </c>
      <c r="E12" s="89">
        <v>2069</v>
      </c>
      <c r="F12" s="89">
        <v>2081.75</v>
      </c>
      <c r="G12" s="89">
        <v>2119.79</v>
      </c>
      <c r="H12" s="89">
        <v>2164.38</v>
      </c>
      <c r="I12" s="89">
        <v>2208.02</v>
      </c>
      <c r="J12" s="89">
        <v>2231.87</v>
      </c>
      <c r="K12" s="89">
        <v>2246.79</v>
      </c>
      <c r="L12" s="89">
        <v>2247.1799999999998</v>
      </c>
      <c r="M12" s="89">
        <v>2244.8000000000002</v>
      </c>
      <c r="N12" s="89">
        <v>2244.37</v>
      </c>
      <c r="O12" s="89">
        <v>2240.16</v>
      </c>
      <c r="P12" s="89">
        <v>2250.94</v>
      </c>
      <c r="Q12" s="89">
        <v>2287.9299999999998</v>
      </c>
      <c r="R12" s="89">
        <v>2255.8200000000002</v>
      </c>
      <c r="S12" s="89">
        <v>2233.46</v>
      </c>
      <c r="T12" s="89">
        <v>2221.9499999999998</v>
      </c>
      <c r="U12" s="89">
        <v>2229.1</v>
      </c>
      <c r="V12" s="89">
        <v>2193.9499999999998</v>
      </c>
      <c r="W12" s="89">
        <v>2147.86</v>
      </c>
      <c r="X12" s="89">
        <v>2144.58</v>
      </c>
      <c r="Y12" s="89">
        <v>2120.9299999999998</v>
      </c>
      <c r="Z12" s="89">
        <v>2081.9899999999998</v>
      </c>
    </row>
    <row r="13" spans="2:26" x14ac:dyDescent="0.25">
      <c r="B13" s="91">
        <v>4</v>
      </c>
      <c r="C13" s="89">
        <v>2069.59</v>
      </c>
      <c r="D13" s="89">
        <v>2070.77</v>
      </c>
      <c r="E13" s="89">
        <v>2076.67</v>
      </c>
      <c r="F13" s="89">
        <v>2090.66</v>
      </c>
      <c r="G13" s="89">
        <v>2124.39</v>
      </c>
      <c r="H13" s="89">
        <v>2173.81</v>
      </c>
      <c r="I13" s="89">
        <v>2205.7199999999998</v>
      </c>
      <c r="J13" s="89">
        <v>2231.1799999999998</v>
      </c>
      <c r="K13" s="89">
        <v>2191.16</v>
      </c>
      <c r="L13" s="89">
        <v>2190.1999999999998</v>
      </c>
      <c r="M13" s="89">
        <v>2188.81</v>
      </c>
      <c r="N13" s="89">
        <v>2186.6799999999998</v>
      </c>
      <c r="O13" s="89">
        <v>2183.2399999999998</v>
      </c>
      <c r="P13" s="89">
        <v>2187.17</v>
      </c>
      <c r="Q13" s="89">
        <v>2194.1999999999998</v>
      </c>
      <c r="R13" s="89">
        <v>2194.4899999999998</v>
      </c>
      <c r="S13" s="89">
        <v>2193.0300000000002</v>
      </c>
      <c r="T13" s="89">
        <v>2184.88</v>
      </c>
      <c r="U13" s="89">
        <v>2203.8200000000002</v>
      </c>
      <c r="V13" s="89">
        <v>2172.89</v>
      </c>
      <c r="W13" s="89">
        <v>2102.3000000000002</v>
      </c>
      <c r="X13" s="89">
        <v>2099.7199999999998</v>
      </c>
      <c r="Y13" s="89">
        <v>2080.42</v>
      </c>
      <c r="Z13" s="89">
        <v>2059.48</v>
      </c>
    </row>
    <row r="14" spans="2:26" x14ac:dyDescent="0.25">
      <c r="B14" s="91">
        <v>5</v>
      </c>
      <c r="C14" s="89">
        <v>2064.1999999999998</v>
      </c>
      <c r="D14" s="89">
        <v>2062.44</v>
      </c>
      <c r="E14" s="89">
        <v>2067.1</v>
      </c>
      <c r="F14" s="89">
        <v>2078.23</v>
      </c>
      <c r="G14" s="89">
        <v>2118.7199999999998</v>
      </c>
      <c r="H14" s="89">
        <v>2150.91</v>
      </c>
      <c r="I14" s="89">
        <v>2197.0100000000002</v>
      </c>
      <c r="J14" s="89">
        <v>2167.5700000000002</v>
      </c>
      <c r="K14" s="89">
        <v>2198.46</v>
      </c>
      <c r="L14" s="89">
        <v>2197.7199999999998</v>
      </c>
      <c r="M14" s="89">
        <v>2195.31</v>
      </c>
      <c r="N14" s="89">
        <v>2192.98</v>
      </c>
      <c r="O14" s="89">
        <v>2193.2600000000002</v>
      </c>
      <c r="P14" s="89">
        <v>2190.41</v>
      </c>
      <c r="Q14" s="89">
        <v>2201.25</v>
      </c>
      <c r="R14" s="89">
        <v>2236.6999999999998</v>
      </c>
      <c r="S14" s="89">
        <v>2191.3000000000002</v>
      </c>
      <c r="T14" s="89">
        <v>2174.3000000000002</v>
      </c>
      <c r="U14" s="89">
        <v>2195.5700000000002</v>
      </c>
      <c r="V14" s="89">
        <v>2167.88</v>
      </c>
      <c r="W14" s="89">
        <v>2102.56</v>
      </c>
      <c r="X14" s="89">
        <v>2092.59</v>
      </c>
      <c r="Y14" s="89">
        <v>2090.7399999999998</v>
      </c>
      <c r="Z14" s="89">
        <v>2068.46</v>
      </c>
    </row>
    <row r="15" spans="2:26" x14ac:dyDescent="0.25">
      <c r="B15" s="91">
        <v>6</v>
      </c>
      <c r="C15" s="89">
        <v>2055.2600000000002</v>
      </c>
      <c r="D15" s="89">
        <v>2052.7199999999998</v>
      </c>
      <c r="E15" s="89">
        <v>2056.8200000000002</v>
      </c>
      <c r="F15" s="89">
        <v>2067.44</v>
      </c>
      <c r="G15" s="89">
        <v>2099.77</v>
      </c>
      <c r="H15" s="89">
        <v>2131.4899999999998</v>
      </c>
      <c r="I15" s="89">
        <v>2165.4699999999998</v>
      </c>
      <c r="J15" s="89">
        <v>2194.83</v>
      </c>
      <c r="K15" s="89">
        <v>2191.1999999999998</v>
      </c>
      <c r="L15" s="89">
        <v>2187.83</v>
      </c>
      <c r="M15" s="89">
        <v>2182.35</v>
      </c>
      <c r="N15" s="89">
        <v>2180.9299999999998</v>
      </c>
      <c r="O15" s="89">
        <v>2154.38</v>
      </c>
      <c r="P15" s="89">
        <v>2154.15</v>
      </c>
      <c r="Q15" s="89">
        <v>2159.34</v>
      </c>
      <c r="R15" s="89">
        <v>2154.19</v>
      </c>
      <c r="S15" s="89">
        <v>2159.85</v>
      </c>
      <c r="T15" s="89">
        <v>2137.17</v>
      </c>
      <c r="U15" s="89">
        <v>2158.6999999999998</v>
      </c>
      <c r="V15" s="89">
        <v>2142.2199999999998</v>
      </c>
      <c r="W15" s="89">
        <v>2091.0700000000002</v>
      </c>
      <c r="X15" s="89">
        <v>2088.2399999999998</v>
      </c>
      <c r="Y15" s="89">
        <v>2077.98</v>
      </c>
      <c r="Z15" s="89">
        <v>2057.7199999999998</v>
      </c>
    </row>
    <row r="16" spans="2:26" x14ac:dyDescent="0.25">
      <c r="B16" s="91">
        <v>7</v>
      </c>
      <c r="C16" s="89">
        <v>2054.5</v>
      </c>
      <c r="D16" s="89">
        <v>2052.29</v>
      </c>
      <c r="E16" s="89">
        <v>2053.21</v>
      </c>
      <c r="F16" s="89">
        <v>2063.8200000000002</v>
      </c>
      <c r="G16" s="89">
        <v>2103.7199999999998</v>
      </c>
      <c r="H16" s="89">
        <v>2141.89</v>
      </c>
      <c r="I16" s="89">
        <v>2194.31</v>
      </c>
      <c r="J16" s="89">
        <v>2229.4299999999998</v>
      </c>
      <c r="K16" s="89">
        <v>2185.91</v>
      </c>
      <c r="L16" s="89">
        <v>2185.9699999999998</v>
      </c>
      <c r="M16" s="89">
        <v>2228.34</v>
      </c>
      <c r="N16" s="89">
        <v>2228.38</v>
      </c>
      <c r="O16" s="89">
        <v>2217.2600000000002</v>
      </c>
      <c r="P16" s="89">
        <v>2206.92</v>
      </c>
      <c r="Q16" s="89">
        <v>2219.63</v>
      </c>
      <c r="R16" s="89">
        <v>2238.17</v>
      </c>
      <c r="S16" s="89">
        <v>2216.0700000000002</v>
      </c>
      <c r="T16" s="89">
        <v>2196.5700000000002</v>
      </c>
      <c r="U16" s="89">
        <v>2215.08</v>
      </c>
      <c r="V16" s="89">
        <v>2176.36</v>
      </c>
      <c r="W16" s="89">
        <v>2116.29</v>
      </c>
      <c r="X16" s="89">
        <v>2113.46</v>
      </c>
      <c r="Y16" s="89">
        <v>2095.5</v>
      </c>
      <c r="Z16" s="89">
        <v>2084.37</v>
      </c>
    </row>
    <row r="17" spans="2:26" x14ac:dyDescent="0.25">
      <c r="B17" s="91">
        <v>8</v>
      </c>
      <c r="C17" s="89">
        <v>2081.81</v>
      </c>
      <c r="D17" s="89">
        <v>2079.3200000000002</v>
      </c>
      <c r="E17" s="89">
        <v>2067.0700000000002</v>
      </c>
      <c r="F17" s="89">
        <v>2062.4</v>
      </c>
      <c r="G17" s="89">
        <v>2087.09</v>
      </c>
      <c r="H17" s="89">
        <v>2130.21</v>
      </c>
      <c r="I17" s="89">
        <v>2130.62</v>
      </c>
      <c r="J17" s="89">
        <v>2162.11</v>
      </c>
      <c r="K17" s="89">
        <v>2179.9</v>
      </c>
      <c r="L17" s="89">
        <v>2223.98</v>
      </c>
      <c r="M17" s="89">
        <v>2225.33</v>
      </c>
      <c r="N17" s="89">
        <v>2213.2600000000002</v>
      </c>
      <c r="O17" s="89">
        <v>2206.0700000000002</v>
      </c>
      <c r="P17" s="89">
        <v>2194.5700000000002</v>
      </c>
      <c r="Q17" s="89">
        <v>2201.96</v>
      </c>
      <c r="R17" s="89">
        <v>2191.9899999999998</v>
      </c>
      <c r="S17" s="89">
        <v>2208.89</v>
      </c>
      <c r="T17" s="89">
        <v>2174.9</v>
      </c>
      <c r="U17" s="89">
        <v>2178.0700000000002</v>
      </c>
      <c r="V17" s="89">
        <v>2145.0300000000002</v>
      </c>
      <c r="W17" s="89">
        <v>2125.91</v>
      </c>
      <c r="X17" s="89">
        <v>2115.12</v>
      </c>
      <c r="Y17" s="89">
        <v>2089.9</v>
      </c>
      <c r="Z17" s="89">
        <v>2067.6799999999998</v>
      </c>
    </row>
    <row r="18" spans="2:26" x14ac:dyDescent="0.25">
      <c r="B18" s="91">
        <v>9</v>
      </c>
      <c r="C18" s="89">
        <v>2030.14</v>
      </c>
      <c r="D18" s="89">
        <v>2022.53</v>
      </c>
      <c r="E18" s="89">
        <v>2008.53</v>
      </c>
      <c r="F18" s="89">
        <v>1991.87</v>
      </c>
      <c r="G18" s="89">
        <v>2024.19</v>
      </c>
      <c r="H18" s="89">
        <v>2044.26</v>
      </c>
      <c r="I18" s="89">
        <v>2074.94</v>
      </c>
      <c r="J18" s="89">
        <v>2054.81</v>
      </c>
      <c r="K18" s="89">
        <v>2094.6</v>
      </c>
      <c r="L18" s="89">
        <v>2085.35</v>
      </c>
      <c r="M18" s="89">
        <v>2081.11</v>
      </c>
      <c r="N18" s="89">
        <v>2079.35</v>
      </c>
      <c r="O18" s="89">
        <v>2081.84</v>
      </c>
      <c r="P18" s="89">
        <v>2097.44</v>
      </c>
      <c r="Q18" s="89">
        <v>2101.15</v>
      </c>
      <c r="R18" s="89">
        <v>2179.88</v>
      </c>
      <c r="S18" s="89">
        <v>2174.4299999999998</v>
      </c>
      <c r="T18" s="89">
        <v>2167.0100000000002</v>
      </c>
      <c r="U18" s="89">
        <v>2181.2800000000002</v>
      </c>
      <c r="V18" s="89">
        <v>2106.62</v>
      </c>
      <c r="W18" s="89">
        <v>2076.64</v>
      </c>
      <c r="X18" s="89">
        <v>2072.46</v>
      </c>
      <c r="Y18" s="89">
        <v>2052.2600000000002</v>
      </c>
      <c r="Z18" s="89">
        <v>2010.34</v>
      </c>
    </row>
    <row r="19" spans="2:26" x14ac:dyDescent="0.25">
      <c r="B19" s="91">
        <v>10</v>
      </c>
      <c r="C19" s="89">
        <v>1969.89</v>
      </c>
      <c r="D19" s="89">
        <v>1977.28</v>
      </c>
      <c r="E19" s="89">
        <v>1979.08</v>
      </c>
      <c r="F19" s="89">
        <v>2004.83</v>
      </c>
      <c r="G19" s="89">
        <v>2128.5500000000002</v>
      </c>
      <c r="H19" s="89">
        <v>2175.19</v>
      </c>
      <c r="I19" s="89">
        <v>2226.6999999999998</v>
      </c>
      <c r="J19" s="89">
        <v>2240.54</v>
      </c>
      <c r="K19" s="89">
        <v>2180.6</v>
      </c>
      <c r="L19" s="89">
        <v>2216.96</v>
      </c>
      <c r="M19" s="89">
        <v>2179.2399999999998</v>
      </c>
      <c r="N19" s="89">
        <v>2170.54</v>
      </c>
      <c r="O19" s="89">
        <v>2173.06</v>
      </c>
      <c r="P19" s="89">
        <v>2035.68</v>
      </c>
      <c r="Q19" s="89">
        <v>2274.21</v>
      </c>
      <c r="R19" s="89">
        <v>2268.0100000000002</v>
      </c>
      <c r="S19" s="89">
        <v>2250.04</v>
      </c>
      <c r="T19" s="89">
        <v>2092.15</v>
      </c>
      <c r="U19" s="89">
        <v>2021.81</v>
      </c>
      <c r="V19" s="89">
        <v>2000.58</v>
      </c>
      <c r="W19" s="89">
        <v>1998.11</v>
      </c>
      <c r="X19" s="89">
        <v>2003.23</v>
      </c>
      <c r="Y19" s="89">
        <v>1992.69</v>
      </c>
      <c r="Z19" s="89">
        <v>1980.29</v>
      </c>
    </row>
    <row r="20" spans="2:26" x14ac:dyDescent="0.25">
      <c r="B20" s="91">
        <v>11</v>
      </c>
      <c r="C20" s="89">
        <v>2035.71</v>
      </c>
      <c r="D20" s="89">
        <v>2041.7</v>
      </c>
      <c r="E20" s="89">
        <v>2039.75</v>
      </c>
      <c r="F20" s="89">
        <v>2060.12</v>
      </c>
      <c r="G20" s="89">
        <v>2094.89</v>
      </c>
      <c r="H20" s="89">
        <v>2133.34</v>
      </c>
      <c r="I20" s="89">
        <v>2216.39</v>
      </c>
      <c r="J20" s="89">
        <v>2258.09</v>
      </c>
      <c r="K20" s="89">
        <v>2245.65</v>
      </c>
      <c r="L20" s="89">
        <v>2245.77</v>
      </c>
      <c r="M20" s="89">
        <v>2248.8200000000002</v>
      </c>
      <c r="N20" s="89">
        <v>2247.7800000000002</v>
      </c>
      <c r="O20" s="89">
        <v>2246.98</v>
      </c>
      <c r="P20" s="89">
        <v>2247.39</v>
      </c>
      <c r="Q20" s="89">
        <v>2294.0100000000002</v>
      </c>
      <c r="R20" s="89">
        <v>2300.4</v>
      </c>
      <c r="S20" s="89">
        <v>2274.38</v>
      </c>
      <c r="T20" s="89">
        <v>2263.2800000000002</v>
      </c>
      <c r="U20" s="89">
        <v>2237.84</v>
      </c>
      <c r="V20" s="89">
        <v>2206</v>
      </c>
      <c r="W20" s="89">
        <v>2067.08</v>
      </c>
      <c r="X20" s="89">
        <v>2066.81</v>
      </c>
      <c r="Y20" s="89">
        <v>2062.83</v>
      </c>
      <c r="Z20" s="89">
        <v>2044.45</v>
      </c>
    </row>
    <row r="21" spans="2:26" x14ac:dyDescent="0.25">
      <c r="B21" s="91">
        <v>12</v>
      </c>
      <c r="C21" s="89">
        <v>2040.67</v>
      </c>
      <c r="D21" s="89">
        <v>2051.54</v>
      </c>
      <c r="E21" s="89">
        <v>2061.1799999999998</v>
      </c>
      <c r="F21" s="89">
        <v>2074.73</v>
      </c>
      <c r="G21" s="89">
        <v>2104.14</v>
      </c>
      <c r="H21" s="89">
        <v>2178.17</v>
      </c>
      <c r="I21" s="89">
        <v>2198.9899999999998</v>
      </c>
      <c r="J21" s="89">
        <v>2218.11</v>
      </c>
      <c r="K21" s="89">
        <v>2263.7800000000002</v>
      </c>
      <c r="L21" s="89">
        <v>2257.39</v>
      </c>
      <c r="M21" s="89">
        <v>2219.0300000000002</v>
      </c>
      <c r="N21" s="89">
        <v>2258.4699999999998</v>
      </c>
      <c r="O21" s="89">
        <v>2225.8200000000002</v>
      </c>
      <c r="P21" s="89">
        <v>2244.85</v>
      </c>
      <c r="Q21" s="89">
        <v>2251.1999999999998</v>
      </c>
      <c r="R21" s="89">
        <v>2266.92</v>
      </c>
      <c r="S21" s="89">
        <v>2245.89</v>
      </c>
      <c r="T21" s="89">
        <v>2180.89</v>
      </c>
      <c r="U21" s="89">
        <v>2207.83</v>
      </c>
      <c r="V21" s="89">
        <v>2084.8000000000002</v>
      </c>
      <c r="W21" s="89">
        <v>2076.4</v>
      </c>
      <c r="X21" s="89">
        <v>2074.4699999999998</v>
      </c>
      <c r="Y21" s="89">
        <v>2065.2800000000002</v>
      </c>
      <c r="Z21" s="89">
        <v>2051.0100000000002</v>
      </c>
    </row>
    <row r="22" spans="2:26" x14ac:dyDescent="0.25">
      <c r="B22" s="91">
        <v>13</v>
      </c>
      <c r="C22" s="89">
        <v>2037.49</v>
      </c>
      <c r="D22" s="89">
        <v>2047.59</v>
      </c>
      <c r="E22" s="89">
        <v>2051.6</v>
      </c>
      <c r="F22" s="89">
        <v>2071.0100000000002</v>
      </c>
      <c r="G22" s="89">
        <v>2098.09</v>
      </c>
      <c r="H22" s="89">
        <v>2176.61</v>
      </c>
      <c r="I22" s="89">
        <v>2149.52</v>
      </c>
      <c r="J22" s="89">
        <v>2216.2199999999998</v>
      </c>
      <c r="K22" s="89">
        <v>2187.69</v>
      </c>
      <c r="L22" s="89">
        <v>2186.7800000000002</v>
      </c>
      <c r="M22" s="89">
        <v>2182.58</v>
      </c>
      <c r="N22" s="89">
        <v>2180.5500000000002</v>
      </c>
      <c r="O22" s="89">
        <v>2176.73</v>
      </c>
      <c r="P22" s="89">
        <v>2184.9499999999998</v>
      </c>
      <c r="Q22" s="89">
        <v>2183.88</v>
      </c>
      <c r="R22" s="89">
        <v>2245.98</v>
      </c>
      <c r="S22" s="89">
        <v>2176.9299999999998</v>
      </c>
      <c r="T22" s="89">
        <v>2184.67</v>
      </c>
      <c r="U22" s="89">
        <v>2106.7399999999998</v>
      </c>
      <c r="V22" s="89">
        <v>2116.85</v>
      </c>
      <c r="W22" s="89">
        <v>2069.3000000000002</v>
      </c>
      <c r="X22" s="89">
        <v>2064.98</v>
      </c>
      <c r="Y22" s="89">
        <v>2056.7199999999998</v>
      </c>
      <c r="Z22" s="89">
        <v>2030.61</v>
      </c>
    </row>
    <row r="23" spans="2:26" x14ac:dyDescent="0.25">
      <c r="B23" s="91">
        <v>14</v>
      </c>
      <c r="C23" s="89">
        <v>2018.01</v>
      </c>
      <c r="D23" s="89">
        <v>2035.89</v>
      </c>
      <c r="E23" s="89">
        <v>2043.24</v>
      </c>
      <c r="F23" s="89">
        <v>2054</v>
      </c>
      <c r="G23" s="89">
        <v>2087.62</v>
      </c>
      <c r="H23" s="89">
        <v>2110.9299999999998</v>
      </c>
      <c r="I23" s="89">
        <v>2167.52</v>
      </c>
      <c r="J23" s="89">
        <v>2189.5700000000002</v>
      </c>
      <c r="K23" s="89">
        <v>2182.98</v>
      </c>
      <c r="L23" s="89">
        <v>2179.7199999999998</v>
      </c>
      <c r="M23" s="89">
        <v>2170.15</v>
      </c>
      <c r="N23" s="89">
        <v>2173.3000000000002</v>
      </c>
      <c r="O23" s="89">
        <v>2173.33</v>
      </c>
      <c r="P23" s="89">
        <v>2108.0300000000002</v>
      </c>
      <c r="Q23" s="89">
        <v>2189.88</v>
      </c>
      <c r="R23" s="89">
        <v>2177.94</v>
      </c>
      <c r="S23" s="89">
        <v>2185.6</v>
      </c>
      <c r="T23" s="89">
        <v>2169.6</v>
      </c>
      <c r="U23" s="89">
        <v>2202.34</v>
      </c>
      <c r="V23" s="89">
        <v>2099.02</v>
      </c>
      <c r="W23" s="89">
        <v>2085.58</v>
      </c>
      <c r="X23" s="89">
        <v>2079.77</v>
      </c>
      <c r="Y23" s="89">
        <v>2064.0100000000002</v>
      </c>
      <c r="Z23" s="89">
        <v>2054.02</v>
      </c>
    </row>
    <row r="24" spans="2:26" x14ac:dyDescent="0.25">
      <c r="B24" s="91">
        <v>15</v>
      </c>
      <c r="C24" s="89">
        <v>2071.4</v>
      </c>
      <c r="D24" s="89">
        <v>2060.79</v>
      </c>
      <c r="E24" s="89">
        <v>2054.71</v>
      </c>
      <c r="F24" s="89">
        <v>2053.2199999999998</v>
      </c>
      <c r="G24" s="89">
        <v>2077.0500000000002</v>
      </c>
      <c r="H24" s="89">
        <v>2106.38</v>
      </c>
      <c r="I24" s="89">
        <v>2085.6799999999998</v>
      </c>
      <c r="J24" s="89">
        <v>2104.87</v>
      </c>
      <c r="K24" s="89">
        <v>2197.61</v>
      </c>
      <c r="L24" s="89">
        <v>2196.0100000000002</v>
      </c>
      <c r="M24" s="89">
        <v>2214.09</v>
      </c>
      <c r="N24" s="89">
        <v>2191.9699999999998</v>
      </c>
      <c r="O24" s="89">
        <v>2214.1999999999998</v>
      </c>
      <c r="P24" s="89">
        <v>2235.7600000000002</v>
      </c>
      <c r="Q24" s="89">
        <v>2215.84</v>
      </c>
      <c r="R24" s="89">
        <v>2201.42</v>
      </c>
      <c r="S24" s="89">
        <v>2186.7199999999998</v>
      </c>
      <c r="T24" s="89">
        <v>2174.96</v>
      </c>
      <c r="U24" s="89">
        <v>2244.69</v>
      </c>
      <c r="V24" s="89">
        <v>2209.13</v>
      </c>
      <c r="W24" s="89">
        <v>2164.16</v>
      </c>
      <c r="X24" s="89">
        <v>2097.86</v>
      </c>
      <c r="Y24" s="89">
        <v>2090.86</v>
      </c>
      <c r="Z24" s="89">
        <v>2051.3000000000002</v>
      </c>
    </row>
    <row r="25" spans="2:26" x14ac:dyDescent="0.25">
      <c r="B25" s="91">
        <v>16</v>
      </c>
      <c r="C25" s="89">
        <v>2007.23</v>
      </c>
      <c r="D25" s="89">
        <v>2020.3</v>
      </c>
      <c r="E25" s="89">
        <v>1959.65</v>
      </c>
      <c r="F25" s="89">
        <v>1960.64</v>
      </c>
      <c r="G25" s="89">
        <v>2021.31</v>
      </c>
      <c r="H25" s="89">
        <v>2047.45</v>
      </c>
      <c r="I25" s="89">
        <v>2073.9499999999998</v>
      </c>
      <c r="J25" s="89">
        <v>2076.5700000000002</v>
      </c>
      <c r="K25" s="89">
        <v>2052.6799999999998</v>
      </c>
      <c r="L25" s="89">
        <v>2052.46</v>
      </c>
      <c r="M25" s="89">
        <v>2046.73</v>
      </c>
      <c r="N25" s="89">
        <v>2042.1</v>
      </c>
      <c r="O25" s="89">
        <v>2046.81</v>
      </c>
      <c r="P25" s="89">
        <v>2053.36</v>
      </c>
      <c r="Q25" s="89">
        <v>2180.62</v>
      </c>
      <c r="R25" s="89">
        <v>2190.4</v>
      </c>
      <c r="S25" s="89">
        <v>2186.54</v>
      </c>
      <c r="T25" s="89">
        <v>2173.06</v>
      </c>
      <c r="U25" s="89">
        <v>2242.85</v>
      </c>
      <c r="V25" s="89">
        <v>2173.67</v>
      </c>
      <c r="W25" s="89">
        <v>2022.55</v>
      </c>
      <c r="X25" s="89">
        <v>2061.91</v>
      </c>
      <c r="Y25" s="89">
        <v>2050.27</v>
      </c>
      <c r="Z25" s="89">
        <v>2004.37</v>
      </c>
    </row>
    <row r="26" spans="2:26" x14ac:dyDescent="0.25">
      <c r="B26" s="91">
        <v>17</v>
      </c>
      <c r="C26" s="89">
        <v>1972.76</v>
      </c>
      <c r="D26" s="89">
        <v>1981.83</v>
      </c>
      <c r="E26" s="89">
        <v>1994.62</v>
      </c>
      <c r="F26" s="89">
        <v>2015.66</v>
      </c>
      <c r="G26" s="89">
        <v>2053.6799999999998</v>
      </c>
      <c r="H26" s="89">
        <v>2223.3000000000002</v>
      </c>
      <c r="I26" s="89">
        <v>2123.9</v>
      </c>
      <c r="J26" s="89">
        <v>2220.08</v>
      </c>
      <c r="K26" s="89">
        <v>2233.6799999999998</v>
      </c>
      <c r="L26" s="89">
        <v>2231.9499999999998</v>
      </c>
      <c r="M26" s="89">
        <v>2212.85</v>
      </c>
      <c r="N26" s="89">
        <v>2231.4699999999998</v>
      </c>
      <c r="O26" s="89">
        <v>2211.04</v>
      </c>
      <c r="P26" s="89">
        <v>2149.61</v>
      </c>
      <c r="Q26" s="89">
        <v>2126.69</v>
      </c>
      <c r="R26" s="89">
        <v>2180.59</v>
      </c>
      <c r="S26" s="89">
        <v>2175.1799999999998</v>
      </c>
      <c r="T26" s="89">
        <v>2138.65</v>
      </c>
      <c r="U26" s="89">
        <v>2159.85</v>
      </c>
      <c r="V26" s="89">
        <v>2066.92</v>
      </c>
      <c r="W26" s="89">
        <v>2041.3</v>
      </c>
      <c r="X26" s="89">
        <v>2028.52</v>
      </c>
      <c r="Y26" s="89">
        <v>1991.35</v>
      </c>
      <c r="Z26" s="89">
        <v>1986.5</v>
      </c>
    </row>
    <row r="27" spans="2:26" x14ac:dyDescent="0.25">
      <c r="B27" s="91">
        <v>18</v>
      </c>
      <c r="C27" s="89">
        <v>2020.15</v>
      </c>
      <c r="D27" s="89">
        <v>2036.83</v>
      </c>
      <c r="E27" s="89">
        <v>1973.04</v>
      </c>
      <c r="F27" s="89">
        <v>1990.48</v>
      </c>
      <c r="G27" s="89">
        <v>2049.36</v>
      </c>
      <c r="H27" s="89">
        <v>2084.15</v>
      </c>
      <c r="I27" s="89">
        <v>2169.23</v>
      </c>
      <c r="J27" s="89">
        <v>2209.34</v>
      </c>
      <c r="K27" s="89">
        <v>2123.3200000000002</v>
      </c>
      <c r="L27" s="89">
        <v>2137.7399999999998</v>
      </c>
      <c r="M27" s="89">
        <v>2114.79</v>
      </c>
      <c r="N27" s="89">
        <v>2119.96</v>
      </c>
      <c r="O27" s="89">
        <v>2098.09</v>
      </c>
      <c r="P27" s="89">
        <v>2129.56</v>
      </c>
      <c r="Q27" s="89">
        <v>2143.25</v>
      </c>
      <c r="R27" s="89">
        <v>2164.2800000000002</v>
      </c>
      <c r="S27" s="89">
        <v>2195.9299999999998</v>
      </c>
      <c r="T27" s="89">
        <v>2173.71</v>
      </c>
      <c r="U27" s="89">
        <v>2234.2800000000002</v>
      </c>
      <c r="V27" s="89">
        <v>2137.02</v>
      </c>
      <c r="W27" s="89">
        <v>2031.61</v>
      </c>
      <c r="X27" s="89">
        <v>2066.7399999999998</v>
      </c>
      <c r="Y27" s="89">
        <v>2029.49</v>
      </c>
      <c r="Z27" s="89">
        <v>1987.12</v>
      </c>
    </row>
    <row r="28" spans="2:26" x14ac:dyDescent="0.25">
      <c r="B28" s="91">
        <v>19</v>
      </c>
      <c r="C28" s="89">
        <v>2010.35</v>
      </c>
      <c r="D28" s="89">
        <v>2017.38</v>
      </c>
      <c r="E28" s="89">
        <v>2024.35</v>
      </c>
      <c r="F28" s="89">
        <v>2039.84</v>
      </c>
      <c r="G28" s="89">
        <v>2074.14</v>
      </c>
      <c r="H28" s="89">
        <v>2085.33</v>
      </c>
      <c r="I28" s="89">
        <v>2234.4</v>
      </c>
      <c r="J28" s="89">
        <v>2195.4299999999998</v>
      </c>
      <c r="K28" s="89">
        <v>2211.94</v>
      </c>
      <c r="L28" s="89">
        <v>2209.83</v>
      </c>
      <c r="M28" s="89">
        <v>2209.9899999999998</v>
      </c>
      <c r="N28" s="89">
        <v>2210</v>
      </c>
      <c r="O28" s="89">
        <v>2210.36</v>
      </c>
      <c r="P28" s="89">
        <v>2242.62</v>
      </c>
      <c r="Q28" s="89">
        <v>2209.91</v>
      </c>
      <c r="R28" s="89">
        <v>2209.96</v>
      </c>
      <c r="S28" s="89">
        <v>2188.13</v>
      </c>
      <c r="T28" s="89">
        <v>2192.91</v>
      </c>
      <c r="U28" s="89">
        <v>2242.38</v>
      </c>
      <c r="V28" s="89">
        <v>2208.77</v>
      </c>
      <c r="W28" s="89">
        <v>2096.5300000000002</v>
      </c>
      <c r="X28" s="89">
        <v>2087.73</v>
      </c>
      <c r="Y28" s="89">
        <v>2053.4</v>
      </c>
      <c r="Z28" s="89">
        <v>2035.19</v>
      </c>
    </row>
    <row r="29" spans="2:26" x14ac:dyDescent="0.25">
      <c r="B29" s="91">
        <v>20</v>
      </c>
      <c r="C29" s="89">
        <v>2029.81</v>
      </c>
      <c r="D29" s="89">
        <v>2028.75</v>
      </c>
      <c r="E29" s="89">
        <v>1998.93</v>
      </c>
      <c r="F29" s="89">
        <v>2027.13</v>
      </c>
      <c r="G29" s="89">
        <v>2035.57</v>
      </c>
      <c r="H29" s="89">
        <v>2110.34</v>
      </c>
      <c r="I29" s="89">
        <v>2131.9</v>
      </c>
      <c r="J29" s="89">
        <v>2209.9699999999998</v>
      </c>
      <c r="K29" s="89">
        <v>2245.98</v>
      </c>
      <c r="L29" s="89">
        <v>2250.13</v>
      </c>
      <c r="M29" s="89">
        <v>2234.6</v>
      </c>
      <c r="N29" s="89">
        <v>2241.46</v>
      </c>
      <c r="O29" s="89">
        <v>2176.04</v>
      </c>
      <c r="P29" s="89">
        <v>2155.38</v>
      </c>
      <c r="Q29" s="89">
        <v>2219.1999999999998</v>
      </c>
      <c r="R29" s="89">
        <v>2242.37</v>
      </c>
      <c r="S29" s="89">
        <v>2195.39</v>
      </c>
      <c r="T29" s="89">
        <v>2176.63</v>
      </c>
      <c r="U29" s="89">
        <v>2213.58</v>
      </c>
      <c r="V29" s="89">
        <v>2071.9299999999998</v>
      </c>
      <c r="W29" s="89">
        <v>2109.2800000000002</v>
      </c>
      <c r="X29" s="89">
        <v>2083.13</v>
      </c>
      <c r="Y29" s="89">
        <v>2041.62</v>
      </c>
      <c r="Z29" s="89">
        <v>1986.88</v>
      </c>
    </row>
    <row r="30" spans="2:26" x14ac:dyDescent="0.25">
      <c r="B30" s="91">
        <v>21</v>
      </c>
      <c r="C30" s="89">
        <v>1985.01</v>
      </c>
      <c r="D30" s="89">
        <v>1994.47</v>
      </c>
      <c r="E30" s="89">
        <v>1991.5</v>
      </c>
      <c r="F30" s="89">
        <v>1974.57</v>
      </c>
      <c r="G30" s="89">
        <v>2061.98</v>
      </c>
      <c r="H30" s="89">
        <v>2062.9899999999998</v>
      </c>
      <c r="I30" s="89">
        <v>2132.25</v>
      </c>
      <c r="J30" s="89">
        <v>2209.4299999999998</v>
      </c>
      <c r="K30" s="89">
        <v>2222.4699999999998</v>
      </c>
      <c r="L30" s="89">
        <v>2236.69</v>
      </c>
      <c r="M30" s="89">
        <v>2278.1</v>
      </c>
      <c r="N30" s="89">
        <v>2287.64</v>
      </c>
      <c r="O30" s="89">
        <v>2300.7600000000002</v>
      </c>
      <c r="P30" s="89">
        <v>2273.04</v>
      </c>
      <c r="Q30" s="89">
        <v>2280.4899999999998</v>
      </c>
      <c r="R30" s="89">
        <v>2291.75</v>
      </c>
      <c r="S30" s="89">
        <v>2301.4699999999998</v>
      </c>
      <c r="T30" s="89">
        <v>2241.8000000000002</v>
      </c>
      <c r="U30" s="89">
        <v>2329.67</v>
      </c>
      <c r="V30" s="89">
        <v>2266.09</v>
      </c>
      <c r="W30" s="89">
        <v>2224.1799999999998</v>
      </c>
      <c r="X30" s="89">
        <v>2122.1</v>
      </c>
      <c r="Y30" s="89">
        <v>2100.52</v>
      </c>
      <c r="Z30" s="89">
        <v>2070.56</v>
      </c>
    </row>
    <row r="31" spans="2:26" x14ac:dyDescent="0.25">
      <c r="B31" s="91">
        <v>22</v>
      </c>
      <c r="C31" s="89">
        <v>2110.88</v>
      </c>
      <c r="D31" s="89">
        <v>2098.2800000000002</v>
      </c>
      <c r="E31" s="89">
        <v>2093.0700000000002</v>
      </c>
      <c r="F31" s="89">
        <v>2089.0100000000002</v>
      </c>
      <c r="G31" s="89">
        <v>2103.92</v>
      </c>
      <c r="H31" s="89">
        <v>2138.69</v>
      </c>
      <c r="I31" s="89">
        <v>2160.96</v>
      </c>
      <c r="J31" s="89">
        <v>2154.42</v>
      </c>
      <c r="K31" s="89">
        <v>2281.16</v>
      </c>
      <c r="L31" s="89">
        <v>2288.04</v>
      </c>
      <c r="M31" s="89">
        <v>2277.6799999999998</v>
      </c>
      <c r="N31" s="89">
        <v>2266.1</v>
      </c>
      <c r="O31" s="89">
        <v>2237.63</v>
      </c>
      <c r="P31" s="89">
        <v>2242.9899999999998</v>
      </c>
      <c r="Q31" s="89">
        <v>2282.69</v>
      </c>
      <c r="R31" s="89">
        <v>2326.35</v>
      </c>
      <c r="S31" s="89">
        <v>2329.5300000000002</v>
      </c>
      <c r="T31" s="89">
        <v>2306.52</v>
      </c>
      <c r="U31" s="89">
        <v>2299.83</v>
      </c>
      <c r="V31" s="89">
        <v>2200.09</v>
      </c>
      <c r="W31" s="89">
        <v>2123.44</v>
      </c>
      <c r="X31" s="89">
        <v>2104.84</v>
      </c>
      <c r="Y31" s="89">
        <v>2089.34</v>
      </c>
      <c r="Z31" s="89">
        <v>2083.9499999999998</v>
      </c>
    </row>
    <row r="32" spans="2:26" x14ac:dyDescent="0.25">
      <c r="B32" s="91">
        <v>23</v>
      </c>
      <c r="C32" s="89">
        <v>2085.87</v>
      </c>
      <c r="D32" s="89">
        <v>2084.23</v>
      </c>
      <c r="E32" s="89">
        <v>2050.6999999999998</v>
      </c>
      <c r="F32" s="89">
        <v>2036.51</v>
      </c>
      <c r="G32" s="89">
        <v>2069.41</v>
      </c>
      <c r="H32" s="89">
        <v>2098.5700000000002</v>
      </c>
      <c r="I32" s="89">
        <v>2107.9499999999998</v>
      </c>
      <c r="J32" s="89">
        <v>2115.2399999999998</v>
      </c>
      <c r="K32" s="89">
        <v>2133.94</v>
      </c>
      <c r="L32" s="89">
        <v>2147.63</v>
      </c>
      <c r="M32" s="89">
        <v>2145.5500000000002</v>
      </c>
      <c r="N32" s="89">
        <v>2131.5100000000002</v>
      </c>
      <c r="O32" s="89">
        <v>2130.65</v>
      </c>
      <c r="P32" s="89">
        <v>2135.65</v>
      </c>
      <c r="Q32" s="89">
        <v>2144.7399999999998</v>
      </c>
      <c r="R32" s="89">
        <v>2230.42</v>
      </c>
      <c r="S32" s="89">
        <v>2231.9699999999998</v>
      </c>
      <c r="T32" s="89">
        <v>2228.3200000000002</v>
      </c>
      <c r="U32" s="89">
        <v>2228.73</v>
      </c>
      <c r="V32" s="89">
        <v>2167.54</v>
      </c>
      <c r="W32" s="89">
        <v>2144.14</v>
      </c>
      <c r="X32" s="89">
        <v>2121.61</v>
      </c>
      <c r="Y32" s="89">
        <v>2108.39</v>
      </c>
      <c r="Z32" s="89">
        <v>2076.44</v>
      </c>
    </row>
    <row r="33" spans="1:26" x14ac:dyDescent="0.25">
      <c r="B33" s="91">
        <v>24</v>
      </c>
      <c r="C33" s="89">
        <v>2083.0300000000002</v>
      </c>
      <c r="D33" s="89">
        <v>2083.5500000000002</v>
      </c>
      <c r="E33" s="89">
        <v>2071.17</v>
      </c>
      <c r="F33" s="89">
        <v>2059.6999999999998</v>
      </c>
      <c r="G33" s="89">
        <v>2090.16</v>
      </c>
      <c r="H33" s="89">
        <v>2125.46</v>
      </c>
      <c r="I33" s="89">
        <v>2144.31</v>
      </c>
      <c r="J33" s="89">
        <v>2150.04</v>
      </c>
      <c r="K33" s="89">
        <v>2201.12</v>
      </c>
      <c r="L33" s="89">
        <v>2225.4</v>
      </c>
      <c r="M33" s="89">
        <v>2202.7800000000002</v>
      </c>
      <c r="N33" s="89">
        <v>2231.9899999999998</v>
      </c>
      <c r="O33" s="89">
        <v>2229.8000000000002</v>
      </c>
      <c r="P33" s="89">
        <v>2230.6999999999998</v>
      </c>
      <c r="Q33" s="89">
        <v>2223.8000000000002</v>
      </c>
      <c r="R33" s="89">
        <v>2276.44</v>
      </c>
      <c r="S33" s="89">
        <v>2290.12</v>
      </c>
      <c r="T33" s="89">
        <v>2273.2800000000002</v>
      </c>
      <c r="U33" s="89">
        <v>2299.54</v>
      </c>
      <c r="V33" s="89">
        <v>2197.09</v>
      </c>
      <c r="W33" s="89">
        <v>2170.58</v>
      </c>
      <c r="X33" s="89">
        <v>2133.69</v>
      </c>
      <c r="Y33" s="89">
        <v>2120.85</v>
      </c>
      <c r="Z33" s="89">
        <v>2084.69</v>
      </c>
    </row>
    <row r="34" spans="1:26" x14ac:dyDescent="0.25">
      <c r="B34" s="91">
        <v>25</v>
      </c>
      <c r="C34" s="89">
        <v>2057.9</v>
      </c>
      <c r="D34" s="89">
        <v>2049.89</v>
      </c>
      <c r="E34" s="89">
        <v>2035.49</v>
      </c>
      <c r="F34" s="89">
        <v>2047.18</v>
      </c>
      <c r="G34" s="89">
        <v>2125.61</v>
      </c>
      <c r="H34" s="89">
        <v>2180.79</v>
      </c>
      <c r="I34" s="89">
        <v>2206.63</v>
      </c>
      <c r="J34" s="89">
        <v>2312.08</v>
      </c>
      <c r="K34" s="89">
        <v>2238.6</v>
      </c>
      <c r="L34" s="89">
        <v>2253.9899999999998</v>
      </c>
      <c r="M34" s="89">
        <v>2224.04</v>
      </c>
      <c r="N34" s="89">
        <v>2237.16</v>
      </c>
      <c r="O34" s="89">
        <v>2213.94</v>
      </c>
      <c r="P34" s="89">
        <v>2239.21</v>
      </c>
      <c r="Q34" s="89">
        <v>2216.7800000000002</v>
      </c>
      <c r="R34" s="89">
        <v>2220.83</v>
      </c>
      <c r="S34" s="89">
        <v>2225.2800000000002</v>
      </c>
      <c r="T34" s="89">
        <v>2206.79</v>
      </c>
      <c r="U34" s="89">
        <v>2188.21</v>
      </c>
      <c r="V34" s="89">
        <v>2122.39</v>
      </c>
      <c r="W34" s="89">
        <v>2108.8200000000002</v>
      </c>
      <c r="X34" s="89">
        <v>2097.96</v>
      </c>
      <c r="Y34" s="89">
        <v>2065.64</v>
      </c>
      <c r="Z34" s="89">
        <v>2035.18</v>
      </c>
    </row>
    <row r="35" spans="1:26" x14ac:dyDescent="0.25">
      <c r="B35" s="91">
        <v>26</v>
      </c>
      <c r="C35" s="89">
        <v>2014.17</v>
      </c>
      <c r="D35" s="89">
        <v>2031.6</v>
      </c>
      <c r="E35" s="89">
        <v>2034.29</v>
      </c>
      <c r="F35" s="89">
        <v>2064.88</v>
      </c>
      <c r="G35" s="89">
        <v>2128.02</v>
      </c>
      <c r="H35" s="89">
        <v>2187.0300000000002</v>
      </c>
      <c r="I35" s="89">
        <v>2230.96</v>
      </c>
      <c r="J35" s="89">
        <v>2356.21</v>
      </c>
      <c r="K35" s="89">
        <v>2360.88</v>
      </c>
      <c r="L35" s="89">
        <v>2360.4699999999998</v>
      </c>
      <c r="M35" s="89">
        <v>2353.2199999999998</v>
      </c>
      <c r="N35" s="89">
        <v>2368.6</v>
      </c>
      <c r="O35" s="89">
        <v>2344.75</v>
      </c>
      <c r="P35" s="89">
        <v>2377.9699999999998</v>
      </c>
      <c r="Q35" s="89">
        <v>2358.92</v>
      </c>
      <c r="R35" s="89">
        <v>2359.86</v>
      </c>
      <c r="S35" s="89">
        <v>2331.5700000000002</v>
      </c>
      <c r="T35" s="89">
        <v>2307.96</v>
      </c>
      <c r="U35" s="89">
        <v>2281.85</v>
      </c>
      <c r="V35" s="89">
        <v>2246.7199999999998</v>
      </c>
      <c r="W35" s="89">
        <v>2150.84</v>
      </c>
      <c r="X35" s="89">
        <v>2102.52</v>
      </c>
      <c r="Y35" s="89">
        <v>2077.44</v>
      </c>
      <c r="Z35" s="89">
        <v>2018.86</v>
      </c>
    </row>
    <row r="36" spans="1:26" x14ac:dyDescent="0.25">
      <c r="B36" s="91">
        <v>27</v>
      </c>
      <c r="C36" s="89">
        <v>2053.25</v>
      </c>
      <c r="D36" s="89">
        <v>2051.3200000000002</v>
      </c>
      <c r="E36" s="89">
        <v>2041.58</v>
      </c>
      <c r="F36" s="89">
        <v>2040.91</v>
      </c>
      <c r="G36" s="89">
        <v>2094.86</v>
      </c>
      <c r="H36" s="89">
        <v>2142.81</v>
      </c>
      <c r="I36" s="89">
        <v>2192.4299999999998</v>
      </c>
      <c r="J36" s="89">
        <v>2258.39</v>
      </c>
      <c r="K36" s="89">
        <v>2339.9</v>
      </c>
      <c r="L36" s="89">
        <v>2347.9499999999998</v>
      </c>
      <c r="M36" s="89">
        <v>2316.56</v>
      </c>
      <c r="N36" s="89">
        <v>2281.6</v>
      </c>
      <c r="O36" s="89">
        <v>2284.0100000000002</v>
      </c>
      <c r="P36" s="89">
        <v>2267.12</v>
      </c>
      <c r="Q36" s="89">
        <v>2224.4699999999998</v>
      </c>
      <c r="R36" s="89">
        <v>2258.66</v>
      </c>
      <c r="S36" s="89">
        <v>2147</v>
      </c>
      <c r="T36" s="89">
        <v>2135.1999999999998</v>
      </c>
      <c r="U36" s="89">
        <v>2130.3000000000002</v>
      </c>
      <c r="V36" s="89">
        <v>2100.9499999999998</v>
      </c>
      <c r="W36" s="89">
        <v>2085.52</v>
      </c>
      <c r="X36" s="89">
        <v>2066.61</v>
      </c>
      <c r="Y36" s="89">
        <v>2059.9899999999998</v>
      </c>
      <c r="Z36" s="89">
        <v>2007.94</v>
      </c>
    </row>
    <row r="37" spans="1:26" x14ac:dyDescent="0.25">
      <c r="B37" s="91">
        <v>28</v>
      </c>
      <c r="C37" s="89">
        <v>2007.37</v>
      </c>
      <c r="D37" s="89">
        <v>2025.39</v>
      </c>
      <c r="E37" s="89">
        <v>1969.23</v>
      </c>
      <c r="F37" s="89">
        <v>2000.95</v>
      </c>
      <c r="G37" s="89">
        <v>2084.67</v>
      </c>
      <c r="H37" s="89">
        <v>2117.38</v>
      </c>
      <c r="I37" s="89">
        <v>2140.14</v>
      </c>
      <c r="J37" s="89">
        <v>2267.81</v>
      </c>
      <c r="K37" s="89">
        <v>2262.56</v>
      </c>
      <c r="L37" s="89">
        <v>2293.63</v>
      </c>
      <c r="M37" s="89">
        <v>2230.44</v>
      </c>
      <c r="N37" s="89">
        <v>2224.13</v>
      </c>
      <c r="O37" s="89">
        <v>2155.39</v>
      </c>
      <c r="P37" s="89">
        <v>2210.66</v>
      </c>
      <c r="Q37" s="89">
        <v>2277</v>
      </c>
      <c r="R37" s="89">
        <v>2303.15</v>
      </c>
      <c r="S37" s="89">
        <v>2309.11</v>
      </c>
      <c r="T37" s="89">
        <v>2289.9499999999998</v>
      </c>
      <c r="U37" s="89">
        <v>2290.9</v>
      </c>
      <c r="V37" s="89">
        <v>2122.31</v>
      </c>
      <c r="W37" s="89">
        <v>2104.1799999999998</v>
      </c>
      <c r="X37" s="89">
        <v>2097.0700000000002</v>
      </c>
      <c r="Y37" s="89">
        <v>2087.1</v>
      </c>
      <c r="Z37" s="89">
        <v>2022.2</v>
      </c>
    </row>
    <row r="38" spans="1:26" x14ac:dyDescent="0.25">
      <c r="B38" s="91">
        <v>29</v>
      </c>
      <c r="C38" s="89">
        <v>2040.63</v>
      </c>
      <c r="D38" s="89">
        <v>2028.86</v>
      </c>
      <c r="E38" s="89">
        <v>2011.55</v>
      </c>
      <c r="F38" s="89">
        <v>1966.33</v>
      </c>
      <c r="G38" s="89">
        <v>2043.15</v>
      </c>
      <c r="H38" s="89">
        <v>2103.85</v>
      </c>
      <c r="I38" s="89">
        <v>2117.62</v>
      </c>
      <c r="J38" s="89">
        <v>2115.75</v>
      </c>
      <c r="K38" s="89">
        <v>2238.81</v>
      </c>
      <c r="L38" s="89">
        <v>2271.91</v>
      </c>
      <c r="M38" s="89">
        <v>2296.94</v>
      </c>
      <c r="N38" s="89">
        <v>2287.89</v>
      </c>
      <c r="O38" s="89">
        <v>2298.5100000000002</v>
      </c>
      <c r="P38" s="89">
        <v>2280.5300000000002</v>
      </c>
      <c r="Q38" s="89">
        <v>2268.19</v>
      </c>
      <c r="R38" s="89">
        <v>2285.85</v>
      </c>
      <c r="S38" s="89">
        <v>2294.09</v>
      </c>
      <c r="T38" s="89">
        <v>2271.44</v>
      </c>
      <c r="U38" s="89">
        <v>2272.38</v>
      </c>
      <c r="V38" s="89">
        <v>2212.9699999999998</v>
      </c>
      <c r="W38" s="89">
        <v>2193.1999999999998</v>
      </c>
      <c r="X38" s="89">
        <v>2083.25</v>
      </c>
      <c r="Y38" s="89">
        <v>2066.2199999999998</v>
      </c>
      <c r="Z38" s="89">
        <v>2014.9</v>
      </c>
    </row>
    <row r="39" spans="1:26" hidden="1" x14ac:dyDescent="0.25">
      <c r="B39" s="91">
        <v>30</v>
      </c>
      <c r="C39" s="89" t="e">
        <v>#N/A</v>
      </c>
      <c r="D39" s="89" t="e">
        <v>#N/A</v>
      </c>
      <c r="E39" s="89" t="e">
        <v>#N/A</v>
      </c>
      <c r="F39" s="89" t="e">
        <v>#N/A</v>
      </c>
      <c r="G39" s="89" t="e">
        <v>#N/A</v>
      </c>
      <c r="H39" s="89" t="e">
        <v>#N/A</v>
      </c>
      <c r="I39" s="89" t="e">
        <v>#N/A</v>
      </c>
      <c r="J39" s="89" t="e">
        <v>#N/A</v>
      </c>
      <c r="K39" s="89" t="e">
        <v>#N/A</v>
      </c>
      <c r="L39" s="89" t="e">
        <v>#N/A</v>
      </c>
      <c r="M39" s="89" t="e">
        <v>#N/A</v>
      </c>
      <c r="N39" s="89" t="e">
        <v>#N/A</v>
      </c>
      <c r="O39" s="89" t="e">
        <v>#N/A</v>
      </c>
      <c r="P39" s="89" t="e">
        <v>#N/A</v>
      </c>
      <c r="Q39" s="89" t="e">
        <v>#N/A</v>
      </c>
      <c r="R39" s="89" t="e">
        <v>#N/A</v>
      </c>
      <c r="S39" s="89" t="e">
        <v>#N/A</v>
      </c>
      <c r="T39" s="89" t="e">
        <v>#N/A</v>
      </c>
      <c r="U39" s="89" t="e">
        <v>#N/A</v>
      </c>
      <c r="V39" s="89" t="e">
        <v>#N/A</v>
      </c>
      <c r="W39" s="89" t="e">
        <v>#N/A</v>
      </c>
      <c r="X39" s="89" t="e">
        <v>#N/A</v>
      </c>
      <c r="Y39" s="89" t="e">
        <v>#N/A</v>
      </c>
      <c r="Z39" s="89" t="e">
        <v>#N/A</v>
      </c>
    </row>
    <row r="40" spans="1:26" hidden="1" x14ac:dyDescent="0.25">
      <c r="B40" s="91">
        <v>31</v>
      </c>
      <c r="C40" s="89" t="e">
        <v>#N/A</v>
      </c>
      <c r="D40" s="89" t="e">
        <v>#N/A</v>
      </c>
      <c r="E40" s="89" t="e">
        <v>#N/A</v>
      </c>
      <c r="F40" s="89" t="e">
        <v>#N/A</v>
      </c>
      <c r="G40" s="89" t="e">
        <v>#N/A</v>
      </c>
      <c r="H40" s="89" t="e">
        <v>#N/A</v>
      </c>
      <c r="I40" s="89" t="e">
        <v>#N/A</v>
      </c>
      <c r="J40" s="89" t="e">
        <v>#N/A</v>
      </c>
      <c r="K40" s="89" t="e">
        <v>#N/A</v>
      </c>
      <c r="L40" s="89" t="e">
        <v>#N/A</v>
      </c>
      <c r="M40" s="89" t="e">
        <v>#N/A</v>
      </c>
      <c r="N40" s="89" t="e">
        <v>#N/A</v>
      </c>
      <c r="O40" s="89" t="e">
        <v>#N/A</v>
      </c>
      <c r="P40" s="89" t="e">
        <v>#N/A</v>
      </c>
      <c r="Q40" s="89" t="e">
        <v>#N/A</v>
      </c>
      <c r="R40" s="89" t="e">
        <v>#N/A</v>
      </c>
      <c r="S40" s="89" t="e">
        <v>#N/A</v>
      </c>
      <c r="T40" s="89" t="e">
        <v>#N/A</v>
      </c>
      <c r="U40" s="89" t="e">
        <v>#N/A</v>
      </c>
      <c r="V40" s="89" t="e">
        <v>#N/A</v>
      </c>
      <c r="W40" s="89" t="e">
        <v>#N/A</v>
      </c>
      <c r="X40" s="89" t="e">
        <v>#N/A</v>
      </c>
      <c r="Y40" s="89" t="e">
        <v>#N/A</v>
      </c>
      <c r="Z40" s="89" t="e">
        <v>#N/A</v>
      </c>
    </row>
    <row r="41" spans="1:26" x14ac:dyDescent="0.25">
      <c r="A41" s="24"/>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26" ht="15" customHeight="1" x14ac:dyDescent="0.25">
      <c r="B42" s="93" t="s">
        <v>66</v>
      </c>
      <c r="C42" s="94" t="s">
        <v>67</v>
      </c>
      <c r="D42" s="95"/>
      <c r="E42" s="95"/>
      <c r="F42" s="95"/>
      <c r="G42" s="95"/>
      <c r="H42" s="95"/>
      <c r="I42" s="95"/>
      <c r="J42" s="95"/>
      <c r="K42" s="95"/>
      <c r="L42" s="95"/>
      <c r="M42" s="95"/>
      <c r="N42" s="95"/>
      <c r="O42" s="95"/>
      <c r="P42" s="95"/>
      <c r="Q42" s="95"/>
      <c r="R42" s="95"/>
      <c r="S42" s="95"/>
      <c r="T42" s="95"/>
      <c r="U42" s="95"/>
      <c r="V42" s="95"/>
      <c r="W42" s="95"/>
      <c r="X42" s="95"/>
      <c r="Y42" s="95"/>
      <c r="Z42" s="96"/>
    </row>
    <row r="43" spans="1:26" x14ac:dyDescent="0.25">
      <c r="B43" s="97" t="s">
        <v>63</v>
      </c>
      <c r="C43" s="98">
        <v>0</v>
      </c>
      <c r="D43" s="85">
        <v>4.1666666666666664E-2</v>
      </c>
      <c r="E43" s="85">
        <v>8.3333333333333329E-2</v>
      </c>
      <c r="F43" s="85">
        <v>0.125</v>
      </c>
      <c r="G43" s="85">
        <v>0.16666666666666666</v>
      </c>
      <c r="H43" s="85">
        <v>0.20833333333333334</v>
      </c>
      <c r="I43" s="85">
        <v>0.25</v>
      </c>
      <c r="J43" s="85">
        <v>0.29166666666666669</v>
      </c>
      <c r="K43" s="85">
        <v>0.33333333333333331</v>
      </c>
      <c r="L43" s="85">
        <v>0.375</v>
      </c>
      <c r="M43" s="85">
        <v>0.41666666666666669</v>
      </c>
      <c r="N43" s="85">
        <v>0.45833333333333331</v>
      </c>
      <c r="O43" s="85">
        <v>0.5</v>
      </c>
      <c r="P43" s="85">
        <v>0.54166666666666663</v>
      </c>
      <c r="Q43" s="85">
        <v>0.58333333333333337</v>
      </c>
      <c r="R43" s="85">
        <v>0.625</v>
      </c>
      <c r="S43" s="85">
        <v>0.66666666666666663</v>
      </c>
      <c r="T43" s="85">
        <v>0.70833333333333337</v>
      </c>
      <c r="U43" s="85">
        <v>0.75</v>
      </c>
      <c r="V43" s="85">
        <v>0.79166666666666663</v>
      </c>
      <c r="W43" s="85">
        <v>0.83333333333333337</v>
      </c>
      <c r="X43" s="85">
        <v>0.875</v>
      </c>
      <c r="Y43" s="85">
        <v>0.91666666666666663</v>
      </c>
      <c r="Z43" s="85">
        <v>0.95833333333333337</v>
      </c>
    </row>
    <row r="44" spans="1:26" x14ac:dyDescent="0.25">
      <c r="B44" s="99"/>
      <c r="C44" s="100" t="s">
        <v>64</v>
      </c>
      <c r="D44" s="86" t="s">
        <v>64</v>
      </c>
      <c r="E44" s="86" t="s">
        <v>64</v>
      </c>
      <c r="F44" s="86" t="s">
        <v>64</v>
      </c>
      <c r="G44" s="86" t="s">
        <v>64</v>
      </c>
      <c r="H44" s="86" t="s">
        <v>64</v>
      </c>
      <c r="I44" s="86" t="s">
        <v>64</v>
      </c>
      <c r="J44" s="86" t="s">
        <v>64</v>
      </c>
      <c r="K44" s="86" t="s">
        <v>64</v>
      </c>
      <c r="L44" s="86" t="s">
        <v>64</v>
      </c>
      <c r="M44" s="86" t="s">
        <v>64</v>
      </c>
      <c r="N44" s="86" t="s">
        <v>64</v>
      </c>
      <c r="O44" s="86" t="s">
        <v>64</v>
      </c>
      <c r="P44" s="86" t="s">
        <v>64</v>
      </c>
      <c r="Q44" s="86" t="s">
        <v>64</v>
      </c>
      <c r="R44" s="86" t="s">
        <v>64</v>
      </c>
      <c r="S44" s="86" t="s">
        <v>64</v>
      </c>
      <c r="T44" s="86" t="s">
        <v>64</v>
      </c>
      <c r="U44" s="86" t="s">
        <v>64</v>
      </c>
      <c r="V44" s="86" t="s">
        <v>64</v>
      </c>
      <c r="W44" s="86" t="s">
        <v>64</v>
      </c>
      <c r="X44" s="86" t="s">
        <v>64</v>
      </c>
      <c r="Y44" s="86" t="s">
        <v>64</v>
      </c>
      <c r="Z44" s="86" t="s">
        <v>65</v>
      </c>
    </row>
    <row r="45" spans="1:26" x14ac:dyDescent="0.25">
      <c r="B45" s="101"/>
      <c r="C45" s="102">
        <v>4.1666666666666664E-2</v>
      </c>
      <c r="D45" s="87">
        <v>8.3333333333333329E-2</v>
      </c>
      <c r="E45" s="87">
        <v>0.125</v>
      </c>
      <c r="F45" s="87">
        <v>0.16666666666666666</v>
      </c>
      <c r="G45" s="87">
        <v>0.20833333333333334</v>
      </c>
      <c r="H45" s="87">
        <v>0.25</v>
      </c>
      <c r="I45" s="87">
        <v>0.29166666666666669</v>
      </c>
      <c r="J45" s="87">
        <v>0.33333333333333331</v>
      </c>
      <c r="K45" s="87">
        <v>0.375</v>
      </c>
      <c r="L45" s="87">
        <v>0.41666666666666669</v>
      </c>
      <c r="M45" s="87">
        <v>0.45833333333333331</v>
      </c>
      <c r="N45" s="87">
        <v>0.5</v>
      </c>
      <c r="O45" s="87">
        <v>0.54166666666666663</v>
      </c>
      <c r="P45" s="87">
        <v>0.58333333333333337</v>
      </c>
      <c r="Q45" s="87">
        <v>0.625</v>
      </c>
      <c r="R45" s="87">
        <v>0.66666666666666663</v>
      </c>
      <c r="S45" s="87">
        <v>0.70833333333333337</v>
      </c>
      <c r="T45" s="87">
        <v>0.75</v>
      </c>
      <c r="U45" s="87">
        <v>0.79166666666666663</v>
      </c>
      <c r="V45" s="87">
        <v>0.83333333333333337</v>
      </c>
      <c r="W45" s="87">
        <v>0.875</v>
      </c>
      <c r="X45" s="87">
        <v>0.91666666666666663</v>
      </c>
      <c r="Y45" s="87">
        <v>0.95833333333333337</v>
      </c>
      <c r="Z45" s="87">
        <v>0</v>
      </c>
    </row>
    <row r="46" spans="1:26" x14ac:dyDescent="0.25">
      <c r="B46" s="88">
        <v>1</v>
      </c>
      <c r="C46" s="103">
        <v>2446.17</v>
      </c>
      <c r="D46" s="103">
        <v>2432.88</v>
      </c>
      <c r="E46" s="103">
        <v>2434.0100000000002</v>
      </c>
      <c r="F46" s="103">
        <v>2434.85</v>
      </c>
      <c r="G46" s="103">
        <v>2449.48</v>
      </c>
      <c r="H46" s="103">
        <v>2484.4</v>
      </c>
      <c r="I46" s="103">
        <v>2507.4499999999998</v>
      </c>
      <c r="J46" s="103">
        <v>2513.13</v>
      </c>
      <c r="K46" s="103">
        <v>2542.98</v>
      </c>
      <c r="L46" s="103">
        <v>2561.2800000000002</v>
      </c>
      <c r="M46" s="103">
        <v>2558.17</v>
      </c>
      <c r="N46" s="103">
        <v>2542.0300000000002</v>
      </c>
      <c r="O46" s="103">
        <v>2545</v>
      </c>
      <c r="P46" s="103">
        <v>2551.7199999999998</v>
      </c>
      <c r="Q46" s="103">
        <v>2560.2199999999998</v>
      </c>
      <c r="R46" s="103">
        <v>2568.66</v>
      </c>
      <c r="S46" s="103">
        <v>2562.23</v>
      </c>
      <c r="T46" s="103">
        <v>2552.27</v>
      </c>
      <c r="U46" s="103">
        <v>2553.09</v>
      </c>
      <c r="V46" s="103">
        <v>2528.91</v>
      </c>
      <c r="W46" s="103">
        <v>2505.04</v>
      </c>
      <c r="X46" s="103">
        <v>2497.14</v>
      </c>
      <c r="Y46" s="103">
        <v>2472.9499999999998</v>
      </c>
      <c r="Z46" s="103">
        <v>2449.2199999999998</v>
      </c>
    </row>
    <row r="47" spans="1:26" x14ac:dyDescent="0.25">
      <c r="B47" s="90">
        <v>2</v>
      </c>
      <c r="C47" s="103">
        <v>2470.17</v>
      </c>
      <c r="D47" s="103">
        <v>2464.81</v>
      </c>
      <c r="E47" s="103">
        <v>2444</v>
      </c>
      <c r="F47" s="103">
        <v>2431.4</v>
      </c>
      <c r="G47" s="103">
        <v>2458.67</v>
      </c>
      <c r="H47" s="103">
        <v>2491.33</v>
      </c>
      <c r="I47" s="103">
        <v>2511.36</v>
      </c>
      <c r="J47" s="103">
        <v>2518.4299999999998</v>
      </c>
      <c r="K47" s="103">
        <v>2517.15</v>
      </c>
      <c r="L47" s="103">
        <v>2551.69</v>
      </c>
      <c r="M47" s="103">
        <v>2552.5</v>
      </c>
      <c r="N47" s="103">
        <v>2551.02</v>
      </c>
      <c r="O47" s="103">
        <v>2553.54</v>
      </c>
      <c r="P47" s="103">
        <v>2560.34</v>
      </c>
      <c r="Q47" s="103">
        <v>2554.14</v>
      </c>
      <c r="R47" s="103">
        <v>2557.21</v>
      </c>
      <c r="S47" s="103">
        <v>2558.34</v>
      </c>
      <c r="T47" s="103">
        <v>2553.54</v>
      </c>
      <c r="U47" s="103">
        <v>2569.38</v>
      </c>
      <c r="V47" s="103">
        <v>2532.7600000000002</v>
      </c>
      <c r="W47" s="103">
        <v>2504.04</v>
      </c>
      <c r="X47" s="103">
        <v>2501.62</v>
      </c>
      <c r="Y47" s="103">
        <v>2481.4</v>
      </c>
      <c r="Z47" s="103">
        <v>2465.44</v>
      </c>
    </row>
    <row r="48" spans="1:26" x14ac:dyDescent="0.25">
      <c r="B48" s="88">
        <v>3</v>
      </c>
      <c r="C48" s="103">
        <v>2491.83</v>
      </c>
      <c r="D48" s="103">
        <v>2490.13</v>
      </c>
      <c r="E48" s="103">
        <v>2492.4899999999998</v>
      </c>
      <c r="F48" s="103">
        <v>2505.2399999999998</v>
      </c>
      <c r="G48" s="103">
        <v>2543.2800000000002</v>
      </c>
      <c r="H48" s="103">
        <v>2587.87</v>
      </c>
      <c r="I48" s="103">
        <v>2631.51</v>
      </c>
      <c r="J48" s="103">
        <v>2655.36</v>
      </c>
      <c r="K48" s="103">
        <v>2670.28</v>
      </c>
      <c r="L48" s="103">
        <v>2670.67</v>
      </c>
      <c r="M48" s="103">
        <v>2668.29</v>
      </c>
      <c r="N48" s="103">
        <v>2667.86</v>
      </c>
      <c r="O48" s="103">
        <v>2663.65</v>
      </c>
      <c r="P48" s="103">
        <v>2674.43</v>
      </c>
      <c r="Q48" s="103">
        <v>2711.42</v>
      </c>
      <c r="R48" s="103">
        <v>2679.31</v>
      </c>
      <c r="S48" s="103">
        <v>2656.95</v>
      </c>
      <c r="T48" s="103">
        <v>2645.44</v>
      </c>
      <c r="U48" s="103">
        <v>2652.59</v>
      </c>
      <c r="V48" s="103">
        <v>2617.44</v>
      </c>
      <c r="W48" s="103">
        <v>2571.35</v>
      </c>
      <c r="X48" s="103">
        <v>2568.0700000000002</v>
      </c>
      <c r="Y48" s="103">
        <v>2544.42</v>
      </c>
      <c r="Z48" s="103">
        <v>2505.48</v>
      </c>
    </row>
    <row r="49" spans="2:26" x14ac:dyDescent="0.25">
      <c r="B49" s="91">
        <v>4</v>
      </c>
      <c r="C49" s="103">
        <v>2493.08</v>
      </c>
      <c r="D49" s="103">
        <v>2494.2600000000002</v>
      </c>
      <c r="E49" s="103">
        <v>2500.16</v>
      </c>
      <c r="F49" s="103">
        <v>2514.15</v>
      </c>
      <c r="G49" s="103">
        <v>2547.88</v>
      </c>
      <c r="H49" s="103">
        <v>2597.3000000000002</v>
      </c>
      <c r="I49" s="103">
        <v>2629.21</v>
      </c>
      <c r="J49" s="103">
        <v>2654.67</v>
      </c>
      <c r="K49" s="103">
        <v>2614.65</v>
      </c>
      <c r="L49" s="103">
        <v>2613.69</v>
      </c>
      <c r="M49" s="103">
        <v>2612.3000000000002</v>
      </c>
      <c r="N49" s="103">
        <v>2610.17</v>
      </c>
      <c r="O49" s="103">
        <v>2606.73</v>
      </c>
      <c r="P49" s="103">
        <v>2610.66</v>
      </c>
      <c r="Q49" s="103">
        <v>2617.69</v>
      </c>
      <c r="R49" s="103">
        <v>2617.98</v>
      </c>
      <c r="S49" s="103">
        <v>2616.52</v>
      </c>
      <c r="T49" s="103">
        <v>2608.37</v>
      </c>
      <c r="U49" s="103">
        <v>2627.31</v>
      </c>
      <c r="V49" s="103">
        <v>2596.38</v>
      </c>
      <c r="W49" s="103">
        <v>2525.79</v>
      </c>
      <c r="X49" s="103">
        <v>2523.21</v>
      </c>
      <c r="Y49" s="103">
        <v>2503.91</v>
      </c>
      <c r="Z49" s="103">
        <v>2482.9699999999998</v>
      </c>
    </row>
    <row r="50" spans="2:26" x14ac:dyDescent="0.25">
      <c r="B50" s="91">
        <v>5</v>
      </c>
      <c r="C50" s="103">
        <v>2487.69</v>
      </c>
      <c r="D50" s="103">
        <v>2485.9299999999998</v>
      </c>
      <c r="E50" s="103">
        <v>2490.59</v>
      </c>
      <c r="F50" s="103">
        <v>2501.7199999999998</v>
      </c>
      <c r="G50" s="103">
        <v>2542.21</v>
      </c>
      <c r="H50" s="103">
        <v>2574.4</v>
      </c>
      <c r="I50" s="103">
        <v>2620.5</v>
      </c>
      <c r="J50" s="103">
        <v>2591.06</v>
      </c>
      <c r="K50" s="103">
        <v>2621.95</v>
      </c>
      <c r="L50" s="103">
        <v>2621.21</v>
      </c>
      <c r="M50" s="103">
        <v>2618.8000000000002</v>
      </c>
      <c r="N50" s="103">
        <v>2616.4699999999998</v>
      </c>
      <c r="O50" s="103">
        <v>2616.75</v>
      </c>
      <c r="P50" s="103">
        <v>2613.9</v>
      </c>
      <c r="Q50" s="103">
        <v>2624.74</v>
      </c>
      <c r="R50" s="103">
        <v>2660.19</v>
      </c>
      <c r="S50" s="103">
        <v>2614.79</v>
      </c>
      <c r="T50" s="103">
        <v>2597.79</v>
      </c>
      <c r="U50" s="103">
        <v>2619.06</v>
      </c>
      <c r="V50" s="103">
        <v>2591.37</v>
      </c>
      <c r="W50" s="103">
        <v>2526.0500000000002</v>
      </c>
      <c r="X50" s="103">
        <v>2516.08</v>
      </c>
      <c r="Y50" s="103">
        <v>2514.23</v>
      </c>
      <c r="Z50" s="103">
        <v>2491.9499999999998</v>
      </c>
    </row>
    <row r="51" spans="2:26" x14ac:dyDescent="0.25">
      <c r="B51" s="91">
        <v>6</v>
      </c>
      <c r="C51" s="103">
        <v>2478.75</v>
      </c>
      <c r="D51" s="103">
        <v>2476.21</v>
      </c>
      <c r="E51" s="103">
        <v>2480.31</v>
      </c>
      <c r="F51" s="103">
        <v>2490.9299999999998</v>
      </c>
      <c r="G51" s="103">
        <v>2523.2600000000002</v>
      </c>
      <c r="H51" s="103">
        <v>2554.98</v>
      </c>
      <c r="I51" s="103">
        <v>2588.96</v>
      </c>
      <c r="J51" s="103">
        <v>2618.3200000000002</v>
      </c>
      <c r="K51" s="103">
        <v>2614.69</v>
      </c>
      <c r="L51" s="103">
        <v>2611.3200000000002</v>
      </c>
      <c r="M51" s="103">
        <v>2605.84</v>
      </c>
      <c r="N51" s="103">
        <v>2604.42</v>
      </c>
      <c r="O51" s="103">
        <v>2577.87</v>
      </c>
      <c r="P51" s="103">
        <v>2577.64</v>
      </c>
      <c r="Q51" s="103">
        <v>2582.83</v>
      </c>
      <c r="R51" s="103">
        <v>2577.6799999999998</v>
      </c>
      <c r="S51" s="103">
        <v>2583.34</v>
      </c>
      <c r="T51" s="103">
        <v>2560.66</v>
      </c>
      <c r="U51" s="103">
        <v>2582.19</v>
      </c>
      <c r="V51" s="103">
        <v>2565.71</v>
      </c>
      <c r="W51" s="103">
        <v>2514.56</v>
      </c>
      <c r="X51" s="103">
        <v>2511.73</v>
      </c>
      <c r="Y51" s="103">
        <v>2501.4699999999998</v>
      </c>
      <c r="Z51" s="103">
        <v>2481.21</v>
      </c>
    </row>
    <row r="52" spans="2:26" x14ac:dyDescent="0.25">
      <c r="B52" s="91">
        <v>7</v>
      </c>
      <c r="C52" s="103">
        <v>2477.9899999999998</v>
      </c>
      <c r="D52" s="103">
        <v>2475.7800000000002</v>
      </c>
      <c r="E52" s="103">
        <v>2476.6999999999998</v>
      </c>
      <c r="F52" s="103">
        <v>2487.31</v>
      </c>
      <c r="G52" s="103">
        <v>2527.21</v>
      </c>
      <c r="H52" s="103">
        <v>2565.38</v>
      </c>
      <c r="I52" s="103">
        <v>2617.8000000000002</v>
      </c>
      <c r="J52" s="103">
        <v>2652.92</v>
      </c>
      <c r="K52" s="103">
        <v>2609.4</v>
      </c>
      <c r="L52" s="103">
        <v>2609.46</v>
      </c>
      <c r="M52" s="103">
        <v>2651.83</v>
      </c>
      <c r="N52" s="103">
        <v>2651.87</v>
      </c>
      <c r="O52" s="103">
        <v>2640.75</v>
      </c>
      <c r="P52" s="103">
        <v>2630.41</v>
      </c>
      <c r="Q52" s="103">
        <v>2643.12</v>
      </c>
      <c r="R52" s="103">
        <v>2661.66</v>
      </c>
      <c r="S52" s="103">
        <v>2639.56</v>
      </c>
      <c r="T52" s="103">
        <v>2620.06</v>
      </c>
      <c r="U52" s="103">
        <v>2638.57</v>
      </c>
      <c r="V52" s="103">
        <v>2599.85</v>
      </c>
      <c r="W52" s="103">
        <v>2539.7800000000002</v>
      </c>
      <c r="X52" s="103">
        <v>2536.9499999999998</v>
      </c>
      <c r="Y52" s="103">
        <v>2518.9899999999998</v>
      </c>
      <c r="Z52" s="103">
        <v>2507.86</v>
      </c>
    </row>
    <row r="53" spans="2:26" x14ac:dyDescent="0.25">
      <c r="B53" s="91">
        <v>8</v>
      </c>
      <c r="C53" s="103">
        <v>2505.3000000000002</v>
      </c>
      <c r="D53" s="103">
        <v>2502.81</v>
      </c>
      <c r="E53" s="103">
        <v>2490.56</v>
      </c>
      <c r="F53" s="103">
        <v>2485.89</v>
      </c>
      <c r="G53" s="103">
        <v>2510.58</v>
      </c>
      <c r="H53" s="103">
        <v>2553.6999999999998</v>
      </c>
      <c r="I53" s="103">
        <v>2554.11</v>
      </c>
      <c r="J53" s="103">
        <v>2585.6</v>
      </c>
      <c r="K53" s="103">
        <v>2603.39</v>
      </c>
      <c r="L53" s="103">
        <v>2647.47</v>
      </c>
      <c r="M53" s="103">
        <v>2648.82</v>
      </c>
      <c r="N53" s="103">
        <v>2636.75</v>
      </c>
      <c r="O53" s="103">
        <v>2629.56</v>
      </c>
      <c r="P53" s="103">
        <v>2618.06</v>
      </c>
      <c r="Q53" s="103">
        <v>2625.45</v>
      </c>
      <c r="R53" s="103">
        <v>2615.48</v>
      </c>
      <c r="S53" s="103">
        <v>2632.38</v>
      </c>
      <c r="T53" s="103">
        <v>2598.39</v>
      </c>
      <c r="U53" s="103">
        <v>2601.56</v>
      </c>
      <c r="V53" s="103">
        <v>2568.52</v>
      </c>
      <c r="W53" s="103">
        <v>2549.4</v>
      </c>
      <c r="X53" s="103">
        <v>2538.61</v>
      </c>
      <c r="Y53" s="103">
        <v>2513.39</v>
      </c>
      <c r="Z53" s="103">
        <v>2491.17</v>
      </c>
    </row>
    <row r="54" spans="2:26" x14ac:dyDescent="0.25">
      <c r="B54" s="91">
        <v>9</v>
      </c>
      <c r="C54" s="103">
        <v>2453.63</v>
      </c>
      <c r="D54" s="103">
        <v>2446.02</v>
      </c>
      <c r="E54" s="103">
        <v>2432.02</v>
      </c>
      <c r="F54" s="103">
        <v>2415.36</v>
      </c>
      <c r="G54" s="103">
        <v>2447.6799999999998</v>
      </c>
      <c r="H54" s="103">
        <v>2467.75</v>
      </c>
      <c r="I54" s="103">
        <v>2498.4299999999998</v>
      </c>
      <c r="J54" s="103">
        <v>2478.3000000000002</v>
      </c>
      <c r="K54" s="103">
        <v>2518.09</v>
      </c>
      <c r="L54" s="103">
        <v>2508.84</v>
      </c>
      <c r="M54" s="103">
        <v>2504.6</v>
      </c>
      <c r="N54" s="103">
        <v>2502.84</v>
      </c>
      <c r="O54" s="103">
        <v>2505.33</v>
      </c>
      <c r="P54" s="103">
        <v>2520.9299999999998</v>
      </c>
      <c r="Q54" s="103">
        <v>2524.64</v>
      </c>
      <c r="R54" s="103">
        <v>2603.37</v>
      </c>
      <c r="S54" s="103">
        <v>2597.92</v>
      </c>
      <c r="T54" s="103">
        <v>2590.5</v>
      </c>
      <c r="U54" s="103">
        <v>2604.77</v>
      </c>
      <c r="V54" s="103">
        <v>2530.11</v>
      </c>
      <c r="W54" s="103">
        <v>2500.13</v>
      </c>
      <c r="X54" s="103">
        <v>2495.9499999999998</v>
      </c>
      <c r="Y54" s="103">
        <v>2475.75</v>
      </c>
      <c r="Z54" s="103">
        <v>2433.83</v>
      </c>
    </row>
    <row r="55" spans="2:26" x14ac:dyDescent="0.25">
      <c r="B55" s="91">
        <v>10</v>
      </c>
      <c r="C55" s="103">
        <v>2393.38</v>
      </c>
      <c r="D55" s="103">
        <v>2400.77</v>
      </c>
      <c r="E55" s="103">
        <v>2402.5700000000002</v>
      </c>
      <c r="F55" s="103">
        <v>2428.3200000000002</v>
      </c>
      <c r="G55" s="103">
        <v>2552.04</v>
      </c>
      <c r="H55" s="103">
        <v>2598.6799999999998</v>
      </c>
      <c r="I55" s="103">
        <v>2650.19</v>
      </c>
      <c r="J55" s="103">
        <v>2664.03</v>
      </c>
      <c r="K55" s="103">
        <v>2604.09</v>
      </c>
      <c r="L55" s="103">
        <v>2640.45</v>
      </c>
      <c r="M55" s="103">
        <v>2602.73</v>
      </c>
      <c r="N55" s="103">
        <v>2594.0300000000002</v>
      </c>
      <c r="O55" s="103">
        <v>2596.5500000000002</v>
      </c>
      <c r="P55" s="103">
        <v>2459.17</v>
      </c>
      <c r="Q55" s="103">
        <v>2697.7</v>
      </c>
      <c r="R55" s="103">
        <v>2691.5</v>
      </c>
      <c r="S55" s="103">
        <v>2673.53</v>
      </c>
      <c r="T55" s="103">
        <v>2515.64</v>
      </c>
      <c r="U55" s="103">
        <v>2445.3000000000002</v>
      </c>
      <c r="V55" s="103">
        <v>2424.0700000000002</v>
      </c>
      <c r="W55" s="103">
        <v>2421.6</v>
      </c>
      <c r="X55" s="103">
        <v>2426.7199999999998</v>
      </c>
      <c r="Y55" s="103">
        <v>2416.1799999999998</v>
      </c>
      <c r="Z55" s="103">
        <v>2403.7800000000002</v>
      </c>
    </row>
    <row r="56" spans="2:26" x14ac:dyDescent="0.25">
      <c r="B56" s="91">
        <v>11</v>
      </c>
      <c r="C56" s="103">
        <v>2459.1999999999998</v>
      </c>
      <c r="D56" s="103">
        <v>2465.19</v>
      </c>
      <c r="E56" s="103">
        <v>2463.2399999999998</v>
      </c>
      <c r="F56" s="103">
        <v>2483.61</v>
      </c>
      <c r="G56" s="103">
        <v>2518.38</v>
      </c>
      <c r="H56" s="103">
        <v>2556.83</v>
      </c>
      <c r="I56" s="103">
        <v>2639.88</v>
      </c>
      <c r="J56" s="103">
        <v>2681.58</v>
      </c>
      <c r="K56" s="103">
        <v>2669.14</v>
      </c>
      <c r="L56" s="103">
        <v>2669.26</v>
      </c>
      <c r="M56" s="103">
        <v>2672.31</v>
      </c>
      <c r="N56" s="103">
        <v>2671.27</v>
      </c>
      <c r="O56" s="103">
        <v>2670.47</v>
      </c>
      <c r="P56" s="103">
        <v>2670.88</v>
      </c>
      <c r="Q56" s="103">
        <v>2717.5</v>
      </c>
      <c r="R56" s="103">
        <v>2723.89</v>
      </c>
      <c r="S56" s="103">
        <v>2697.87</v>
      </c>
      <c r="T56" s="103">
        <v>2686.77</v>
      </c>
      <c r="U56" s="103">
        <v>2661.33</v>
      </c>
      <c r="V56" s="103">
        <v>2629.49</v>
      </c>
      <c r="W56" s="103">
        <v>2490.5700000000002</v>
      </c>
      <c r="X56" s="103">
        <v>2490.3000000000002</v>
      </c>
      <c r="Y56" s="103">
        <v>2486.3200000000002</v>
      </c>
      <c r="Z56" s="103">
        <v>2467.94</v>
      </c>
    </row>
    <row r="57" spans="2:26" x14ac:dyDescent="0.25">
      <c r="B57" s="91">
        <v>12</v>
      </c>
      <c r="C57" s="103">
        <v>2464.16</v>
      </c>
      <c r="D57" s="103">
        <v>2475.0300000000002</v>
      </c>
      <c r="E57" s="103">
        <v>2484.67</v>
      </c>
      <c r="F57" s="103">
        <v>2498.2199999999998</v>
      </c>
      <c r="G57" s="103">
        <v>2527.63</v>
      </c>
      <c r="H57" s="103">
        <v>2601.66</v>
      </c>
      <c r="I57" s="103">
        <v>2622.48</v>
      </c>
      <c r="J57" s="103">
        <v>2641.6</v>
      </c>
      <c r="K57" s="103">
        <v>2687.27</v>
      </c>
      <c r="L57" s="103">
        <v>2680.88</v>
      </c>
      <c r="M57" s="103">
        <v>2642.52</v>
      </c>
      <c r="N57" s="103">
        <v>2681.96</v>
      </c>
      <c r="O57" s="103">
        <v>2649.31</v>
      </c>
      <c r="P57" s="103">
        <v>2668.34</v>
      </c>
      <c r="Q57" s="103">
        <v>2674.69</v>
      </c>
      <c r="R57" s="103">
        <v>2690.41</v>
      </c>
      <c r="S57" s="103">
        <v>2669.38</v>
      </c>
      <c r="T57" s="103">
        <v>2604.38</v>
      </c>
      <c r="U57" s="103">
        <v>2631.32</v>
      </c>
      <c r="V57" s="103">
        <v>2508.29</v>
      </c>
      <c r="W57" s="103">
        <v>2499.89</v>
      </c>
      <c r="X57" s="103">
        <v>2497.96</v>
      </c>
      <c r="Y57" s="103">
        <v>2488.77</v>
      </c>
      <c r="Z57" s="103">
        <v>2474.5</v>
      </c>
    </row>
    <row r="58" spans="2:26" x14ac:dyDescent="0.25">
      <c r="B58" s="91">
        <v>13</v>
      </c>
      <c r="C58" s="103">
        <v>2460.98</v>
      </c>
      <c r="D58" s="103">
        <v>2471.08</v>
      </c>
      <c r="E58" s="103">
        <v>2475.09</v>
      </c>
      <c r="F58" s="103">
        <v>2494.5</v>
      </c>
      <c r="G58" s="103">
        <v>2521.58</v>
      </c>
      <c r="H58" s="103">
        <v>2600.1</v>
      </c>
      <c r="I58" s="103">
        <v>2573.0100000000002</v>
      </c>
      <c r="J58" s="103">
        <v>2639.71</v>
      </c>
      <c r="K58" s="103">
        <v>2611.1799999999998</v>
      </c>
      <c r="L58" s="103">
        <v>2610.27</v>
      </c>
      <c r="M58" s="103">
        <v>2606.0700000000002</v>
      </c>
      <c r="N58" s="103">
        <v>2604.04</v>
      </c>
      <c r="O58" s="103">
        <v>2600.2199999999998</v>
      </c>
      <c r="P58" s="103">
        <v>2608.44</v>
      </c>
      <c r="Q58" s="103">
        <v>2607.37</v>
      </c>
      <c r="R58" s="103">
        <v>2669.47</v>
      </c>
      <c r="S58" s="103">
        <v>2600.42</v>
      </c>
      <c r="T58" s="103">
        <v>2608.16</v>
      </c>
      <c r="U58" s="103">
        <v>2530.23</v>
      </c>
      <c r="V58" s="103">
        <v>2540.34</v>
      </c>
      <c r="W58" s="103">
        <v>2492.79</v>
      </c>
      <c r="X58" s="103">
        <v>2488.4699999999998</v>
      </c>
      <c r="Y58" s="103">
        <v>2480.21</v>
      </c>
      <c r="Z58" s="103">
        <v>2454.1</v>
      </c>
    </row>
    <row r="59" spans="2:26" x14ac:dyDescent="0.25">
      <c r="B59" s="91">
        <v>14</v>
      </c>
      <c r="C59" s="103">
        <v>2441.5</v>
      </c>
      <c r="D59" s="103">
        <v>2459.38</v>
      </c>
      <c r="E59" s="103">
        <v>2466.73</v>
      </c>
      <c r="F59" s="103">
        <v>2477.4899999999998</v>
      </c>
      <c r="G59" s="103">
        <v>2511.11</v>
      </c>
      <c r="H59" s="103">
        <v>2534.42</v>
      </c>
      <c r="I59" s="103">
        <v>2591.0100000000002</v>
      </c>
      <c r="J59" s="103">
        <v>2613.06</v>
      </c>
      <c r="K59" s="103">
        <v>2606.4699999999998</v>
      </c>
      <c r="L59" s="103">
        <v>2603.21</v>
      </c>
      <c r="M59" s="103">
        <v>2593.64</v>
      </c>
      <c r="N59" s="103">
        <v>2596.79</v>
      </c>
      <c r="O59" s="103">
        <v>2596.8200000000002</v>
      </c>
      <c r="P59" s="103">
        <v>2531.52</v>
      </c>
      <c r="Q59" s="103">
        <v>2613.37</v>
      </c>
      <c r="R59" s="103">
        <v>2601.4299999999998</v>
      </c>
      <c r="S59" s="103">
        <v>2609.09</v>
      </c>
      <c r="T59" s="103">
        <v>2593.09</v>
      </c>
      <c r="U59" s="103">
        <v>2625.83</v>
      </c>
      <c r="V59" s="103">
        <v>2522.5100000000002</v>
      </c>
      <c r="W59" s="103">
        <v>2509.0700000000002</v>
      </c>
      <c r="X59" s="103">
        <v>2503.2600000000002</v>
      </c>
      <c r="Y59" s="103">
        <v>2487.5</v>
      </c>
      <c r="Z59" s="103">
        <v>2477.5100000000002</v>
      </c>
    </row>
    <row r="60" spans="2:26" x14ac:dyDescent="0.25">
      <c r="B60" s="91">
        <v>15</v>
      </c>
      <c r="C60" s="103">
        <v>2494.89</v>
      </c>
      <c r="D60" s="103">
        <v>2484.2800000000002</v>
      </c>
      <c r="E60" s="103">
        <v>2478.1999999999998</v>
      </c>
      <c r="F60" s="103">
        <v>2476.71</v>
      </c>
      <c r="G60" s="103">
        <v>2500.54</v>
      </c>
      <c r="H60" s="103">
        <v>2529.87</v>
      </c>
      <c r="I60" s="103">
        <v>2509.17</v>
      </c>
      <c r="J60" s="103">
        <v>2528.36</v>
      </c>
      <c r="K60" s="103">
        <v>2621.1</v>
      </c>
      <c r="L60" s="103">
        <v>2619.5</v>
      </c>
      <c r="M60" s="103">
        <v>2637.58</v>
      </c>
      <c r="N60" s="103">
        <v>2615.46</v>
      </c>
      <c r="O60" s="103">
        <v>2637.69</v>
      </c>
      <c r="P60" s="103">
        <v>2659.25</v>
      </c>
      <c r="Q60" s="103">
        <v>2639.33</v>
      </c>
      <c r="R60" s="103">
        <v>2624.91</v>
      </c>
      <c r="S60" s="103">
        <v>2610.21</v>
      </c>
      <c r="T60" s="103">
        <v>2598.4499999999998</v>
      </c>
      <c r="U60" s="103">
        <v>2668.18</v>
      </c>
      <c r="V60" s="103">
        <v>2632.62</v>
      </c>
      <c r="W60" s="103">
        <v>2587.65</v>
      </c>
      <c r="X60" s="103">
        <v>2521.35</v>
      </c>
      <c r="Y60" s="103">
        <v>2514.35</v>
      </c>
      <c r="Z60" s="103">
        <v>2474.79</v>
      </c>
    </row>
    <row r="61" spans="2:26" x14ac:dyDescent="0.25">
      <c r="B61" s="91">
        <v>16</v>
      </c>
      <c r="C61" s="103">
        <v>2430.7199999999998</v>
      </c>
      <c r="D61" s="103">
        <v>2443.79</v>
      </c>
      <c r="E61" s="103">
        <v>2383.14</v>
      </c>
      <c r="F61" s="103">
        <v>2384.13</v>
      </c>
      <c r="G61" s="103">
        <v>2444.8000000000002</v>
      </c>
      <c r="H61" s="103">
        <v>2470.94</v>
      </c>
      <c r="I61" s="103">
        <v>2497.44</v>
      </c>
      <c r="J61" s="103">
        <v>2500.06</v>
      </c>
      <c r="K61" s="103">
        <v>2476.17</v>
      </c>
      <c r="L61" s="103">
        <v>2475.9499999999998</v>
      </c>
      <c r="M61" s="103">
        <v>2470.2199999999998</v>
      </c>
      <c r="N61" s="103">
        <v>2465.59</v>
      </c>
      <c r="O61" s="103">
        <v>2470.3000000000002</v>
      </c>
      <c r="P61" s="103">
        <v>2476.85</v>
      </c>
      <c r="Q61" s="103">
        <v>2604.11</v>
      </c>
      <c r="R61" s="103">
        <v>2613.89</v>
      </c>
      <c r="S61" s="103">
        <v>2610.0300000000002</v>
      </c>
      <c r="T61" s="103">
        <v>2596.5500000000002</v>
      </c>
      <c r="U61" s="103">
        <v>2666.34</v>
      </c>
      <c r="V61" s="103">
        <v>2597.16</v>
      </c>
      <c r="W61" s="103">
        <v>2446.04</v>
      </c>
      <c r="X61" s="103">
        <v>2485.4</v>
      </c>
      <c r="Y61" s="103">
        <v>2473.7600000000002</v>
      </c>
      <c r="Z61" s="103">
        <v>2427.86</v>
      </c>
    </row>
    <row r="62" spans="2:26" x14ac:dyDescent="0.25">
      <c r="B62" s="91">
        <v>17</v>
      </c>
      <c r="C62" s="103">
        <v>2396.25</v>
      </c>
      <c r="D62" s="103">
        <v>2405.3200000000002</v>
      </c>
      <c r="E62" s="103">
        <v>2418.11</v>
      </c>
      <c r="F62" s="103">
        <v>2439.15</v>
      </c>
      <c r="G62" s="103">
        <v>2477.17</v>
      </c>
      <c r="H62" s="103">
        <v>2646.79</v>
      </c>
      <c r="I62" s="103">
        <v>2547.39</v>
      </c>
      <c r="J62" s="103">
        <v>2643.57</v>
      </c>
      <c r="K62" s="103">
        <v>2657.17</v>
      </c>
      <c r="L62" s="103">
        <v>2655.44</v>
      </c>
      <c r="M62" s="103">
        <v>2636.34</v>
      </c>
      <c r="N62" s="103">
        <v>2654.96</v>
      </c>
      <c r="O62" s="103">
        <v>2634.53</v>
      </c>
      <c r="P62" s="103">
        <v>2573.1</v>
      </c>
      <c r="Q62" s="103">
        <v>2550.1799999999998</v>
      </c>
      <c r="R62" s="103">
        <v>2604.08</v>
      </c>
      <c r="S62" s="103">
        <v>2598.67</v>
      </c>
      <c r="T62" s="103">
        <v>2562.14</v>
      </c>
      <c r="U62" s="103">
        <v>2583.34</v>
      </c>
      <c r="V62" s="103">
        <v>2490.41</v>
      </c>
      <c r="W62" s="103">
        <v>2464.79</v>
      </c>
      <c r="X62" s="103">
        <v>2452.0100000000002</v>
      </c>
      <c r="Y62" s="103">
        <v>2414.84</v>
      </c>
      <c r="Z62" s="103">
        <v>2409.9899999999998</v>
      </c>
    </row>
    <row r="63" spans="2:26" x14ac:dyDescent="0.25">
      <c r="B63" s="91">
        <v>18</v>
      </c>
      <c r="C63" s="103">
        <v>2443.64</v>
      </c>
      <c r="D63" s="103">
        <v>2460.3200000000002</v>
      </c>
      <c r="E63" s="103">
        <v>2396.5300000000002</v>
      </c>
      <c r="F63" s="103">
        <v>2413.9699999999998</v>
      </c>
      <c r="G63" s="103">
        <v>2472.85</v>
      </c>
      <c r="H63" s="103">
        <v>2507.64</v>
      </c>
      <c r="I63" s="103">
        <v>2592.7199999999998</v>
      </c>
      <c r="J63" s="103">
        <v>2632.83</v>
      </c>
      <c r="K63" s="103">
        <v>2546.81</v>
      </c>
      <c r="L63" s="103">
        <v>2561.23</v>
      </c>
      <c r="M63" s="103">
        <v>2538.2800000000002</v>
      </c>
      <c r="N63" s="103">
        <v>2543.4499999999998</v>
      </c>
      <c r="O63" s="103">
        <v>2521.58</v>
      </c>
      <c r="P63" s="103">
        <v>2553.0500000000002</v>
      </c>
      <c r="Q63" s="103">
        <v>2566.7399999999998</v>
      </c>
      <c r="R63" s="103">
        <v>2587.77</v>
      </c>
      <c r="S63" s="103">
        <v>2619.42</v>
      </c>
      <c r="T63" s="103">
        <v>2597.1999999999998</v>
      </c>
      <c r="U63" s="103">
        <v>2657.77</v>
      </c>
      <c r="V63" s="103">
        <v>2560.5100000000002</v>
      </c>
      <c r="W63" s="103">
        <v>2455.1</v>
      </c>
      <c r="X63" s="103">
        <v>2490.23</v>
      </c>
      <c r="Y63" s="103">
        <v>2452.98</v>
      </c>
      <c r="Z63" s="103">
        <v>2410.61</v>
      </c>
    </row>
    <row r="64" spans="2:26" x14ac:dyDescent="0.25">
      <c r="B64" s="91">
        <v>19</v>
      </c>
      <c r="C64" s="103">
        <v>2433.84</v>
      </c>
      <c r="D64" s="103">
        <v>2440.87</v>
      </c>
      <c r="E64" s="103">
        <v>2447.84</v>
      </c>
      <c r="F64" s="103">
        <v>2463.33</v>
      </c>
      <c r="G64" s="103">
        <v>2497.63</v>
      </c>
      <c r="H64" s="103">
        <v>2508.8200000000002</v>
      </c>
      <c r="I64" s="103">
        <v>2657.89</v>
      </c>
      <c r="J64" s="103">
        <v>2618.92</v>
      </c>
      <c r="K64" s="103">
        <v>2635.43</v>
      </c>
      <c r="L64" s="103">
        <v>2633.32</v>
      </c>
      <c r="M64" s="103">
        <v>2633.48</v>
      </c>
      <c r="N64" s="103">
        <v>2633.49</v>
      </c>
      <c r="O64" s="103">
        <v>2633.85</v>
      </c>
      <c r="P64" s="103">
        <v>2666.11</v>
      </c>
      <c r="Q64" s="103">
        <v>2633.4</v>
      </c>
      <c r="R64" s="103">
        <v>2633.45</v>
      </c>
      <c r="S64" s="103">
        <v>2611.62</v>
      </c>
      <c r="T64" s="103">
        <v>2616.4</v>
      </c>
      <c r="U64" s="103">
        <v>2665.87</v>
      </c>
      <c r="V64" s="103">
        <v>2632.26</v>
      </c>
      <c r="W64" s="103">
        <v>2520.02</v>
      </c>
      <c r="X64" s="103">
        <v>2511.2199999999998</v>
      </c>
      <c r="Y64" s="103">
        <v>2476.89</v>
      </c>
      <c r="Z64" s="103">
        <v>2458.6799999999998</v>
      </c>
    </row>
    <row r="65" spans="2:26" x14ac:dyDescent="0.25">
      <c r="B65" s="91">
        <v>20</v>
      </c>
      <c r="C65" s="103">
        <v>2453.3000000000002</v>
      </c>
      <c r="D65" s="103">
        <v>2452.2399999999998</v>
      </c>
      <c r="E65" s="103">
        <v>2422.42</v>
      </c>
      <c r="F65" s="103">
        <v>2450.62</v>
      </c>
      <c r="G65" s="103">
        <v>2459.06</v>
      </c>
      <c r="H65" s="103">
        <v>2533.83</v>
      </c>
      <c r="I65" s="103">
        <v>2555.39</v>
      </c>
      <c r="J65" s="103">
        <v>2633.46</v>
      </c>
      <c r="K65" s="103">
        <v>2669.47</v>
      </c>
      <c r="L65" s="103">
        <v>2673.62</v>
      </c>
      <c r="M65" s="103">
        <v>2658.09</v>
      </c>
      <c r="N65" s="103">
        <v>2664.95</v>
      </c>
      <c r="O65" s="103">
        <v>2599.5300000000002</v>
      </c>
      <c r="P65" s="103">
        <v>2578.87</v>
      </c>
      <c r="Q65" s="103">
        <v>2642.69</v>
      </c>
      <c r="R65" s="103">
        <v>2665.86</v>
      </c>
      <c r="S65" s="103">
        <v>2618.88</v>
      </c>
      <c r="T65" s="103">
        <v>2600.12</v>
      </c>
      <c r="U65" s="103">
        <v>2637.07</v>
      </c>
      <c r="V65" s="103">
        <v>2495.42</v>
      </c>
      <c r="W65" s="103">
        <v>2532.77</v>
      </c>
      <c r="X65" s="103">
        <v>2506.62</v>
      </c>
      <c r="Y65" s="103">
        <v>2465.11</v>
      </c>
      <c r="Z65" s="103">
        <v>2410.37</v>
      </c>
    </row>
    <row r="66" spans="2:26" x14ac:dyDescent="0.25">
      <c r="B66" s="91">
        <v>21</v>
      </c>
      <c r="C66" s="103">
        <v>2408.5</v>
      </c>
      <c r="D66" s="103">
        <v>2417.96</v>
      </c>
      <c r="E66" s="103">
        <v>2414.9899999999998</v>
      </c>
      <c r="F66" s="103">
        <v>2398.06</v>
      </c>
      <c r="G66" s="103">
        <v>2485.4699999999998</v>
      </c>
      <c r="H66" s="103">
        <v>2486.48</v>
      </c>
      <c r="I66" s="103">
        <v>2555.7399999999998</v>
      </c>
      <c r="J66" s="103">
        <v>2632.92</v>
      </c>
      <c r="K66" s="103">
        <v>2645.96</v>
      </c>
      <c r="L66" s="103">
        <v>2660.18</v>
      </c>
      <c r="M66" s="103">
        <v>2701.59</v>
      </c>
      <c r="N66" s="103">
        <v>2711.13</v>
      </c>
      <c r="O66" s="103">
        <v>2724.25</v>
      </c>
      <c r="P66" s="103">
        <v>2696.53</v>
      </c>
      <c r="Q66" s="103">
        <v>2703.98</v>
      </c>
      <c r="R66" s="103">
        <v>2715.24</v>
      </c>
      <c r="S66" s="103">
        <v>2724.96</v>
      </c>
      <c r="T66" s="103">
        <v>2665.29</v>
      </c>
      <c r="U66" s="103">
        <v>2753.16</v>
      </c>
      <c r="V66" s="103">
        <v>2689.58</v>
      </c>
      <c r="W66" s="103">
        <v>2647.67</v>
      </c>
      <c r="X66" s="103">
        <v>2545.59</v>
      </c>
      <c r="Y66" s="103">
        <v>2524.0100000000002</v>
      </c>
      <c r="Z66" s="103">
        <v>2494.0500000000002</v>
      </c>
    </row>
    <row r="67" spans="2:26" x14ac:dyDescent="0.25">
      <c r="B67" s="91">
        <v>22</v>
      </c>
      <c r="C67" s="103">
        <v>2534.37</v>
      </c>
      <c r="D67" s="103">
        <v>2521.77</v>
      </c>
      <c r="E67" s="103">
        <v>2516.56</v>
      </c>
      <c r="F67" s="103">
        <v>2512.5</v>
      </c>
      <c r="G67" s="103">
        <v>2527.41</v>
      </c>
      <c r="H67" s="103">
        <v>2562.1799999999998</v>
      </c>
      <c r="I67" s="103">
        <v>2584.4499999999998</v>
      </c>
      <c r="J67" s="103">
        <v>2577.91</v>
      </c>
      <c r="K67" s="103">
        <v>2704.65</v>
      </c>
      <c r="L67" s="103">
        <v>2711.53</v>
      </c>
      <c r="M67" s="103">
        <v>2701.17</v>
      </c>
      <c r="N67" s="103">
        <v>2689.59</v>
      </c>
      <c r="O67" s="103">
        <v>2661.12</v>
      </c>
      <c r="P67" s="103">
        <v>2666.48</v>
      </c>
      <c r="Q67" s="103">
        <v>2706.18</v>
      </c>
      <c r="R67" s="103">
        <v>2749.84</v>
      </c>
      <c r="S67" s="103">
        <v>2753.02</v>
      </c>
      <c r="T67" s="103">
        <v>2730.01</v>
      </c>
      <c r="U67" s="103">
        <v>2723.32</v>
      </c>
      <c r="V67" s="103">
        <v>2623.58</v>
      </c>
      <c r="W67" s="103">
        <v>2546.9299999999998</v>
      </c>
      <c r="X67" s="103">
        <v>2528.33</v>
      </c>
      <c r="Y67" s="103">
        <v>2512.83</v>
      </c>
      <c r="Z67" s="103">
        <v>2507.44</v>
      </c>
    </row>
    <row r="68" spans="2:26" x14ac:dyDescent="0.25">
      <c r="B68" s="91">
        <v>23</v>
      </c>
      <c r="C68" s="103">
        <v>2509.36</v>
      </c>
      <c r="D68" s="103">
        <v>2507.7199999999998</v>
      </c>
      <c r="E68" s="103">
        <v>2474.19</v>
      </c>
      <c r="F68" s="103">
        <v>2460</v>
      </c>
      <c r="G68" s="103">
        <v>2492.9</v>
      </c>
      <c r="H68" s="103">
        <v>2522.06</v>
      </c>
      <c r="I68" s="103">
        <v>2531.44</v>
      </c>
      <c r="J68" s="103">
        <v>2538.73</v>
      </c>
      <c r="K68" s="103">
        <v>2557.4299999999998</v>
      </c>
      <c r="L68" s="103">
        <v>2571.12</v>
      </c>
      <c r="M68" s="103">
        <v>2569.04</v>
      </c>
      <c r="N68" s="103">
        <v>2555</v>
      </c>
      <c r="O68" s="103">
        <v>2554.14</v>
      </c>
      <c r="P68" s="103">
        <v>2559.14</v>
      </c>
      <c r="Q68" s="103">
        <v>2568.23</v>
      </c>
      <c r="R68" s="103">
        <v>2653.91</v>
      </c>
      <c r="S68" s="103">
        <v>2655.46</v>
      </c>
      <c r="T68" s="103">
        <v>2651.81</v>
      </c>
      <c r="U68" s="103">
        <v>2652.22</v>
      </c>
      <c r="V68" s="103">
        <v>2591.0300000000002</v>
      </c>
      <c r="W68" s="103">
        <v>2567.63</v>
      </c>
      <c r="X68" s="103">
        <v>2545.1</v>
      </c>
      <c r="Y68" s="103">
        <v>2531.88</v>
      </c>
      <c r="Z68" s="103">
        <v>2499.9299999999998</v>
      </c>
    </row>
    <row r="69" spans="2:26" x14ac:dyDescent="0.25">
      <c r="B69" s="91">
        <v>24</v>
      </c>
      <c r="C69" s="103">
        <v>2506.52</v>
      </c>
      <c r="D69" s="103">
        <v>2507.04</v>
      </c>
      <c r="E69" s="103">
        <v>2494.66</v>
      </c>
      <c r="F69" s="103">
        <v>2483.19</v>
      </c>
      <c r="G69" s="103">
        <v>2513.65</v>
      </c>
      <c r="H69" s="103">
        <v>2548.9499999999998</v>
      </c>
      <c r="I69" s="103">
        <v>2567.8000000000002</v>
      </c>
      <c r="J69" s="103">
        <v>2573.5300000000002</v>
      </c>
      <c r="K69" s="103">
        <v>2624.61</v>
      </c>
      <c r="L69" s="103">
        <v>2648.89</v>
      </c>
      <c r="M69" s="103">
        <v>2626.27</v>
      </c>
      <c r="N69" s="103">
        <v>2655.48</v>
      </c>
      <c r="O69" s="103">
        <v>2653.29</v>
      </c>
      <c r="P69" s="103">
        <v>2654.19</v>
      </c>
      <c r="Q69" s="103">
        <v>2647.29</v>
      </c>
      <c r="R69" s="103">
        <v>2699.93</v>
      </c>
      <c r="S69" s="103">
        <v>2713.61</v>
      </c>
      <c r="T69" s="103">
        <v>2696.77</v>
      </c>
      <c r="U69" s="103">
        <v>2723.03</v>
      </c>
      <c r="V69" s="103">
        <v>2620.58</v>
      </c>
      <c r="W69" s="103">
        <v>2594.0700000000002</v>
      </c>
      <c r="X69" s="103">
        <v>2557.1799999999998</v>
      </c>
      <c r="Y69" s="103">
        <v>2544.34</v>
      </c>
      <c r="Z69" s="103">
        <v>2508.1799999999998</v>
      </c>
    </row>
    <row r="70" spans="2:26" x14ac:dyDescent="0.25">
      <c r="B70" s="91">
        <v>25</v>
      </c>
      <c r="C70" s="103">
        <v>2481.39</v>
      </c>
      <c r="D70" s="103">
        <v>2473.38</v>
      </c>
      <c r="E70" s="103">
        <v>2458.98</v>
      </c>
      <c r="F70" s="103">
        <v>2470.67</v>
      </c>
      <c r="G70" s="103">
        <v>2549.1</v>
      </c>
      <c r="H70" s="103">
        <v>2604.2800000000002</v>
      </c>
      <c r="I70" s="103">
        <v>2630.12</v>
      </c>
      <c r="J70" s="103">
        <v>2735.57</v>
      </c>
      <c r="K70" s="103">
        <v>2662.09</v>
      </c>
      <c r="L70" s="103">
        <v>2677.48</v>
      </c>
      <c r="M70" s="103">
        <v>2647.53</v>
      </c>
      <c r="N70" s="103">
        <v>2660.65</v>
      </c>
      <c r="O70" s="103">
        <v>2637.43</v>
      </c>
      <c r="P70" s="103">
        <v>2662.7</v>
      </c>
      <c r="Q70" s="103">
        <v>2640.27</v>
      </c>
      <c r="R70" s="103">
        <v>2644.32</v>
      </c>
      <c r="S70" s="103">
        <v>2648.77</v>
      </c>
      <c r="T70" s="103">
        <v>2630.28</v>
      </c>
      <c r="U70" s="103">
        <v>2611.6999999999998</v>
      </c>
      <c r="V70" s="103">
        <v>2545.88</v>
      </c>
      <c r="W70" s="103">
        <v>2532.31</v>
      </c>
      <c r="X70" s="103">
        <v>2521.4499999999998</v>
      </c>
      <c r="Y70" s="103">
        <v>2489.13</v>
      </c>
      <c r="Z70" s="103">
        <v>2458.67</v>
      </c>
    </row>
    <row r="71" spans="2:26" x14ac:dyDescent="0.25">
      <c r="B71" s="91">
        <v>26</v>
      </c>
      <c r="C71" s="103">
        <v>2437.66</v>
      </c>
      <c r="D71" s="103">
        <v>2455.09</v>
      </c>
      <c r="E71" s="103">
        <v>2457.7800000000002</v>
      </c>
      <c r="F71" s="103">
        <v>2488.37</v>
      </c>
      <c r="G71" s="103">
        <v>2551.5100000000002</v>
      </c>
      <c r="H71" s="103">
        <v>2610.52</v>
      </c>
      <c r="I71" s="103">
        <v>2654.45</v>
      </c>
      <c r="J71" s="103">
        <v>2779.7</v>
      </c>
      <c r="K71" s="103">
        <v>2784.37</v>
      </c>
      <c r="L71" s="103">
        <v>2783.96</v>
      </c>
      <c r="M71" s="103">
        <v>2776.71</v>
      </c>
      <c r="N71" s="103">
        <v>2792.09</v>
      </c>
      <c r="O71" s="103">
        <v>2768.24</v>
      </c>
      <c r="P71" s="103">
        <v>2801.46</v>
      </c>
      <c r="Q71" s="103">
        <v>2782.41</v>
      </c>
      <c r="R71" s="103">
        <v>2783.35</v>
      </c>
      <c r="S71" s="103">
        <v>2755.06</v>
      </c>
      <c r="T71" s="103">
        <v>2731.45</v>
      </c>
      <c r="U71" s="103">
        <v>2705.34</v>
      </c>
      <c r="V71" s="103">
        <v>2670.21</v>
      </c>
      <c r="W71" s="103">
        <v>2574.33</v>
      </c>
      <c r="X71" s="103">
        <v>2526.0100000000002</v>
      </c>
      <c r="Y71" s="103">
        <v>2500.9299999999998</v>
      </c>
      <c r="Z71" s="103">
        <v>2442.35</v>
      </c>
    </row>
    <row r="72" spans="2:26" x14ac:dyDescent="0.25">
      <c r="B72" s="91">
        <v>27</v>
      </c>
      <c r="C72" s="103">
        <v>2476.7399999999998</v>
      </c>
      <c r="D72" s="103">
        <v>2474.81</v>
      </c>
      <c r="E72" s="103">
        <v>2465.0700000000002</v>
      </c>
      <c r="F72" s="103">
        <v>2464.4</v>
      </c>
      <c r="G72" s="103">
        <v>2518.35</v>
      </c>
      <c r="H72" s="103">
        <v>2566.3000000000002</v>
      </c>
      <c r="I72" s="103">
        <v>2615.92</v>
      </c>
      <c r="J72" s="103">
        <v>2681.88</v>
      </c>
      <c r="K72" s="103">
        <v>2763.39</v>
      </c>
      <c r="L72" s="103">
        <v>2771.44</v>
      </c>
      <c r="M72" s="103">
        <v>2740.05</v>
      </c>
      <c r="N72" s="103">
        <v>2705.09</v>
      </c>
      <c r="O72" s="103">
        <v>2707.5</v>
      </c>
      <c r="P72" s="103">
        <v>2690.61</v>
      </c>
      <c r="Q72" s="103">
        <v>2647.96</v>
      </c>
      <c r="R72" s="103">
        <v>2682.15</v>
      </c>
      <c r="S72" s="103">
        <v>2570.4899999999998</v>
      </c>
      <c r="T72" s="103">
        <v>2558.69</v>
      </c>
      <c r="U72" s="103">
        <v>2553.79</v>
      </c>
      <c r="V72" s="103">
        <v>2524.44</v>
      </c>
      <c r="W72" s="103">
        <v>2509.0100000000002</v>
      </c>
      <c r="X72" s="103">
        <v>2490.1</v>
      </c>
      <c r="Y72" s="103">
        <v>2483.48</v>
      </c>
      <c r="Z72" s="103">
        <v>2431.4299999999998</v>
      </c>
    </row>
    <row r="73" spans="2:26" x14ac:dyDescent="0.25">
      <c r="B73" s="91">
        <v>28</v>
      </c>
      <c r="C73" s="103">
        <v>2430.86</v>
      </c>
      <c r="D73" s="103">
        <v>2448.88</v>
      </c>
      <c r="E73" s="103">
        <v>2392.7199999999998</v>
      </c>
      <c r="F73" s="103">
        <v>2424.44</v>
      </c>
      <c r="G73" s="103">
        <v>2508.16</v>
      </c>
      <c r="H73" s="103">
        <v>2540.87</v>
      </c>
      <c r="I73" s="103">
        <v>2563.63</v>
      </c>
      <c r="J73" s="103">
        <v>2691.3</v>
      </c>
      <c r="K73" s="103">
        <v>2686.05</v>
      </c>
      <c r="L73" s="103">
        <v>2717.12</v>
      </c>
      <c r="M73" s="103">
        <v>2653.93</v>
      </c>
      <c r="N73" s="103">
        <v>2647.62</v>
      </c>
      <c r="O73" s="103">
        <v>2578.88</v>
      </c>
      <c r="P73" s="103">
        <v>2634.15</v>
      </c>
      <c r="Q73" s="103">
        <v>2700.49</v>
      </c>
      <c r="R73" s="103">
        <v>2726.64</v>
      </c>
      <c r="S73" s="103">
        <v>2732.6</v>
      </c>
      <c r="T73" s="103">
        <v>2713.44</v>
      </c>
      <c r="U73" s="103">
        <v>2714.39</v>
      </c>
      <c r="V73" s="103">
        <v>2545.8000000000002</v>
      </c>
      <c r="W73" s="103">
        <v>2527.67</v>
      </c>
      <c r="X73" s="103">
        <v>2520.56</v>
      </c>
      <c r="Y73" s="103">
        <v>2510.59</v>
      </c>
      <c r="Z73" s="103">
        <v>2445.69</v>
      </c>
    </row>
    <row r="74" spans="2:26" x14ac:dyDescent="0.25">
      <c r="B74" s="91">
        <v>29</v>
      </c>
      <c r="C74" s="103">
        <v>2464.12</v>
      </c>
      <c r="D74" s="103">
        <v>2452.35</v>
      </c>
      <c r="E74" s="103">
        <v>2435.04</v>
      </c>
      <c r="F74" s="103">
        <v>2389.8200000000002</v>
      </c>
      <c r="G74" s="103">
        <v>2466.64</v>
      </c>
      <c r="H74" s="103">
        <v>2527.34</v>
      </c>
      <c r="I74" s="103">
        <v>2541.11</v>
      </c>
      <c r="J74" s="103">
        <v>2539.2399999999998</v>
      </c>
      <c r="K74" s="103">
        <v>2662.3</v>
      </c>
      <c r="L74" s="103">
        <v>2695.4</v>
      </c>
      <c r="M74" s="103">
        <v>2720.43</v>
      </c>
      <c r="N74" s="103">
        <v>2711.38</v>
      </c>
      <c r="O74" s="103">
        <v>2722</v>
      </c>
      <c r="P74" s="103">
        <v>2704.02</v>
      </c>
      <c r="Q74" s="103">
        <v>2691.68</v>
      </c>
      <c r="R74" s="103">
        <v>2709.34</v>
      </c>
      <c r="S74" s="103">
        <v>2717.58</v>
      </c>
      <c r="T74" s="103">
        <v>2694.93</v>
      </c>
      <c r="U74" s="103">
        <v>2695.87</v>
      </c>
      <c r="V74" s="103">
        <v>2636.46</v>
      </c>
      <c r="W74" s="103">
        <v>2616.69</v>
      </c>
      <c r="X74" s="103">
        <v>2506.7399999999998</v>
      </c>
      <c r="Y74" s="103">
        <v>2489.71</v>
      </c>
      <c r="Z74" s="103">
        <v>2438.39</v>
      </c>
    </row>
    <row r="75" spans="2:26" hidden="1" x14ac:dyDescent="0.25">
      <c r="B75" s="91">
        <v>30</v>
      </c>
      <c r="C75" s="103" t="e">
        <v>#N/A</v>
      </c>
      <c r="D75" s="103" t="e">
        <v>#N/A</v>
      </c>
      <c r="E75" s="103" t="e">
        <v>#N/A</v>
      </c>
      <c r="F75" s="103" t="e">
        <v>#N/A</v>
      </c>
      <c r="G75" s="103" t="e">
        <v>#N/A</v>
      </c>
      <c r="H75" s="103" t="e">
        <v>#N/A</v>
      </c>
      <c r="I75" s="103" t="e">
        <v>#N/A</v>
      </c>
      <c r="J75" s="103" t="e">
        <v>#N/A</v>
      </c>
      <c r="K75" s="103" t="e">
        <v>#N/A</v>
      </c>
      <c r="L75" s="103" t="e">
        <v>#N/A</v>
      </c>
      <c r="M75" s="103" t="e">
        <v>#N/A</v>
      </c>
      <c r="N75" s="103" t="e">
        <v>#N/A</v>
      </c>
      <c r="O75" s="103" t="e">
        <v>#N/A</v>
      </c>
      <c r="P75" s="103" t="e">
        <v>#N/A</v>
      </c>
      <c r="Q75" s="103" t="e">
        <v>#N/A</v>
      </c>
      <c r="R75" s="103" t="e">
        <v>#N/A</v>
      </c>
      <c r="S75" s="103" t="e">
        <v>#N/A</v>
      </c>
      <c r="T75" s="103" t="e">
        <v>#N/A</v>
      </c>
      <c r="U75" s="103" t="e">
        <v>#N/A</v>
      </c>
      <c r="V75" s="103" t="e">
        <v>#N/A</v>
      </c>
      <c r="W75" s="103" t="e">
        <v>#N/A</v>
      </c>
      <c r="X75" s="103" t="e">
        <v>#N/A</v>
      </c>
      <c r="Y75" s="103" t="e">
        <v>#N/A</v>
      </c>
      <c r="Z75" s="103" t="e">
        <v>#N/A</v>
      </c>
    </row>
    <row r="76" spans="2:26" hidden="1" x14ac:dyDescent="0.25">
      <c r="B76" s="104">
        <v>31</v>
      </c>
      <c r="C76" s="103" t="e">
        <v>#N/A</v>
      </c>
      <c r="D76" s="103" t="e">
        <v>#N/A</v>
      </c>
      <c r="E76" s="103" t="e">
        <v>#N/A</v>
      </c>
      <c r="F76" s="103" t="e">
        <v>#N/A</v>
      </c>
      <c r="G76" s="103" t="e">
        <v>#N/A</v>
      </c>
      <c r="H76" s="103" t="e">
        <v>#N/A</v>
      </c>
      <c r="I76" s="103" t="e">
        <v>#N/A</v>
      </c>
      <c r="J76" s="103" t="e">
        <v>#N/A</v>
      </c>
      <c r="K76" s="103" t="e">
        <v>#N/A</v>
      </c>
      <c r="L76" s="103" t="e">
        <v>#N/A</v>
      </c>
      <c r="M76" s="103" t="e">
        <v>#N/A</v>
      </c>
      <c r="N76" s="103" t="e">
        <v>#N/A</v>
      </c>
      <c r="O76" s="103" t="e">
        <v>#N/A</v>
      </c>
      <c r="P76" s="103" t="e">
        <v>#N/A</v>
      </c>
      <c r="Q76" s="103" t="e">
        <v>#N/A</v>
      </c>
      <c r="R76" s="103" t="e">
        <v>#N/A</v>
      </c>
      <c r="S76" s="103" t="e">
        <v>#N/A</v>
      </c>
      <c r="T76" s="103" t="e">
        <v>#N/A</v>
      </c>
      <c r="U76" s="103" t="e">
        <v>#N/A</v>
      </c>
      <c r="V76" s="103" t="e">
        <v>#N/A</v>
      </c>
      <c r="W76" s="103" t="e">
        <v>#N/A</v>
      </c>
      <c r="X76" s="103" t="e">
        <v>#N/A</v>
      </c>
      <c r="Y76" s="103" t="e">
        <v>#N/A</v>
      </c>
      <c r="Z76" s="103" t="e">
        <v>#N/A</v>
      </c>
    </row>
    <row r="77" spans="2:26" x14ac:dyDescent="0.2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spans="2:26" ht="15" customHeight="1" x14ac:dyDescent="0.25">
      <c r="B78" s="106" t="s">
        <v>68</v>
      </c>
      <c r="C78" s="94" t="s">
        <v>69</v>
      </c>
      <c r="D78" s="95"/>
      <c r="E78" s="95"/>
      <c r="F78" s="95"/>
      <c r="G78" s="95"/>
      <c r="H78" s="95"/>
      <c r="I78" s="95"/>
      <c r="J78" s="95"/>
      <c r="K78" s="95"/>
      <c r="L78" s="95"/>
      <c r="M78" s="95"/>
      <c r="N78" s="95"/>
      <c r="O78" s="95"/>
      <c r="P78" s="95"/>
      <c r="Q78" s="95"/>
      <c r="R78" s="95"/>
      <c r="S78" s="95"/>
      <c r="T78" s="95"/>
      <c r="U78" s="95"/>
      <c r="V78" s="95"/>
      <c r="W78" s="95"/>
      <c r="X78" s="95"/>
      <c r="Y78" s="95"/>
      <c r="Z78" s="96"/>
    </row>
    <row r="79" spans="2:26" x14ac:dyDescent="0.25">
      <c r="B79" s="97" t="s">
        <v>63</v>
      </c>
      <c r="C79" s="98">
        <v>0</v>
      </c>
      <c r="D79" s="85">
        <v>4.1666666666666664E-2</v>
      </c>
      <c r="E79" s="85">
        <v>8.3333333333333329E-2</v>
      </c>
      <c r="F79" s="85">
        <v>0.125</v>
      </c>
      <c r="G79" s="85">
        <v>0.16666666666666666</v>
      </c>
      <c r="H79" s="85">
        <v>0.20833333333333334</v>
      </c>
      <c r="I79" s="85">
        <v>0.25</v>
      </c>
      <c r="J79" s="85">
        <v>0.29166666666666669</v>
      </c>
      <c r="K79" s="85">
        <v>0.33333333333333331</v>
      </c>
      <c r="L79" s="85">
        <v>0.375</v>
      </c>
      <c r="M79" s="85">
        <v>0.41666666666666669</v>
      </c>
      <c r="N79" s="85">
        <v>0.45833333333333331</v>
      </c>
      <c r="O79" s="85">
        <v>0.5</v>
      </c>
      <c r="P79" s="85">
        <v>0.54166666666666663</v>
      </c>
      <c r="Q79" s="85">
        <v>0.58333333333333337</v>
      </c>
      <c r="R79" s="85">
        <v>0.625</v>
      </c>
      <c r="S79" s="85">
        <v>0.66666666666666663</v>
      </c>
      <c r="T79" s="85">
        <v>0.70833333333333337</v>
      </c>
      <c r="U79" s="85">
        <v>0.75</v>
      </c>
      <c r="V79" s="85">
        <v>0.79166666666666663</v>
      </c>
      <c r="W79" s="85">
        <v>0.83333333333333337</v>
      </c>
      <c r="X79" s="85">
        <v>0.875</v>
      </c>
      <c r="Y79" s="85">
        <v>0.91666666666666663</v>
      </c>
      <c r="Z79" s="85">
        <v>0.95833333333333337</v>
      </c>
    </row>
    <row r="80" spans="2:26" x14ac:dyDescent="0.25">
      <c r="B80" s="99"/>
      <c r="C80" s="100" t="s">
        <v>64</v>
      </c>
      <c r="D80" s="86" t="s">
        <v>64</v>
      </c>
      <c r="E80" s="86" t="s">
        <v>64</v>
      </c>
      <c r="F80" s="86" t="s">
        <v>64</v>
      </c>
      <c r="G80" s="86" t="s">
        <v>64</v>
      </c>
      <c r="H80" s="86" t="s">
        <v>64</v>
      </c>
      <c r="I80" s="86" t="s">
        <v>64</v>
      </c>
      <c r="J80" s="86" t="s">
        <v>64</v>
      </c>
      <c r="K80" s="86" t="s">
        <v>64</v>
      </c>
      <c r="L80" s="86" t="s">
        <v>64</v>
      </c>
      <c r="M80" s="86" t="s">
        <v>64</v>
      </c>
      <c r="N80" s="86" t="s">
        <v>64</v>
      </c>
      <c r="O80" s="86" t="s">
        <v>64</v>
      </c>
      <c r="P80" s="86" t="s">
        <v>64</v>
      </c>
      <c r="Q80" s="86" t="s">
        <v>64</v>
      </c>
      <c r="R80" s="86" t="s">
        <v>64</v>
      </c>
      <c r="S80" s="86" t="s">
        <v>64</v>
      </c>
      <c r="T80" s="86" t="s">
        <v>64</v>
      </c>
      <c r="U80" s="86" t="s">
        <v>64</v>
      </c>
      <c r="V80" s="86" t="s">
        <v>64</v>
      </c>
      <c r="W80" s="86" t="s">
        <v>64</v>
      </c>
      <c r="X80" s="86" t="s">
        <v>64</v>
      </c>
      <c r="Y80" s="86" t="s">
        <v>64</v>
      </c>
      <c r="Z80" s="86" t="s">
        <v>65</v>
      </c>
    </row>
    <row r="81" spans="2:26" x14ac:dyDescent="0.25">
      <c r="B81" s="101"/>
      <c r="C81" s="102">
        <v>4.1666666666666664E-2</v>
      </c>
      <c r="D81" s="87">
        <v>8.3333333333333329E-2</v>
      </c>
      <c r="E81" s="87">
        <v>0.125</v>
      </c>
      <c r="F81" s="87">
        <v>0.16666666666666666</v>
      </c>
      <c r="G81" s="87">
        <v>0.20833333333333334</v>
      </c>
      <c r="H81" s="87">
        <v>0.25</v>
      </c>
      <c r="I81" s="87">
        <v>0.29166666666666669</v>
      </c>
      <c r="J81" s="87">
        <v>0.33333333333333331</v>
      </c>
      <c r="K81" s="87">
        <v>0.375</v>
      </c>
      <c r="L81" s="87">
        <v>0.41666666666666669</v>
      </c>
      <c r="M81" s="87">
        <v>0.45833333333333331</v>
      </c>
      <c r="N81" s="87">
        <v>0.5</v>
      </c>
      <c r="O81" s="87">
        <v>0.54166666666666663</v>
      </c>
      <c r="P81" s="87">
        <v>0.58333333333333337</v>
      </c>
      <c r="Q81" s="87">
        <v>0.625</v>
      </c>
      <c r="R81" s="87">
        <v>0.66666666666666663</v>
      </c>
      <c r="S81" s="87">
        <v>0.70833333333333337</v>
      </c>
      <c r="T81" s="87">
        <v>0.75</v>
      </c>
      <c r="U81" s="87">
        <v>0.79166666666666663</v>
      </c>
      <c r="V81" s="87">
        <v>0.83333333333333337</v>
      </c>
      <c r="W81" s="87">
        <v>0.875</v>
      </c>
      <c r="X81" s="87">
        <v>0.91666666666666663</v>
      </c>
      <c r="Y81" s="87">
        <v>0.95833333333333337</v>
      </c>
      <c r="Z81" s="87">
        <v>0</v>
      </c>
    </row>
    <row r="82" spans="2:26" x14ac:dyDescent="0.25">
      <c r="B82" s="88">
        <v>1</v>
      </c>
      <c r="C82" s="103">
        <v>2490.65</v>
      </c>
      <c r="D82" s="103">
        <v>2477.36</v>
      </c>
      <c r="E82" s="103">
        <v>2478.4899999999998</v>
      </c>
      <c r="F82" s="103">
        <v>2479.33</v>
      </c>
      <c r="G82" s="103">
        <v>2493.96</v>
      </c>
      <c r="H82" s="103">
        <v>2528.88</v>
      </c>
      <c r="I82" s="103">
        <v>2551.9299999999998</v>
      </c>
      <c r="J82" s="103">
        <v>2557.61</v>
      </c>
      <c r="K82" s="103">
        <v>2587.46</v>
      </c>
      <c r="L82" s="103">
        <v>2605.7600000000002</v>
      </c>
      <c r="M82" s="103">
        <v>2602.65</v>
      </c>
      <c r="N82" s="103">
        <v>2586.5100000000002</v>
      </c>
      <c r="O82" s="103">
        <v>2589.48</v>
      </c>
      <c r="P82" s="103">
        <v>2596.1999999999998</v>
      </c>
      <c r="Q82" s="103">
        <v>2604.6999999999998</v>
      </c>
      <c r="R82" s="103">
        <v>2613.14</v>
      </c>
      <c r="S82" s="103">
        <v>2606.71</v>
      </c>
      <c r="T82" s="103">
        <v>2596.75</v>
      </c>
      <c r="U82" s="103">
        <v>2597.5700000000002</v>
      </c>
      <c r="V82" s="103">
        <v>2573.39</v>
      </c>
      <c r="W82" s="103">
        <v>2549.52</v>
      </c>
      <c r="X82" s="103">
        <v>2541.62</v>
      </c>
      <c r="Y82" s="103">
        <v>2517.4299999999998</v>
      </c>
      <c r="Z82" s="103">
        <v>2493.6999999999998</v>
      </c>
    </row>
    <row r="83" spans="2:26" x14ac:dyDescent="0.25">
      <c r="B83" s="90">
        <v>2</v>
      </c>
      <c r="C83" s="103">
        <v>2514.65</v>
      </c>
      <c r="D83" s="103">
        <v>2509.29</v>
      </c>
      <c r="E83" s="103">
        <v>2488.48</v>
      </c>
      <c r="F83" s="103">
        <v>2475.88</v>
      </c>
      <c r="G83" s="103">
        <v>2503.15</v>
      </c>
      <c r="H83" s="103">
        <v>2535.81</v>
      </c>
      <c r="I83" s="103">
        <v>2555.84</v>
      </c>
      <c r="J83" s="103">
        <v>2562.91</v>
      </c>
      <c r="K83" s="103">
        <v>2561.63</v>
      </c>
      <c r="L83" s="103">
        <v>2596.17</v>
      </c>
      <c r="M83" s="103">
        <v>2596.98</v>
      </c>
      <c r="N83" s="103">
        <v>2595.5</v>
      </c>
      <c r="O83" s="103">
        <v>2598.02</v>
      </c>
      <c r="P83" s="103">
        <v>2604.8200000000002</v>
      </c>
      <c r="Q83" s="103">
        <v>2598.62</v>
      </c>
      <c r="R83" s="103">
        <v>2601.69</v>
      </c>
      <c r="S83" s="103">
        <v>2602.8200000000002</v>
      </c>
      <c r="T83" s="103">
        <v>2598.02</v>
      </c>
      <c r="U83" s="103">
        <v>2613.86</v>
      </c>
      <c r="V83" s="103">
        <v>2577.2399999999998</v>
      </c>
      <c r="W83" s="103">
        <v>2548.52</v>
      </c>
      <c r="X83" s="103">
        <v>2546.1</v>
      </c>
      <c r="Y83" s="103">
        <v>2525.88</v>
      </c>
      <c r="Z83" s="103">
        <v>2509.92</v>
      </c>
    </row>
    <row r="84" spans="2:26" x14ac:dyDescent="0.25">
      <c r="B84" s="88">
        <v>3</v>
      </c>
      <c r="C84" s="103">
        <v>2536.31</v>
      </c>
      <c r="D84" s="103">
        <v>2534.61</v>
      </c>
      <c r="E84" s="103">
        <v>2536.9699999999998</v>
      </c>
      <c r="F84" s="103">
        <v>2549.7199999999998</v>
      </c>
      <c r="G84" s="103">
        <v>2587.7600000000002</v>
      </c>
      <c r="H84" s="103">
        <v>2632.35</v>
      </c>
      <c r="I84" s="103">
        <v>2675.99</v>
      </c>
      <c r="J84" s="103">
        <v>2699.84</v>
      </c>
      <c r="K84" s="103">
        <v>2714.76</v>
      </c>
      <c r="L84" s="103">
        <v>2715.15</v>
      </c>
      <c r="M84" s="103">
        <v>2712.77</v>
      </c>
      <c r="N84" s="103">
        <v>2712.34</v>
      </c>
      <c r="O84" s="103">
        <v>2708.13</v>
      </c>
      <c r="P84" s="103">
        <v>2718.91</v>
      </c>
      <c r="Q84" s="103">
        <v>2755.9</v>
      </c>
      <c r="R84" s="103">
        <v>2723.79</v>
      </c>
      <c r="S84" s="103">
        <v>2701.43</v>
      </c>
      <c r="T84" s="103">
        <v>2689.92</v>
      </c>
      <c r="U84" s="103">
        <v>2697.07</v>
      </c>
      <c r="V84" s="103">
        <v>2661.92</v>
      </c>
      <c r="W84" s="103">
        <v>2615.83</v>
      </c>
      <c r="X84" s="103">
        <v>2612.5500000000002</v>
      </c>
      <c r="Y84" s="103">
        <v>2588.9</v>
      </c>
      <c r="Z84" s="103">
        <v>2549.96</v>
      </c>
    </row>
    <row r="85" spans="2:26" x14ac:dyDescent="0.25">
      <c r="B85" s="91">
        <v>4</v>
      </c>
      <c r="C85" s="103">
        <v>2537.56</v>
      </c>
      <c r="D85" s="103">
        <v>2538.7399999999998</v>
      </c>
      <c r="E85" s="103">
        <v>2544.64</v>
      </c>
      <c r="F85" s="103">
        <v>2558.63</v>
      </c>
      <c r="G85" s="103">
        <v>2592.36</v>
      </c>
      <c r="H85" s="103">
        <v>2641.78</v>
      </c>
      <c r="I85" s="103">
        <v>2673.69</v>
      </c>
      <c r="J85" s="103">
        <v>2699.15</v>
      </c>
      <c r="K85" s="103">
        <v>2659.13</v>
      </c>
      <c r="L85" s="103">
        <v>2658.17</v>
      </c>
      <c r="M85" s="103">
        <v>2656.78</v>
      </c>
      <c r="N85" s="103">
        <v>2654.65</v>
      </c>
      <c r="O85" s="103">
        <v>2651.21</v>
      </c>
      <c r="P85" s="103">
        <v>2655.14</v>
      </c>
      <c r="Q85" s="103">
        <v>2662.17</v>
      </c>
      <c r="R85" s="103">
        <v>2662.46</v>
      </c>
      <c r="S85" s="103">
        <v>2661</v>
      </c>
      <c r="T85" s="103">
        <v>2652.85</v>
      </c>
      <c r="U85" s="103">
        <v>2671.79</v>
      </c>
      <c r="V85" s="103">
        <v>2640.86</v>
      </c>
      <c r="W85" s="103">
        <v>2570.27</v>
      </c>
      <c r="X85" s="103">
        <v>2567.69</v>
      </c>
      <c r="Y85" s="103">
        <v>2548.39</v>
      </c>
      <c r="Z85" s="103">
        <v>2527.4499999999998</v>
      </c>
    </row>
    <row r="86" spans="2:26" x14ac:dyDescent="0.25">
      <c r="B86" s="91">
        <v>5</v>
      </c>
      <c r="C86" s="103">
        <v>2532.17</v>
      </c>
      <c r="D86" s="103">
        <v>2530.41</v>
      </c>
      <c r="E86" s="103">
        <v>2535.0700000000002</v>
      </c>
      <c r="F86" s="103">
        <v>2546.1999999999998</v>
      </c>
      <c r="G86" s="103">
        <v>2586.69</v>
      </c>
      <c r="H86" s="103">
        <v>2618.88</v>
      </c>
      <c r="I86" s="103">
        <v>2664.98</v>
      </c>
      <c r="J86" s="103">
        <v>2635.54</v>
      </c>
      <c r="K86" s="103">
        <v>2666.43</v>
      </c>
      <c r="L86" s="103">
        <v>2665.69</v>
      </c>
      <c r="M86" s="103">
        <v>2663.28</v>
      </c>
      <c r="N86" s="103">
        <v>2660.95</v>
      </c>
      <c r="O86" s="103">
        <v>2661.23</v>
      </c>
      <c r="P86" s="103">
        <v>2658.38</v>
      </c>
      <c r="Q86" s="103">
        <v>2669.22</v>
      </c>
      <c r="R86" s="103">
        <v>2704.67</v>
      </c>
      <c r="S86" s="103">
        <v>2659.27</v>
      </c>
      <c r="T86" s="103">
        <v>2642.27</v>
      </c>
      <c r="U86" s="103">
        <v>2663.54</v>
      </c>
      <c r="V86" s="103">
        <v>2635.85</v>
      </c>
      <c r="W86" s="103">
        <v>2570.5300000000002</v>
      </c>
      <c r="X86" s="103">
        <v>2560.56</v>
      </c>
      <c r="Y86" s="103">
        <v>2558.71</v>
      </c>
      <c r="Z86" s="103">
        <v>2536.4299999999998</v>
      </c>
    </row>
    <row r="87" spans="2:26" x14ac:dyDescent="0.25">
      <c r="B87" s="91">
        <v>6</v>
      </c>
      <c r="C87" s="103">
        <v>2523.23</v>
      </c>
      <c r="D87" s="103">
        <v>2520.69</v>
      </c>
      <c r="E87" s="103">
        <v>2524.79</v>
      </c>
      <c r="F87" s="103">
        <v>2535.41</v>
      </c>
      <c r="G87" s="103">
        <v>2567.7399999999998</v>
      </c>
      <c r="H87" s="103">
        <v>2599.46</v>
      </c>
      <c r="I87" s="103">
        <v>2633.44</v>
      </c>
      <c r="J87" s="103">
        <v>2662.8</v>
      </c>
      <c r="K87" s="103">
        <v>2659.17</v>
      </c>
      <c r="L87" s="103">
        <v>2655.8</v>
      </c>
      <c r="M87" s="103">
        <v>2650.32</v>
      </c>
      <c r="N87" s="103">
        <v>2648.9</v>
      </c>
      <c r="O87" s="103">
        <v>2622.35</v>
      </c>
      <c r="P87" s="103">
        <v>2622.12</v>
      </c>
      <c r="Q87" s="103">
        <v>2627.31</v>
      </c>
      <c r="R87" s="103">
        <v>2622.16</v>
      </c>
      <c r="S87" s="103">
        <v>2627.82</v>
      </c>
      <c r="T87" s="103">
        <v>2605.14</v>
      </c>
      <c r="U87" s="103">
        <v>2626.67</v>
      </c>
      <c r="V87" s="103">
        <v>2610.19</v>
      </c>
      <c r="W87" s="103">
        <v>2559.04</v>
      </c>
      <c r="X87" s="103">
        <v>2556.21</v>
      </c>
      <c r="Y87" s="103">
        <v>2545.9499999999998</v>
      </c>
      <c r="Z87" s="103">
        <v>2525.69</v>
      </c>
    </row>
    <row r="88" spans="2:26" x14ac:dyDescent="0.25">
      <c r="B88" s="91">
        <v>7</v>
      </c>
      <c r="C88" s="103">
        <v>2522.4699999999998</v>
      </c>
      <c r="D88" s="103">
        <v>2520.2600000000002</v>
      </c>
      <c r="E88" s="103">
        <v>2521.1799999999998</v>
      </c>
      <c r="F88" s="103">
        <v>2531.79</v>
      </c>
      <c r="G88" s="103">
        <v>2571.69</v>
      </c>
      <c r="H88" s="103">
        <v>2609.86</v>
      </c>
      <c r="I88" s="103">
        <v>2662.28</v>
      </c>
      <c r="J88" s="103">
        <v>2697.4</v>
      </c>
      <c r="K88" s="103">
        <v>2653.88</v>
      </c>
      <c r="L88" s="103">
        <v>2653.94</v>
      </c>
      <c r="M88" s="103">
        <v>2696.31</v>
      </c>
      <c r="N88" s="103">
        <v>2696.35</v>
      </c>
      <c r="O88" s="103">
        <v>2685.23</v>
      </c>
      <c r="P88" s="103">
        <v>2674.89</v>
      </c>
      <c r="Q88" s="103">
        <v>2687.6</v>
      </c>
      <c r="R88" s="103">
        <v>2706.14</v>
      </c>
      <c r="S88" s="103">
        <v>2684.04</v>
      </c>
      <c r="T88" s="103">
        <v>2664.54</v>
      </c>
      <c r="U88" s="103">
        <v>2683.05</v>
      </c>
      <c r="V88" s="103">
        <v>2644.33</v>
      </c>
      <c r="W88" s="103">
        <v>2584.2600000000002</v>
      </c>
      <c r="X88" s="103">
        <v>2581.4299999999998</v>
      </c>
      <c r="Y88" s="103">
        <v>2563.4699999999998</v>
      </c>
      <c r="Z88" s="103">
        <v>2552.34</v>
      </c>
    </row>
    <row r="89" spans="2:26" x14ac:dyDescent="0.25">
      <c r="B89" s="91">
        <v>8</v>
      </c>
      <c r="C89" s="103">
        <v>2549.7800000000002</v>
      </c>
      <c r="D89" s="103">
        <v>2547.29</v>
      </c>
      <c r="E89" s="103">
        <v>2535.04</v>
      </c>
      <c r="F89" s="103">
        <v>2530.37</v>
      </c>
      <c r="G89" s="103">
        <v>2555.06</v>
      </c>
      <c r="H89" s="103">
        <v>2598.1799999999998</v>
      </c>
      <c r="I89" s="103">
        <v>2598.59</v>
      </c>
      <c r="J89" s="103">
        <v>2630.08</v>
      </c>
      <c r="K89" s="103">
        <v>2647.87</v>
      </c>
      <c r="L89" s="103">
        <v>2691.95</v>
      </c>
      <c r="M89" s="103">
        <v>2693.3</v>
      </c>
      <c r="N89" s="103">
        <v>2681.23</v>
      </c>
      <c r="O89" s="103">
        <v>2674.04</v>
      </c>
      <c r="P89" s="103">
        <v>2662.54</v>
      </c>
      <c r="Q89" s="103">
        <v>2669.93</v>
      </c>
      <c r="R89" s="103">
        <v>2659.96</v>
      </c>
      <c r="S89" s="103">
        <v>2676.86</v>
      </c>
      <c r="T89" s="103">
        <v>2642.87</v>
      </c>
      <c r="U89" s="103">
        <v>2646.04</v>
      </c>
      <c r="V89" s="103">
        <v>2613</v>
      </c>
      <c r="W89" s="103">
        <v>2593.88</v>
      </c>
      <c r="X89" s="103">
        <v>2583.09</v>
      </c>
      <c r="Y89" s="103">
        <v>2557.87</v>
      </c>
      <c r="Z89" s="103">
        <v>2535.65</v>
      </c>
    </row>
    <row r="90" spans="2:26" x14ac:dyDescent="0.25">
      <c r="B90" s="91">
        <v>9</v>
      </c>
      <c r="C90" s="103">
        <v>2498.11</v>
      </c>
      <c r="D90" s="103">
        <v>2490.5</v>
      </c>
      <c r="E90" s="103">
        <v>2476.5</v>
      </c>
      <c r="F90" s="103">
        <v>2459.84</v>
      </c>
      <c r="G90" s="103">
        <v>2492.16</v>
      </c>
      <c r="H90" s="103">
        <v>2512.23</v>
      </c>
      <c r="I90" s="103">
        <v>2542.91</v>
      </c>
      <c r="J90" s="103">
        <v>2522.7800000000002</v>
      </c>
      <c r="K90" s="103">
        <v>2562.5700000000002</v>
      </c>
      <c r="L90" s="103">
        <v>2553.3200000000002</v>
      </c>
      <c r="M90" s="103">
        <v>2549.08</v>
      </c>
      <c r="N90" s="103">
        <v>2547.3200000000002</v>
      </c>
      <c r="O90" s="103">
        <v>2549.81</v>
      </c>
      <c r="P90" s="103">
        <v>2565.41</v>
      </c>
      <c r="Q90" s="103">
        <v>2569.12</v>
      </c>
      <c r="R90" s="103">
        <v>2647.85</v>
      </c>
      <c r="S90" s="103">
        <v>2642.4</v>
      </c>
      <c r="T90" s="103">
        <v>2634.98</v>
      </c>
      <c r="U90" s="103">
        <v>2649.25</v>
      </c>
      <c r="V90" s="103">
        <v>2574.59</v>
      </c>
      <c r="W90" s="103">
        <v>2544.61</v>
      </c>
      <c r="X90" s="103">
        <v>2540.4299999999998</v>
      </c>
      <c r="Y90" s="103">
        <v>2520.23</v>
      </c>
      <c r="Z90" s="103">
        <v>2478.31</v>
      </c>
    </row>
    <row r="91" spans="2:26" x14ac:dyDescent="0.25">
      <c r="B91" s="91">
        <v>10</v>
      </c>
      <c r="C91" s="103">
        <v>2437.86</v>
      </c>
      <c r="D91" s="103">
        <v>2445.25</v>
      </c>
      <c r="E91" s="103">
        <v>2447.0500000000002</v>
      </c>
      <c r="F91" s="103">
        <v>2472.8000000000002</v>
      </c>
      <c r="G91" s="103">
        <v>2596.52</v>
      </c>
      <c r="H91" s="103">
        <v>2643.16</v>
      </c>
      <c r="I91" s="103">
        <v>2694.67</v>
      </c>
      <c r="J91" s="103">
        <v>2708.51</v>
      </c>
      <c r="K91" s="103">
        <v>2648.57</v>
      </c>
      <c r="L91" s="103">
        <v>2684.93</v>
      </c>
      <c r="M91" s="103">
        <v>2647.21</v>
      </c>
      <c r="N91" s="103">
        <v>2638.51</v>
      </c>
      <c r="O91" s="103">
        <v>2641.03</v>
      </c>
      <c r="P91" s="103">
        <v>2503.65</v>
      </c>
      <c r="Q91" s="103">
        <v>2742.18</v>
      </c>
      <c r="R91" s="103">
        <v>2735.98</v>
      </c>
      <c r="S91" s="103">
        <v>2718.01</v>
      </c>
      <c r="T91" s="103">
        <v>2560.12</v>
      </c>
      <c r="U91" s="103">
        <v>2489.7800000000002</v>
      </c>
      <c r="V91" s="103">
        <v>2468.5500000000002</v>
      </c>
      <c r="W91" s="103">
        <v>2466.08</v>
      </c>
      <c r="X91" s="103">
        <v>2471.1999999999998</v>
      </c>
      <c r="Y91" s="103">
        <v>2460.66</v>
      </c>
      <c r="Z91" s="103">
        <v>2448.2600000000002</v>
      </c>
    </row>
    <row r="92" spans="2:26" x14ac:dyDescent="0.25">
      <c r="B92" s="91">
        <v>11</v>
      </c>
      <c r="C92" s="103">
        <v>2503.6799999999998</v>
      </c>
      <c r="D92" s="103">
        <v>2509.67</v>
      </c>
      <c r="E92" s="103">
        <v>2507.7199999999998</v>
      </c>
      <c r="F92" s="103">
        <v>2528.09</v>
      </c>
      <c r="G92" s="103">
        <v>2562.86</v>
      </c>
      <c r="H92" s="103">
        <v>2601.31</v>
      </c>
      <c r="I92" s="103">
        <v>2684.36</v>
      </c>
      <c r="J92" s="103">
        <v>2726.06</v>
      </c>
      <c r="K92" s="103">
        <v>2713.62</v>
      </c>
      <c r="L92" s="103">
        <v>2713.74</v>
      </c>
      <c r="M92" s="103">
        <v>2716.79</v>
      </c>
      <c r="N92" s="103">
        <v>2715.75</v>
      </c>
      <c r="O92" s="103">
        <v>2714.95</v>
      </c>
      <c r="P92" s="103">
        <v>2715.36</v>
      </c>
      <c r="Q92" s="103">
        <v>2761.98</v>
      </c>
      <c r="R92" s="103">
        <v>2768.37</v>
      </c>
      <c r="S92" s="103">
        <v>2742.35</v>
      </c>
      <c r="T92" s="103">
        <v>2731.25</v>
      </c>
      <c r="U92" s="103">
        <v>2705.81</v>
      </c>
      <c r="V92" s="103">
        <v>2673.97</v>
      </c>
      <c r="W92" s="103">
        <v>2535.0500000000002</v>
      </c>
      <c r="X92" s="103">
        <v>2534.7800000000002</v>
      </c>
      <c r="Y92" s="103">
        <v>2530.8000000000002</v>
      </c>
      <c r="Z92" s="103">
        <v>2512.42</v>
      </c>
    </row>
    <row r="93" spans="2:26" x14ac:dyDescent="0.25">
      <c r="B93" s="91">
        <v>12</v>
      </c>
      <c r="C93" s="103">
        <v>2508.64</v>
      </c>
      <c r="D93" s="103">
        <v>2519.5100000000002</v>
      </c>
      <c r="E93" s="103">
        <v>2529.15</v>
      </c>
      <c r="F93" s="103">
        <v>2542.6999999999998</v>
      </c>
      <c r="G93" s="103">
        <v>2572.11</v>
      </c>
      <c r="H93" s="103">
        <v>2646.14</v>
      </c>
      <c r="I93" s="103">
        <v>2666.96</v>
      </c>
      <c r="J93" s="103">
        <v>2686.08</v>
      </c>
      <c r="K93" s="103">
        <v>2731.75</v>
      </c>
      <c r="L93" s="103">
        <v>2725.36</v>
      </c>
      <c r="M93" s="103">
        <v>2687</v>
      </c>
      <c r="N93" s="103">
        <v>2726.44</v>
      </c>
      <c r="O93" s="103">
        <v>2693.79</v>
      </c>
      <c r="P93" s="103">
        <v>2712.82</v>
      </c>
      <c r="Q93" s="103">
        <v>2719.17</v>
      </c>
      <c r="R93" s="103">
        <v>2734.89</v>
      </c>
      <c r="S93" s="103">
        <v>2713.86</v>
      </c>
      <c r="T93" s="103">
        <v>2648.86</v>
      </c>
      <c r="U93" s="103">
        <v>2675.8</v>
      </c>
      <c r="V93" s="103">
        <v>2552.77</v>
      </c>
      <c r="W93" s="103">
        <v>2544.37</v>
      </c>
      <c r="X93" s="103">
        <v>2542.44</v>
      </c>
      <c r="Y93" s="103">
        <v>2533.25</v>
      </c>
      <c r="Z93" s="103">
        <v>2518.98</v>
      </c>
    </row>
    <row r="94" spans="2:26" x14ac:dyDescent="0.25">
      <c r="B94" s="91">
        <v>13</v>
      </c>
      <c r="C94" s="103">
        <v>2505.46</v>
      </c>
      <c r="D94" s="103">
        <v>2515.56</v>
      </c>
      <c r="E94" s="103">
        <v>2519.5700000000002</v>
      </c>
      <c r="F94" s="103">
        <v>2538.98</v>
      </c>
      <c r="G94" s="103">
        <v>2566.06</v>
      </c>
      <c r="H94" s="103">
        <v>2644.58</v>
      </c>
      <c r="I94" s="103">
        <v>2617.4899999999998</v>
      </c>
      <c r="J94" s="103">
        <v>2684.19</v>
      </c>
      <c r="K94" s="103">
        <v>2655.66</v>
      </c>
      <c r="L94" s="103">
        <v>2654.75</v>
      </c>
      <c r="M94" s="103">
        <v>2650.55</v>
      </c>
      <c r="N94" s="103">
        <v>2648.52</v>
      </c>
      <c r="O94" s="103">
        <v>2644.7</v>
      </c>
      <c r="P94" s="103">
        <v>2652.92</v>
      </c>
      <c r="Q94" s="103">
        <v>2651.85</v>
      </c>
      <c r="R94" s="103">
        <v>2713.95</v>
      </c>
      <c r="S94" s="103">
        <v>2644.9</v>
      </c>
      <c r="T94" s="103">
        <v>2652.64</v>
      </c>
      <c r="U94" s="103">
        <v>2574.71</v>
      </c>
      <c r="V94" s="103">
        <v>2584.8200000000002</v>
      </c>
      <c r="W94" s="103">
        <v>2537.27</v>
      </c>
      <c r="X94" s="103">
        <v>2532.9499999999998</v>
      </c>
      <c r="Y94" s="103">
        <v>2524.69</v>
      </c>
      <c r="Z94" s="103">
        <v>2498.58</v>
      </c>
    </row>
    <row r="95" spans="2:26" x14ac:dyDescent="0.25">
      <c r="B95" s="91">
        <v>14</v>
      </c>
      <c r="C95" s="103">
        <v>2485.98</v>
      </c>
      <c r="D95" s="103">
        <v>2503.86</v>
      </c>
      <c r="E95" s="103">
        <v>2511.21</v>
      </c>
      <c r="F95" s="103">
        <v>2521.9699999999998</v>
      </c>
      <c r="G95" s="103">
        <v>2555.59</v>
      </c>
      <c r="H95" s="103">
        <v>2578.9</v>
      </c>
      <c r="I95" s="103">
        <v>2635.49</v>
      </c>
      <c r="J95" s="103">
        <v>2657.54</v>
      </c>
      <c r="K95" s="103">
        <v>2650.95</v>
      </c>
      <c r="L95" s="103">
        <v>2647.69</v>
      </c>
      <c r="M95" s="103">
        <v>2638.12</v>
      </c>
      <c r="N95" s="103">
        <v>2641.27</v>
      </c>
      <c r="O95" s="103">
        <v>2641.3</v>
      </c>
      <c r="P95" s="103">
        <v>2576</v>
      </c>
      <c r="Q95" s="103">
        <v>2657.85</v>
      </c>
      <c r="R95" s="103">
        <v>2645.91</v>
      </c>
      <c r="S95" s="103">
        <v>2653.57</v>
      </c>
      <c r="T95" s="103">
        <v>2637.57</v>
      </c>
      <c r="U95" s="103">
        <v>2670.31</v>
      </c>
      <c r="V95" s="103">
        <v>2566.9899999999998</v>
      </c>
      <c r="W95" s="103">
        <v>2553.5500000000002</v>
      </c>
      <c r="X95" s="103">
        <v>2547.7399999999998</v>
      </c>
      <c r="Y95" s="103">
        <v>2531.98</v>
      </c>
      <c r="Z95" s="103">
        <v>2521.9899999999998</v>
      </c>
    </row>
    <row r="96" spans="2:26" x14ac:dyDescent="0.25">
      <c r="B96" s="91">
        <v>15</v>
      </c>
      <c r="C96" s="103">
        <v>2539.37</v>
      </c>
      <c r="D96" s="103">
        <v>2528.7600000000002</v>
      </c>
      <c r="E96" s="103">
        <v>2522.6799999999998</v>
      </c>
      <c r="F96" s="103">
        <v>2521.19</v>
      </c>
      <c r="G96" s="103">
        <v>2545.02</v>
      </c>
      <c r="H96" s="103">
        <v>2574.35</v>
      </c>
      <c r="I96" s="103">
        <v>2553.65</v>
      </c>
      <c r="J96" s="103">
        <v>2572.84</v>
      </c>
      <c r="K96" s="103">
        <v>2665.58</v>
      </c>
      <c r="L96" s="103">
        <v>2663.98</v>
      </c>
      <c r="M96" s="103">
        <v>2682.06</v>
      </c>
      <c r="N96" s="103">
        <v>2659.94</v>
      </c>
      <c r="O96" s="103">
        <v>2682.17</v>
      </c>
      <c r="P96" s="103">
        <v>2703.73</v>
      </c>
      <c r="Q96" s="103">
        <v>2683.81</v>
      </c>
      <c r="R96" s="103">
        <v>2669.39</v>
      </c>
      <c r="S96" s="103">
        <v>2654.69</v>
      </c>
      <c r="T96" s="103">
        <v>2642.93</v>
      </c>
      <c r="U96" s="103">
        <v>2712.66</v>
      </c>
      <c r="V96" s="103">
        <v>2677.1</v>
      </c>
      <c r="W96" s="103">
        <v>2632.13</v>
      </c>
      <c r="X96" s="103">
        <v>2565.83</v>
      </c>
      <c r="Y96" s="103">
        <v>2558.83</v>
      </c>
      <c r="Z96" s="103">
        <v>2519.27</v>
      </c>
    </row>
    <row r="97" spans="2:26" x14ac:dyDescent="0.25">
      <c r="B97" s="91">
        <v>16</v>
      </c>
      <c r="C97" s="103">
        <v>2475.1999999999998</v>
      </c>
      <c r="D97" s="103">
        <v>2488.27</v>
      </c>
      <c r="E97" s="103">
        <v>2427.62</v>
      </c>
      <c r="F97" s="103">
        <v>2428.61</v>
      </c>
      <c r="G97" s="103">
        <v>2489.2800000000002</v>
      </c>
      <c r="H97" s="103">
        <v>2515.42</v>
      </c>
      <c r="I97" s="103">
        <v>2541.92</v>
      </c>
      <c r="J97" s="103">
        <v>2544.54</v>
      </c>
      <c r="K97" s="103">
        <v>2520.65</v>
      </c>
      <c r="L97" s="103">
        <v>2520.4299999999998</v>
      </c>
      <c r="M97" s="103">
        <v>2514.6999999999998</v>
      </c>
      <c r="N97" s="103">
        <v>2510.0700000000002</v>
      </c>
      <c r="O97" s="103">
        <v>2514.7800000000002</v>
      </c>
      <c r="P97" s="103">
        <v>2521.33</v>
      </c>
      <c r="Q97" s="103">
        <v>2648.59</v>
      </c>
      <c r="R97" s="103">
        <v>2658.37</v>
      </c>
      <c r="S97" s="103">
        <v>2654.51</v>
      </c>
      <c r="T97" s="103">
        <v>2641.03</v>
      </c>
      <c r="U97" s="103">
        <v>2710.82</v>
      </c>
      <c r="V97" s="103">
        <v>2641.64</v>
      </c>
      <c r="W97" s="103">
        <v>2490.52</v>
      </c>
      <c r="X97" s="103">
        <v>2529.88</v>
      </c>
      <c r="Y97" s="103">
        <v>2518.2399999999998</v>
      </c>
      <c r="Z97" s="103">
        <v>2472.34</v>
      </c>
    </row>
    <row r="98" spans="2:26" x14ac:dyDescent="0.25">
      <c r="B98" s="91">
        <v>17</v>
      </c>
      <c r="C98" s="103">
        <v>2440.73</v>
      </c>
      <c r="D98" s="103">
        <v>2449.8000000000002</v>
      </c>
      <c r="E98" s="103">
        <v>2462.59</v>
      </c>
      <c r="F98" s="103">
        <v>2483.63</v>
      </c>
      <c r="G98" s="103">
        <v>2521.65</v>
      </c>
      <c r="H98" s="103">
        <v>2691.27</v>
      </c>
      <c r="I98" s="103">
        <v>2591.87</v>
      </c>
      <c r="J98" s="103">
        <v>2688.05</v>
      </c>
      <c r="K98" s="103">
        <v>2701.65</v>
      </c>
      <c r="L98" s="103">
        <v>2699.92</v>
      </c>
      <c r="M98" s="103">
        <v>2680.82</v>
      </c>
      <c r="N98" s="103">
        <v>2699.44</v>
      </c>
      <c r="O98" s="103">
        <v>2679.01</v>
      </c>
      <c r="P98" s="103">
        <v>2617.58</v>
      </c>
      <c r="Q98" s="103">
        <v>2594.66</v>
      </c>
      <c r="R98" s="103">
        <v>2648.56</v>
      </c>
      <c r="S98" s="103">
        <v>2643.15</v>
      </c>
      <c r="T98" s="103">
        <v>2606.62</v>
      </c>
      <c r="U98" s="103">
        <v>2627.82</v>
      </c>
      <c r="V98" s="103">
        <v>2534.89</v>
      </c>
      <c r="W98" s="103">
        <v>2509.27</v>
      </c>
      <c r="X98" s="103">
        <v>2496.4899999999998</v>
      </c>
      <c r="Y98" s="103">
        <v>2459.3200000000002</v>
      </c>
      <c r="Z98" s="103">
        <v>2454.4699999999998</v>
      </c>
    </row>
    <row r="99" spans="2:26" x14ac:dyDescent="0.25">
      <c r="B99" s="91">
        <v>18</v>
      </c>
      <c r="C99" s="103">
        <v>2488.12</v>
      </c>
      <c r="D99" s="103">
        <v>2504.8000000000002</v>
      </c>
      <c r="E99" s="103">
        <v>2441.0100000000002</v>
      </c>
      <c r="F99" s="103">
        <v>2458.4499999999998</v>
      </c>
      <c r="G99" s="103">
        <v>2517.33</v>
      </c>
      <c r="H99" s="103">
        <v>2552.12</v>
      </c>
      <c r="I99" s="103">
        <v>2637.2</v>
      </c>
      <c r="J99" s="103">
        <v>2677.31</v>
      </c>
      <c r="K99" s="103">
        <v>2591.29</v>
      </c>
      <c r="L99" s="103">
        <v>2605.71</v>
      </c>
      <c r="M99" s="103">
        <v>2582.7600000000002</v>
      </c>
      <c r="N99" s="103">
        <v>2587.9299999999998</v>
      </c>
      <c r="O99" s="103">
        <v>2566.06</v>
      </c>
      <c r="P99" s="103">
        <v>2597.5300000000002</v>
      </c>
      <c r="Q99" s="103">
        <v>2611.2199999999998</v>
      </c>
      <c r="R99" s="103">
        <v>2632.25</v>
      </c>
      <c r="S99" s="103">
        <v>2663.9</v>
      </c>
      <c r="T99" s="103">
        <v>2641.68</v>
      </c>
      <c r="U99" s="103">
        <v>2702.25</v>
      </c>
      <c r="V99" s="103">
        <v>2604.9899999999998</v>
      </c>
      <c r="W99" s="103">
        <v>2499.58</v>
      </c>
      <c r="X99" s="103">
        <v>2534.71</v>
      </c>
      <c r="Y99" s="103">
        <v>2497.46</v>
      </c>
      <c r="Z99" s="103">
        <v>2455.09</v>
      </c>
    </row>
    <row r="100" spans="2:26" x14ac:dyDescent="0.25">
      <c r="B100" s="91">
        <v>19</v>
      </c>
      <c r="C100" s="103">
        <v>2478.3200000000002</v>
      </c>
      <c r="D100" s="103">
        <v>2485.35</v>
      </c>
      <c r="E100" s="103">
        <v>2492.3200000000002</v>
      </c>
      <c r="F100" s="103">
        <v>2507.81</v>
      </c>
      <c r="G100" s="103">
        <v>2542.11</v>
      </c>
      <c r="H100" s="103">
        <v>2553.3000000000002</v>
      </c>
      <c r="I100" s="103">
        <v>2702.37</v>
      </c>
      <c r="J100" s="103">
        <v>2663.4</v>
      </c>
      <c r="K100" s="103">
        <v>2679.91</v>
      </c>
      <c r="L100" s="103">
        <v>2677.8</v>
      </c>
      <c r="M100" s="103">
        <v>2677.96</v>
      </c>
      <c r="N100" s="103">
        <v>2677.97</v>
      </c>
      <c r="O100" s="103">
        <v>2678.33</v>
      </c>
      <c r="P100" s="103">
        <v>2710.59</v>
      </c>
      <c r="Q100" s="103">
        <v>2677.88</v>
      </c>
      <c r="R100" s="103">
        <v>2677.93</v>
      </c>
      <c r="S100" s="103">
        <v>2656.1</v>
      </c>
      <c r="T100" s="103">
        <v>2660.88</v>
      </c>
      <c r="U100" s="103">
        <v>2710.35</v>
      </c>
      <c r="V100" s="103">
        <v>2676.74</v>
      </c>
      <c r="W100" s="103">
        <v>2564.5</v>
      </c>
      <c r="X100" s="103">
        <v>2555.6999999999998</v>
      </c>
      <c r="Y100" s="103">
        <v>2521.37</v>
      </c>
      <c r="Z100" s="103">
        <v>2503.16</v>
      </c>
    </row>
    <row r="101" spans="2:26" x14ac:dyDescent="0.25">
      <c r="B101" s="91">
        <v>20</v>
      </c>
      <c r="C101" s="103">
        <v>2497.7800000000002</v>
      </c>
      <c r="D101" s="103">
        <v>2496.7199999999998</v>
      </c>
      <c r="E101" s="103">
        <v>2466.9</v>
      </c>
      <c r="F101" s="103">
        <v>2495.1</v>
      </c>
      <c r="G101" s="103">
        <v>2503.54</v>
      </c>
      <c r="H101" s="103">
        <v>2578.31</v>
      </c>
      <c r="I101" s="103">
        <v>2599.87</v>
      </c>
      <c r="J101" s="103">
        <v>2677.94</v>
      </c>
      <c r="K101" s="103">
        <v>2713.95</v>
      </c>
      <c r="L101" s="103">
        <v>2718.1</v>
      </c>
      <c r="M101" s="103">
        <v>2702.57</v>
      </c>
      <c r="N101" s="103">
        <v>2709.43</v>
      </c>
      <c r="O101" s="103">
        <v>2644.01</v>
      </c>
      <c r="P101" s="103">
        <v>2623.35</v>
      </c>
      <c r="Q101" s="103">
        <v>2687.17</v>
      </c>
      <c r="R101" s="103">
        <v>2710.34</v>
      </c>
      <c r="S101" s="103">
        <v>2663.36</v>
      </c>
      <c r="T101" s="103">
        <v>2644.6</v>
      </c>
      <c r="U101" s="103">
        <v>2681.55</v>
      </c>
      <c r="V101" s="103">
        <v>2539.9</v>
      </c>
      <c r="W101" s="103">
        <v>2577.25</v>
      </c>
      <c r="X101" s="103">
        <v>2551.1</v>
      </c>
      <c r="Y101" s="103">
        <v>2509.59</v>
      </c>
      <c r="Z101" s="103">
        <v>2454.85</v>
      </c>
    </row>
    <row r="102" spans="2:26" x14ac:dyDescent="0.25">
      <c r="B102" s="91">
        <v>21</v>
      </c>
      <c r="C102" s="103">
        <v>2452.98</v>
      </c>
      <c r="D102" s="103">
        <v>2462.44</v>
      </c>
      <c r="E102" s="103">
        <v>2459.4699999999998</v>
      </c>
      <c r="F102" s="103">
        <v>2442.54</v>
      </c>
      <c r="G102" s="103">
        <v>2529.9499999999998</v>
      </c>
      <c r="H102" s="103">
        <v>2530.96</v>
      </c>
      <c r="I102" s="103">
        <v>2600.2199999999998</v>
      </c>
      <c r="J102" s="103">
        <v>2677.4</v>
      </c>
      <c r="K102" s="103">
        <v>2690.44</v>
      </c>
      <c r="L102" s="103">
        <v>2704.66</v>
      </c>
      <c r="M102" s="103">
        <v>2746.07</v>
      </c>
      <c r="N102" s="103">
        <v>2755.61</v>
      </c>
      <c r="O102" s="103">
        <v>2768.73</v>
      </c>
      <c r="P102" s="103">
        <v>2741.01</v>
      </c>
      <c r="Q102" s="103">
        <v>2748.46</v>
      </c>
      <c r="R102" s="103">
        <v>2759.72</v>
      </c>
      <c r="S102" s="103">
        <v>2769.44</v>
      </c>
      <c r="T102" s="103">
        <v>2709.77</v>
      </c>
      <c r="U102" s="103">
        <v>2797.64</v>
      </c>
      <c r="V102" s="103">
        <v>2734.06</v>
      </c>
      <c r="W102" s="103">
        <v>2692.15</v>
      </c>
      <c r="X102" s="103">
        <v>2590.0700000000002</v>
      </c>
      <c r="Y102" s="103">
        <v>2568.4899999999998</v>
      </c>
      <c r="Z102" s="103">
        <v>2538.5300000000002</v>
      </c>
    </row>
    <row r="103" spans="2:26" x14ac:dyDescent="0.25">
      <c r="B103" s="91">
        <v>22</v>
      </c>
      <c r="C103" s="103">
        <v>2578.85</v>
      </c>
      <c r="D103" s="103">
        <v>2566.25</v>
      </c>
      <c r="E103" s="103">
        <v>2561.04</v>
      </c>
      <c r="F103" s="103">
        <v>2556.98</v>
      </c>
      <c r="G103" s="103">
        <v>2571.89</v>
      </c>
      <c r="H103" s="103">
        <v>2606.66</v>
      </c>
      <c r="I103" s="103">
        <v>2628.93</v>
      </c>
      <c r="J103" s="103">
        <v>2622.39</v>
      </c>
      <c r="K103" s="103">
        <v>2749.13</v>
      </c>
      <c r="L103" s="103">
        <v>2756.01</v>
      </c>
      <c r="M103" s="103">
        <v>2745.65</v>
      </c>
      <c r="N103" s="103">
        <v>2734.07</v>
      </c>
      <c r="O103" s="103">
        <v>2705.6</v>
      </c>
      <c r="P103" s="103">
        <v>2710.96</v>
      </c>
      <c r="Q103" s="103">
        <v>2750.66</v>
      </c>
      <c r="R103" s="103">
        <v>2794.32</v>
      </c>
      <c r="S103" s="103">
        <v>2797.5</v>
      </c>
      <c r="T103" s="103">
        <v>2774.49</v>
      </c>
      <c r="U103" s="103">
        <v>2767.8</v>
      </c>
      <c r="V103" s="103">
        <v>2668.06</v>
      </c>
      <c r="W103" s="103">
        <v>2591.41</v>
      </c>
      <c r="X103" s="103">
        <v>2572.81</v>
      </c>
      <c r="Y103" s="103">
        <v>2557.31</v>
      </c>
      <c r="Z103" s="103">
        <v>2551.92</v>
      </c>
    </row>
    <row r="104" spans="2:26" x14ac:dyDescent="0.25">
      <c r="B104" s="91">
        <v>23</v>
      </c>
      <c r="C104" s="103">
        <v>2553.84</v>
      </c>
      <c r="D104" s="103">
        <v>2552.1999999999998</v>
      </c>
      <c r="E104" s="103">
        <v>2518.67</v>
      </c>
      <c r="F104" s="103">
        <v>2504.48</v>
      </c>
      <c r="G104" s="103">
        <v>2537.38</v>
      </c>
      <c r="H104" s="103">
        <v>2566.54</v>
      </c>
      <c r="I104" s="103">
        <v>2575.92</v>
      </c>
      <c r="J104" s="103">
        <v>2583.21</v>
      </c>
      <c r="K104" s="103">
        <v>2601.91</v>
      </c>
      <c r="L104" s="103">
        <v>2615.6</v>
      </c>
      <c r="M104" s="103">
        <v>2613.52</v>
      </c>
      <c r="N104" s="103">
        <v>2599.48</v>
      </c>
      <c r="O104" s="103">
        <v>2598.62</v>
      </c>
      <c r="P104" s="103">
        <v>2603.62</v>
      </c>
      <c r="Q104" s="103">
        <v>2612.71</v>
      </c>
      <c r="R104" s="103">
        <v>2698.39</v>
      </c>
      <c r="S104" s="103">
        <v>2699.94</v>
      </c>
      <c r="T104" s="103">
        <v>2696.29</v>
      </c>
      <c r="U104" s="103">
        <v>2696.7</v>
      </c>
      <c r="V104" s="103">
        <v>2635.51</v>
      </c>
      <c r="W104" s="103">
        <v>2612.11</v>
      </c>
      <c r="X104" s="103">
        <v>2589.58</v>
      </c>
      <c r="Y104" s="103">
        <v>2576.36</v>
      </c>
      <c r="Z104" s="103">
        <v>2544.41</v>
      </c>
    </row>
    <row r="105" spans="2:26" x14ac:dyDescent="0.25">
      <c r="B105" s="91">
        <v>24</v>
      </c>
      <c r="C105" s="103">
        <v>2551</v>
      </c>
      <c r="D105" s="103">
        <v>2551.52</v>
      </c>
      <c r="E105" s="103">
        <v>2539.14</v>
      </c>
      <c r="F105" s="103">
        <v>2527.67</v>
      </c>
      <c r="G105" s="103">
        <v>2558.13</v>
      </c>
      <c r="H105" s="103">
        <v>2593.4299999999998</v>
      </c>
      <c r="I105" s="103">
        <v>2612.2800000000002</v>
      </c>
      <c r="J105" s="103">
        <v>2618.0100000000002</v>
      </c>
      <c r="K105" s="103">
        <v>2669.09</v>
      </c>
      <c r="L105" s="103">
        <v>2693.37</v>
      </c>
      <c r="M105" s="103">
        <v>2670.75</v>
      </c>
      <c r="N105" s="103">
        <v>2699.96</v>
      </c>
      <c r="O105" s="103">
        <v>2697.77</v>
      </c>
      <c r="P105" s="103">
        <v>2698.67</v>
      </c>
      <c r="Q105" s="103">
        <v>2691.77</v>
      </c>
      <c r="R105" s="103">
        <v>2744.41</v>
      </c>
      <c r="S105" s="103">
        <v>2758.09</v>
      </c>
      <c r="T105" s="103">
        <v>2741.25</v>
      </c>
      <c r="U105" s="103">
        <v>2767.51</v>
      </c>
      <c r="V105" s="103">
        <v>2665.06</v>
      </c>
      <c r="W105" s="103">
        <v>2638.55</v>
      </c>
      <c r="X105" s="103">
        <v>2601.66</v>
      </c>
      <c r="Y105" s="103">
        <v>2588.8200000000002</v>
      </c>
      <c r="Z105" s="103">
        <v>2552.66</v>
      </c>
    </row>
    <row r="106" spans="2:26" x14ac:dyDescent="0.25">
      <c r="B106" s="91">
        <v>25</v>
      </c>
      <c r="C106" s="103">
        <v>2525.87</v>
      </c>
      <c r="D106" s="103">
        <v>2517.86</v>
      </c>
      <c r="E106" s="103">
        <v>2503.46</v>
      </c>
      <c r="F106" s="103">
        <v>2515.15</v>
      </c>
      <c r="G106" s="103">
        <v>2593.58</v>
      </c>
      <c r="H106" s="103">
        <v>2648.76</v>
      </c>
      <c r="I106" s="103">
        <v>2674.6</v>
      </c>
      <c r="J106" s="103">
        <v>2780.05</v>
      </c>
      <c r="K106" s="103">
        <v>2706.57</v>
      </c>
      <c r="L106" s="103">
        <v>2721.96</v>
      </c>
      <c r="M106" s="103">
        <v>2692.01</v>
      </c>
      <c r="N106" s="103">
        <v>2705.13</v>
      </c>
      <c r="O106" s="103">
        <v>2681.91</v>
      </c>
      <c r="P106" s="103">
        <v>2707.18</v>
      </c>
      <c r="Q106" s="103">
        <v>2684.75</v>
      </c>
      <c r="R106" s="103">
        <v>2688.8</v>
      </c>
      <c r="S106" s="103">
        <v>2693.25</v>
      </c>
      <c r="T106" s="103">
        <v>2674.76</v>
      </c>
      <c r="U106" s="103">
        <v>2656.18</v>
      </c>
      <c r="V106" s="103">
        <v>2590.36</v>
      </c>
      <c r="W106" s="103">
        <v>2576.79</v>
      </c>
      <c r="X106" s="103">
        <v>2565.9299999999998</v>
      </c>
      <c r="Y106" s="103">
        <v>2533.61</v>
      </c>
      <c r="Z106" s="103">
        <v>2503.15</v>
      </c>
    </row>
    <row r="107" spans="2:26" x14ac:dyDescent="0.25">
      <c r="B107" s="91">
        <v>26</v>
      </c>
      <c r="C107" s="103">
        <v>2482.14</v>
      </c>
      <c r="D107" s="103">
        <v>2499.5700000000002</v>
      </c>
      <c r="E107" s="103">
        <v>2502.2600000000002</v>
      </c>
      <c r="F107" s="103">
        <v>2532.85</v>
      </c>
      <c r="G107" s="103">
        <v>2595.9899999999998</v>
      </c>
      <c r="H107" s="103">
        <v>2655</v>
      </c>
      <c r="I107" s="103">
        <v>2698.93</v>
      </c>
      <c r="J107" s="103">
        <v>2824.18</v>
      </c>
      <c r="K107" s="103">
        <v>2828.85</v>
      </c>
      <c r="L107" s="103">
        <v>2828.44</v>
      </c>
      <c r="M107" s="103">
        <v>2821.19</v>
      </c>
      <c r="N107" s="103">
        <v>2836.57</v>
      </c>
      <c r="O107" s="103">
        <v>2812.72</v>
      </c>
      <c r="P107" s="103">
        <v>2845.94</v>
      </c>
      <c r="Q107" s="103">
        <v>2826.89</v>
      </c>
      <c r="R107" s="103">
        <v>2827.83</v>
      </c>
      <c r="S107" s="103">
        <v>2799.54</v>
      </c>
      <c r="T107" s="103">
        <v>2775.93</v>
      </c>
      <c r="U107" s="103">
        <v>2749.82</v>
      </c>
      <c r="V107" s="103">
        <v>2714.69</v>
      </c>
      <c r="W107" s="103">
        <v>2618.81</v>
      </c>
      <c r="X107" s="103">
        <v>2570.4899999999998</v>
      </c>
      <c r="Y107" s="103">
        <v>2545.41</v>
      </c>
      <c r="Z107" s="103">
        <v>2486.83</v>
      </c>
    </row>
    <row r="108" spans="2:26" x14ac:dyDescent="0.25">
      <c r="B108" s="91">
        <v>27</v>
      </c>
      <c r="C108" s="103">
        <v>2521.2199999999998</v>
      </c>
      <c r="D108" s="103">
        <v>2519.29</v>
      </c>
      <c r="E108" s="103">
        <v>2509.5500000000002</v>
      </c>
      <c r="F108" s="103">
        <v>2508.88</v>
      </c>
      <c r="G108" s="103">
        <v>2562.83</v>
      </c>
      <c r="H108" s="103">
        <v>2610.7800000000002</v>
      </c>
      <c r="I108" s="103">
        <v>2660.4</v>
      </c>
      <c r="J108" s="103">
        <v>2726.36</v>
      </c>
      <c r="K108" s="103">
        <v>2807.87</v>
      </c>
      <c r="L108" s="103">
        <v>2815.92</v>
      </c>
      <c r="M108" s="103">
        <v>2784.53</v>
      </c>
      <c r="N108" s="103">
        <v>2749.57</v>
      </c>
      <c r="O108" s="103">
        <v>2751.98</v>
      </c>
      <c r="P108" s="103">
        <v>2735.09</v>
      </c>
      <c r="Q108" s="103">
        <v>2692.44</v>
      </c>
      <c r="R108" s="103">
        <v>2726.63</v>
      </c>
      <c r="S108" s="103">
        <v>2614.9699999999998</v>
      </c>
      <c r="T108" s="103">
        <v>2603.17</v>
      </c>
      <c r="U108" s="103">
        <v>2598.27</v>
      </c>
      <c r="V108" s="103">
        <v>2568.92</v>
      </c>
      <c r="W108" s="103">
        <v>2553.4899999999998</v>
      </c>
      <c r="X108" s="103">
        <v>2534.58</v>
      </c>
      <c r="Y108" s="103">
        <v>2527.96</v>
      </c>
      <c r="Z108" s="103">
        <v>2475.91</v>
      </c>
    </row>
    <row r="109" spans="2:26" x14ac:dyDescent="0.25">
      <c r="B109" s="91">
        <v>28</v>
      </c>
      <c r="C109" s="103">
        <v>2475.34</v>
      </c>
      <c r="D109" s="103">
        <v>2493.36</v>
      </c>
      <c r="E109" s="103">
        <v>2437.1999999999998</v>
      </c>
      <c r="F109" s="103">
        <v>2468.92</v>
      </c>
      <c r="G109" s="103">
        <v>2552.64</v>
      </c>
      <c r="H109" s="103">
        <v>2585.35</v>
      </c>
      <c r="I109" s="103">
        <v>2608.11</v>
      </c>
      <c r="J109" s="103">
        <v>2735.78</v>
      </c>
      <c r="K109" s="103">
        <v>2730.53</v>
      </c>
      <c r="L109" s="103">
        <v>2761.6</v>
      </c>
      <c r="M109" s="103">
        <v>2698.41</v>
      </c>
      <c r="N109" s="103">
        <v>2692.1</v>
      </c>
      <c r="O109" s="103">
        <v>2623.36</v>
      </c>
      <c r="P109" s="103">
        <v>2678.63</v>
      </c>
      <c r="Q109" s="103">
        <v>2744.97</v>
      </c>
      <c r="R109" s="103">
        <v>2771.12</v>
      </c>
      <c r="S109" s="103">
        <v>2777.08</v>
      </c>
      <c r="T109" s="103">
        <v>2757.92</v>
      </c>
      <c r="U109" s="103">
        <v>2758.87</v>
      </c>
      <c r="V109" s="103">
        <v>2590.2800000000002</v>
      </c>
      <c r="W109" s="103">
        <v>2572.15</v>
      </c>
      <c r="X109" s="103">
        <v>2565.04</v>
      </c>
      <c r="Y109" s="103">
        <v>2555.0700000000002</v>
      </c>
      <c r="Z109" s="103">
        <v>2490.17</v>
      </c>
    </row>
    <row r="110" spans="2:26" x14ac:dyDescent="0.25">
      <c r="B110" s="91">
        <v>29</v>
      </c>
      <c r="C110" s="103">
        <v>2508.6</v>
      </c>
      <c r="D110" s="103">
        <v>2496.83</v>
      </c>
      <c r="E110" s="103">
        <v>2479.52</v>
      </c>
      <c r="F110" s="103">
        <v>2434.3000000000002</v>
      </c>
      <c r="G110" s="103">
        <v>2511.12</v>
      </c>
      <c r="H110" s="103">
        <v>2571.8200000000002</v>
      </c>
      <c r="I110" s="103">
        <v>2585.59</v>
      </c>
      <c r="J110" s="103">
        <v>2583.7199999999998</v>
      </c>
      <c r="K110" s="103">
        <v>2706.78</v>
      </c>
      <c r="L110" s="103">
        <v>2739.88</v>
      </c>
      <c r="M110" s="103">
        <v>2764.91</v>
      </c>
      <c r="N110" s="103">
        <v>2755.86</v>
      </c>
      <c r="O110" s="103">
        <v>2766.48</v>
      </c>
      <c r="P110" s="103">
        <v>2748.5</v>
      </c>
      <c r="Q110" s="103">
        <v>2736.16</v>
      </c>
      <c r="R110" s="103">
        <v>2753.82</v>
      </c>
      <c r="S110" s="103">
        <v>2762.06</v>
      </c>
      <c r="T110" s="103">
        <v>2739.41</v>
      </c>
      <c r="U110" s="103">
        <v>2740.35</v>
      </c>
      <c r="V110" s="103">
        <v>2680.94</v>
      </c>
      <c r="W110" s="103">
        <v>2661.17</v>
      </c>
      <c r="X110" s="103">
        <v>2551.2199999999998</v>
      </c>
      <c r="Y110" s="103">
        <v>2534.19</v>
      </c>
      <c r="Z110" s="103">
        <v>2482.87</v>
      </c>
    </row>
    <row r="111" spans="2:26" hidden="1" x14ac:dyDescent="0.25">
      <c r="B111" s="91">
        <v>30</v>
      </c>
      <c r="C111" s="103" t="e">
        <v>#N/A</v>
      </c>
      <c r="D111" s="103" t="e">
        <v>#N/A</v>
      </c>
      <c r="E111" s="103" t="e">
        <v>#N/A</v>
      </c>
      <c r="F111" s="103" t="e">
        <v>#N/A</v>
      </c>
      <c r="G111" s="103" t="e">
        <v>#N/A</v>
      </c>
      <c r="H111" s="103" t="e">
        <v>#N/A</v>
      </c>
      <c r="I111" s="103" t="e">
        <v>#N/A</v>
      </c>
      <c r="J111" s="103" t="e">
        <v>#N/A</v>
      </c>
      <c r="K111" s="103" t="e">
        <v>#N/A</v>
      </c>
      <c r="L111" s="103" t="e">
        <v>#N/A</v>
      </c>
      <c r="M111" s="103" t="e">
        <v>#N/A</v>
      </c>
      <c r="N111" s="103" t="e">
        <v>#N/A</v>
      </c>
      <c r="O111" s="103" t="e">
        <v>#N/A</v>
      </c>
      <c r="P111" s="103" t="e">
        <v>#N/A</v>
      </c>
      <c r="Q111" s="103" t="e">
        <v>#N/A</v>
      </c>
      <c r="R111" s="103" t="e">
        <v>#N/A</v>
      </c>
      <c r="S111" s="103" t="e">
        <v>#N/A</v>
      </c>
      <c r="T111" s="103" t="e">
        <v>#N/A</v>
      </c>
      <c r="U111" s="103" t="e">
        <v>#N/A</v>
      </c>
      <c r="V111" s="103" t="e">
        <v>#N/A</v>
      </c>
      <c r="W111" s="103" t="e">
        <v>#N/A</v>
      </c>
      <c r="X111" s="103" t="e">
        <v>#N/A</v>
      </c>
      <c r="Y111" s="103" t="e">
        <v>#N/A</v>
      </c>
      <c r="Z111" s="103" t="e">
        <v>#N/A</v>
      </c>
    </row>
    <row r="112" spans="2:26" hidden="1" x14ac:dyDescent="0.25">
      <c r="B112" s="104">
        <v>31</v>
      </c>
      <c r="C112" s="103" t="e">
        <v>#N/A</v>
      </c>
      <c r="D112" s="103" t="e">
        <v>#N/A</v>
      </c>
      <c r="E112" s="103" t="e">
        <v>#N/A</v>
      </c>
      <c r="F112" s="103" t="e">
        <v>#N/A</v>
      </c>
      <c r="G112" s="103" t="e">
        <v>#N/A</v>
      </c>
      <c r="H112" s="103" t="e">
        <v>#N/A</v>
      </c>
      <c r="I112" s="103" t="e">
        <v>#N/A</v>
      </c>
      <c r="J112" s="103" t="e">
        <v>#N/A</v>
      </c>
      <c r="K112" s="103" t="e">
        <v>#N/A</v>
      </c>
      <c r="L112" s="103" t="e">
        <v>#N/A</v>
      </c>
      <c r="M112" s="103" t="e">
        <v>#N/A</v>
      </c>
      <c r="N112" s="103" t="e">
        <v>#N/A</v>
      </c>
      <c r="O112" s="103" t="e">
        <v>#N/A</v>
      </c>
      <c r="P112" s="103" t="e">
        <v>#N/A</v>
      </c>
      <c r="Q112" s="103" t="e">
        <v>#N/A</v>
      </c>
      <c r="R112" s="103" t="e">
        <v>#N/A</v>
      </c>
      <c r="S112" s="103" t="e">
        <v>#N/A</v>
      </c>
      <c r="T112" s="103" t="e">
        <v>#N/A</v>
      </c>
      <c r="U112" s="103" t="e">
        <v>#N/A</v>
      </c>
      <c r="V112" s="103" t="e">
        <v>#N/A</v>
      </c>
      <c r="W112" s="103" t="e">
        <v>#N/A</v>
      </c>
      <c r="X112" s="103" t="e">
        <v>#N/A</v>
      </c>
      <c r="Y112" s="103" t="e">
        <v>#N/A</v>
      </c>
      <c r="Z112" s="103" t="e">
        <v>#N/A</v>
      </c>
    </row>
    <row r="113" spans="2:26" x14ac:dyDescent="0.2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spans="2:26" x14ac:dyDescent="0.25">
      <c r="B114" s="106" t="s">
        <v>8</v>
      </c>
      <c r="C114" s="107" t="s">
        <v>70</v>
      </c>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9"/>
    </row>
    <row r="115" spans="2:26" x14ac:dyDescent="0.25">
      <c r="B115" s="97" t="s">
        <v>63</v>
      </c>
      <c r="C115" s="98">
        <v>0</v>
      </c>
      <c r="D115" s="85">
        <v>4.1666666666666664E-2</v>
      </c>
      <c r="E115" s="85">
        <v>8.3333333333333329E-2</v>
      </c>
      <c r="F115" s="85">
        <v>0.125</v>
      </c>
      <c r="G115" s="85">
        <v>0.16666666666666666</v>
      </c>
      <c r="H115" s="85">
        <v>0.20833333333333334</v>
      </c>
      <c r="I115" s="85">
        <v>0.25</v>
      </c>
      <c r="J115" s="85">
        <v>0.29166666666666669</v>
      </c>
      <c r="K115" s="85">
        <v>0.33333333333333331</v>
      </c>
      <c r="L115" s="85">
        <v>0.375</v>
      </c>
      <c r="M115" s="85">
        <v>0.41666666666666669</v>
      </c>
      <c r="N115" s="85">
        <v>0.45833333333333331</v>
      </c>
      <c r="O115" s="85">
        <v>0.5</v>
      </c>
      <c r="P115" s="85">
        <v>0.54166666666666663</v>
      </c>
      <c r="Q115" s="85">
        <v>0.58333333333333337</v>
      </c>
      <c r="R115" s="85">
        <v>0.625</v>
      </c>
      <c r="S115" s="85">
        <v>0.66666666666666663</v>
      </c>
      <c r="T115" s="85">
        <v>0.70833333333333337</v>
      </c>
      <c r="U115" s="85">
        <v>0.75</v>
      </c>
      <c r="V115" s="85">
        <v>0.79166666666666663</v>
      </c>
      <c r="W115" s="85">
        <v>0.83333333333333337</v>
      </c>
      <c r="X115" s="85">
        <v>0.875</v>
      </c>
      <c r="Y115" s="85">
        <v>0.91666666666666663</v>
      </c>
      <c r="Z115" s="85">
        <v>0.95833333333333337</v>
      </c>
    </row>
    <row r="116" spans="2:26" x14ac:dyDescent="0.25">
      <c r="B116" s="99"/>
      <c r="C116" s="100" t="s">
        <v>64</v>
      </c>
      <c r="D116" s="86" t="s">
        <v>64</v>
      </c>
      <c r="E116" s="86" t="s">
        <v>64</v>
      </c>
      <c r="F116" s="86" t="s">
        <v>64</v>
      </c>
      <c r="G116" s="86" t="s">
        <v>64</v>
      </c>
      <c r="H116" s="86" t="s">
        <v>64</v>
      </c>
      <c r="I116" s="86" t="s">
        <v>64</v>
      </c>
      <c r="J116" s="86" t="s">
        <v>64</v>
      </c>
      <c r="K116" s="86" t="s">
        <v>64</v>
      </c>
      <c r="L116" s="86" t="s">
        <v>64</v>
      </c>
      <c r="M116" s="86" t="s">
        <v>64</v>
      </c>
      <c r="N116" s="86" t="s">
        <v>64</v>
      </c>
      <c r="O116" s="86" t="s">
        <v>64</v>
      </c>
      <c r="P116" s="86" t="s">
        <v>64</v>
      </c>
      <c r="Q116" s="86" t="s">
        <v>64</v>
      </c>
      <c r="R116" s="86" t="s">
        <v>64</v>
      </c>
      <c r="S116" s="86" t="s">
        <v>64</v>
      </c>
      <c r="T116" s="86" t="s">
        <v>64</v>
      </c>
      <c r="U116" s="86" t="s">
        <v>64</v>
      </c>
      <c r="V116" s="86" t="s">
        <v>64</v>
      </c>
      <c r="W116" s="86" t="s">
        <v>64</v>
      </c>
      <c r="X116" s="86" t="s">
        <v>64</v>
      </c>
      <c r="Y116" s="86" t="s">
        <v>64</v>
      </c>
      <c r="Z116" s="86" t="s">
        <v>65</v>
      </c>
    </row>
    <row r="117" spans="2:26" x14ac:dyDescent="0.25">
      <c r="B117" s="101"/>
      <c r="C117" s="102">
        <v>4.1666666666666664E-2</v>
      </c>
      <c r="D117" s="87">
        <v>8.3333333333333329E-2</v>
      </c>
      <c r="E117" s="87">
        <v>0.125</v>
      </c>
      <c r="F117" s="87">
        <v>0.16666666666666666</v>
      </c>
      <c r="G117" s="87">
        <v>0.20833333333333334</v>
      </c>
      <c r="H117" s="87">
        <v>0.25</v>
      </c>
      <c r="I117" s="87">
        <v>0.29166666666666669</v>
      </c>
      <c r="J117" s="87">
        <v>0.33333333333333331</v>
      </c>
      <c r="K117" s="87">
        <v>0.375</v>
      </c>
      <c r="L117" s="87">
        <v>0.41666666666666669</v>
      </c>
      <c r="M117" s="87">
        <v>0.45833333333333331</v>
      </c>
      <c r="N117" s="87">
        <v>0.5</v>
      </c>
      <c r="O117" s="87">
        <v>0.54166666666666663</v>
      </c>
      <c r="P117" s="87">
        <v>0.58333333333333337</v>
      </c>
      <c r="Q117" s="87">
        <v>0.625</v>
      </c>
      <c r="R117" s="87">
        <v>0.66666666666666663</v>
      </c>
      <c r="S117" s="87">
        <v>0.70833333333333337</v>
      </c>
      <c r="T117" s="87">
        <v>0.75</v>
      </c>
      <c r="U117" s="87">
        <v>0.79166666666666663</v>
      </c>
      <c r="V117" s="87">
        <v>0.83333333333333337</v>
      </c>
      <c r="W117" s="87">
        <v>0.875</v>
      </c>
      <c r="X117" s="87">
        <v>0.91666666666666663</v>
      </c>
      <c r="Y117" s="87">
        <v>0.95833333333333337</v>
      </c>
      <c r="Z117" s="87">
        <v>0</v>
      </c>
    </row>
    <row r="118" spans="2:26" x14ac:dyDescent="0.25">
      <c r="B118" s="88">
        <v>1</v>
      </c>
      <c r="C118" s="103">
        <v>2733.09</v>
      </c>
      <c r="D118" s="103">
        <v>2719.8</v>
      </c>
      <c r="E118" s="103">
        <v>2720.93</v>
      </c>
      <c r="F118" s="103">
        <v>2721.77</v>
      </c>
      <c r="G118" s="103">
        <v>2736.4</v>
      </c>
      <c r="H118" s="103">
        <v>2771.32</v>
      </c>
      <c r="I118" s="103">
        <v>2794.37</v>
      </c>
      <c r="J118" s="103">
        <v>2800.05</v>
      </c>
      <c r="K118" s="103">
        <v>2829.9</v>
      </c>
      <c r="L118" s="103">
        <v>2848.2</v>
      </c>
      <c r="M118" s="103">
        <v>2845.09</v>
      </c>
      <c r="N118" s="103">
        <v>2828.95</v>
      </c>
      <c r="O118" s="103">
        <v>2831.92</v>
      </c>
      <c r="P118" s="103">
        <v>2838.64</v>
      </c>
      <c r="Q118" s="103">
        <v>2847.14</v>
      </c>
      <c r="R118" s="103">
        <v>2855.58</v>
      </c>
      <c r="S118" s="103">
        <v>2849.15</v>
      </c>
      <c r="T118" s="103">
        <v>2839.19</v>
      </c>
      <c r="U118" s="103">
        <v>2840.01</v>
      </c>
      <c r="V118" s="103">
        <v>2815.83</v>
      </c>
      <c r="W118" s="103">
        <v>2791.96</v>
      </c>
      <c r="X118" s="103">
        <v>2784.06</v>
      </c>
      <c r="Y118" s="103">
        <v>2759.87</v>
      </c>
      <c r="Z118" s="103">
        <v>2736.14</v>
      </c>
    </row>
    <row r="119" spans="2:26" x14ac:dyDescent="0.25">
      <c r="B119" s="90">
        <v>2</v>
      </c>
      <c r="C119" s="103">
        <v>2757.09</v>
      </c>
      <c r="D119" s="103">
        <v>2751.73</v>
      </c>
      <c r="E119" s="103">
        <v>2730.92</v>
      </c>
      <c r="F119" s="103">
        <v>2718.32</v>
      </c>
      <c r="G119" s="103">
        <v>2745.59</v>
      </c>
      <c r="H119" s="103">
        <v>2778.25</v>
      </c>
      <c r="I119" s="103">
        <v>2798.28</v>
      </c>
      <c r="J119" s="103">
        <v>2805.35</v>
      </c>
      <c r="K119" s="103">
        <v>2804.07</v>
      </c>
      <c r="L119" s="103">
        <v>2838.61</v>
      </c>
      <c r="M119" s="103">
        <v>2839.42</v>
      </c>
      <c r="N119" s="103">
        <v>2837.94</v>
      </c>
      <c r="O119" s="103">
        <v>2840.46</v>
      </c>
      <c r="P119" s="103">
        <v>2847.26</v>
      </c>
      <c r="Q119" s="103">
        <v>2841.06</v>
      </c>
      <c r="R119" s="103">
        <v>2844.13</v>
      </c>
      <c r="S119" s="103">
        <v>2845.26</v>
      </c>
      <c r="T119" s="103">
        <v>2840.46</v>
      </c>
      <c r="U119" s="103">
        <v>2856.3</v>
      </c>
      <c r="V119" s="103">
        <v>2819.68</v>
      </c>
      <c r="W119" s="103">
        <v>2790.96</v>
      </c>
      <c r="X119" s="103">
        <v>2788.54</v>
      </c>
      <c r="Y119" s="103">
        <v>2768.32</v>
      </c>
      <c r="Z119" s="103">
        <v>2752.36</v>
      </c>
    </row>
    <row r="120" spans="2:26" x14ac:dyDescent="0.25">
      <c r="B120" s="88">
        <v>3</v>
      </c>
      <c r="C120" s="103">
        <v>2778.75</v>
      </c>
      <c r="D120" s="103">
        <v>2777.05</v>
      </c>
      <c r="E120" s="103">
        <v>2779.41</v>
      </c>
      <c r="F120" s="103">
        <v>2792.16</v>
      </c>
      <c r="G120" s="103">
        <v>2830.2</v>
      </c>
      <c r="H120" s="103">
        <v>2874.79</v>
      </c>
      <c r="I120" s="103">
        <v>2918.43</v>
      </c>
      <c r="J120" s="103">
        <v>2942.28</v>
      </c>
      <c r="K120" s="103">
        <v>2957.2</v>
      </c>
      <c r="L120" s="103">
        <v>2957.59</v>
      </c>
      <c r="M120" s="103">
        <v>2955.21</v>
      </c>
      <c r="N120" s="103">
        <v>2954.78</v>
      </c>
      <c r="O120" s="103">
        <v>2950.57</v>
      </c>
      <c r="P120" s="103">
        <v>2961.35</v>
      </c>
      <c r="Q120" s="103">
        <v>2998.34</v>
      </c>
      <c r="R120" s="103">
        <v>2966.23</v>
      </c>
      <c r="S120" s="103">
        <v>2943.87</v>
      </c>
      <c r="T120" s="103">
        <v>2932.36</v>
      </c>
      <c r="U120" s="103">
        <v>2939.51</v>
      </c>
      <c r="V120" s="103">
        <v>2904.36</v>
      </c>
      <c r="W120" s="103">
        <v>2858.27</v>
      </c>
      <c r="X120" s="103">
        <v>2854.99</v>
      </c>
      <c r="Y120" s="103">
        <v>2831.34</v>
      </c>
      <c r="Z120" s="103">
        <v>2792.4</v>
      </c>
    </row>
    <row r="121" spans="2:26" x14ac:dyDescent="0.25">
      <c r="B121" s="91">
        <v>4</v>
      </c>
      <c r="C121" s="103">
        <v>2780</v>
      </c>
      <c r="D121" s="103">
        <v>2781.18</v>
      </c>
      <c r="E121" s="103">
        <v>2787.08</v>
      </c>
      <c r="F121" s="103">
        <v>2801.07</v>
      </c>
      <c r="G121" s="103">
        <v>2834.8</v>
      </c>
      <c r="H121" s="103">
        <v>2884.22</v>
      </c>
      <c r="I121" s="103">
        <v>2916.13</v>
      </c>
      <c r="J121" s="103">
        <v>2941.59</v>
      </c>
      <c r="K121" s="103">
        <v>2901.57</v>
      </c>
      <c r="L121" s="103">
        <v>2900.61</v>
      </c>
      <c r="M121" s="103">
        <v>2899.22</v>
      </c>
      <c r="N121" s="103">
        <v>2897.09</v>
      </c>
      <c r="O121" s="103">
        <v>2893.65</v>
      </c>
      <c r="P121" s="103">
        <v>2897.58</v>
      </c>
      <c r="Q121" s="103">
        <v>2904.61</v>
      </c>
      <c r="R121" s="103">
        <v>2904.9</v>
      </c>
      <c r="S121" s="103">
        <v>2903.44</v>
      </c>
      <c r="T121" s="103">
        <v>2895.29</v>
      </c>
      <c r="U121" s="103">
        <v>2914.23</v>
      </c>
      <c r="V121" s="103">
        <v>2883.3</v>
      </c>
      <c r="W121" s="103">
        <v>2812.71</v>
      </c>
      <c r="X121" s="103">
        <v>2810.13</v>
      </c>
      <c r="Y121" s="103">
        <v>2790.83</v>
      </c>
      <c r="Z121" s="103">
        <v>2769.89</v>
      </c>
    </row>
    <row r="122" spans="2:26" x14ac:dyDescent="0.25">
      <c r="B122" s="91">
        <v>5</v>
      </c>
      <c r="C122" s="103">
        <v>2774.61</v>
      </c>
      <c r="D122" s="103">
        <v>2772.85</v>
      </c>
      <c r="E122" s="103">
        <v>2777.51</v>
      </c>
      <c r="F122" s="103">
        <v>2788.64</v>
      </c>
      <c r="G122" s="103">
        <v>2829.13</v>
      </c>
      <c r="H122" s="103">
        <v>2861.32</v>
      </c>
      <c r="I122" s="103">
        <v>2907.42</v>
      </c>
      <c r="J122" s="103">
        <v>2877.98</v>
      </c>
      <c r="K122" s="103">
        <v>2908.87</v>
      </c>
      <c r="L122" s="103">
        <v>2908.13</v>
      </c>
      <c r="M122" s="103">
        <v>2905.72</v>
      </c>
      <c r="N122" s="103">
        <v>2903.39</v>
      </c>
      <c r="O122" s="103">
        <v>2903.67</v>
      </c>
      <c r="P122" s="103">
        <v>2900.82</v>
      </c>
      <c r="Q122" s="103">
        <v>2911.66</v>
      </c>
      <c r="R122" s="103">
        <v>2947.11</v>
      </c>
      <c r="S122" s="103">
        <v>2901.71</v>
      </c>
      <c r="T122" s="103">
        <v>2884.71</v>
      </c>
      <c r="U122" s="103">
        <v>2905.98</v>
      </c>
      <c r="V122" s="103">
        <v>2878.29</v>
      </c>
      <c r="W122" s="103">
        <v>2812.97</v>
      </c>
      <c r="X122" s="103">
        <v>2803</v>
      </c>
      <c r="Y122" s="103">
        <v>2801.15</v>
      </c>
      <c r="Z122" s="103">
        <v>2778.87</v>
      </c>
    </row>
    <row r="123" spans="2:26" x14ac:dyDescent="0.25">
      <c r="B123" s="91">
        <v>6</v>
      </c>
      <c r="C123" s="103">
        <v>2765.67</v>
      </c>
      <c r="D123" s="103">
        <v>2763.13</v>
      </c>
      <c r="E123" s="103">
        <v>2767.23</v>
      </c>
      <c r="F123" s="103">
        <v>2777.85</v>
      </c>
      <c r="G123" s="103">
        <v>2810.18</v>
      </c>
      <c r="H123" s="103">
        <v>2841.9</v>
      </c>
      <c r="I123" s="103">
        <v>2875.88</v>
      </c>
      <c r="J123" s="103">
        <v>2905.24</v>
      </c>
      <c r="K123" s="103">
        <v>2901.61</v>
      </c>
      <c r="L123" s="103">
        <v>2898.24</v>
      </c>
      <c r="M123" s="103">
        <v>2892.76</v>
      </c>
      <c r="N123" s="103">
        <v>2891.34</v>
      </c>
      <c r="O123" s="103">
        <v>2864.79</v>
      </c>
      <c r="P123" s="103">
        <v>2864.56</v>
      </c>
      <c r="Q123" s="103">
        <v>2869.75</v>
      </c>
      <c r="R123" s="103">
        <v>2864.6</v>
      </c>
      <c r="S123" s="103">
        <v>2870.26</v>
      </c>
      <c r="T123" s="103">
        <v>2847.58</v>
      </c>
      <c r="U123" s="103">
        <v>2869.11</v>
      </c>
      <c r="V123" s="103">
        <v>2852.63</v>
      </c>
      <c r="W123" s="103">
        <v>2801.48</v>
      </c>
      <c r="X123" s="103">
        <v>2798.65</v>
      </c>
      <c r="Y123" s="103">
        <v>2788.39</v>
      </c>
      <c r="Z123" s="103">
        <v>2768.13</v>
      </c>
    </row>
    <row r="124" spans="2:26" x14ac:dyDescent="0.25">
      <c r="B124" s="91">
        <v>7</v>
      </c>
      <c r="C124" s="103">
        <v>2764.91</v>
      </c>
      <c r="D124" s="103">
        <v>2762.7</v>
      </c>
      <c r="E124" s="103">
        <v>2763.62</v>
      </c>
      <c r="F124" s="103">
        <v>2774.23</v>
      </c>
      <c r="G124" s="103">
        <v>2814.13</v>
      </c>
      <c r="H124" s="103">
        <v>2852.3</v>
      </c>
      <c r="I124" s="103">
        <v>2904.72</v>
      </c>
      <c r="J124" s="103">
        <v>2939.84</v>
      </c>
      <c r="K124" s="103">
        <v>2896.32</v>
      </c>
      <c r="L124" s="103">
        <v>2896.38</v>
      </c>
      <c r="M124" s="103">
        <v>2938.75</v>
      </c>
      <c r="N124" s="103">
        <v>2938.79</v>
      </c>
      <c r="O124" s="103">
        <v>2927.67</v>
      </c>
      <c r="P124" s="103">
        <v>2917.33</v>
      </c>
      <c r="Q124" s="103">
        <v>2930.04</v>
      </c>
      <c r="R124" s="103">
        <v>2948.58</v>
      </c>
      <c r="S124" s="103">
        <v>2926.48</v>
      </c>
      <c r="T124" s="103">
        <v>2906.98</v>
      </c>
      <c r="U124" s="103">
        <v>2925.49</v>
      </c>
      <c r="V124" s="103">
        <v>2886.77</v>
      </c>
      <c r="W124" s="103">
        <v>2826.7</v>
      </c>
      <c r="X124" s="103">
        <v>2823.87</v>
      </c>
      <c r="Y124" s="103">
        <v>2805.91</v>
      </c>
      <c r="Z124" s="103">
        <v>2794.78</v>
      </c>
    </row>
    <row r="125" spans="2:26" x14ac:dyDescent="0.25">
      <c r="B125" s="91">
        <v>8</v>
      </c>
      <c r="C125" s="103">
        <v>2792.22</v>
      </c>
      <c r="D125" s="103">
        <v>2789.73</v>
      </c>
      <c r="E125" s="103">
        <v>2777.48</v>
      </c>
      <c r="F125" s="103">
        <v>2772.81</v>
      </c>
      <c r="G125" s="103">
        <v>2797.5</v>
      </c>
      <c r="H125" s="103">
        <v>2840.62</v>
      </c>
      <c r="I125" s="103">
        <v>2841.03</v>
      </c>
      <c r="J125" s="103">
        <v>2872.52</v>
      </c>
      <c r="K125" s="103">
        <v>2890.31</v>
      </c>
      <c r="L125" s="103">
        <v>2934.39</v>
      </c>
      <c r="M125" s="103">
        <v>2935.74</v>
      </c>
      <c r="N125" s="103">
        <v>2923.67</v>
      </c>
      <c r="O125" s="103">
        <v>2916.48</v>
      </c>
      <c r="P125" s="103">
        <v>2904.98</v>
      </c>
      <c r="Q125" s="103">
        <v>2912.37</v>
      </c>
      <c r="R125" s="103">
        <v>2902.4</v>
      </c>
      <c r="S125" s="103">
        <v>2919.3</v>
      </c>
      <c r="T125" s="103">
        <v>2885.31</v>
      </c>
      <c r="U125" s="103">
        <v>2888.48</v>
      </c>
      <c r="V125" s="103">
        <v>2855.44</v>
      </c>
      <c r="W125" s="103">
        <v>2836.32</v>
      </c>
      <c r="X125" s="103">
        <v>2825.53</v>
      </c>
      <c r="Y125" s="103">
        <v>2800.31</v>
      </c>
      <c r="Z125" s="103">
        <v>2778.09</v>
      </c>
    </row>
    <row r="126" spans="2:26" x14ac:dyDescent="0.25">
      <c r="B126" s="91">
        <v>9</v>
      </c>
      <c r="C126" s="103">
        <v>2740.55</v>
      </c>
      <c r="D126" s="103">
        <v>2732.94</v>
      </c>
      <c r="E126" s="103">
        <v>2718.94</v>
      </c>
      <c r="F126" s="103">
        <v>2702.28</v>
      </c>
      <c r="G126" s="103">
        <v>2734.6</v>
      </c>
      <c r="H126" s="103">
        <v>2754.67</v>
      </c>
      <c r="I126" s="103">
        <v>2785.35</v>
      </c>
      <c r="J126" s="103">
        <v>2765.22</v>
      </c>
      <c r="K126" s="103">
        <v>2805.01</v>
      </c>
      <c r="L126" s="103">
        <v>2795.76</v>
      </c>
      <c r="M126" s="103">
        <v>2791.52</v>
      </c>
      <c r="N126" s="103">
        <v>2789.76</v>
      </c>
      <c r="O126" s="103">
        <v>2792.25</v>
      </c>
      <c r="P126" s="103">
        <v>2807.85</v>
      </c>
      <c r="Q126" s="103">
        <v>2811.56</v>
      </c>
      <c r="R126" s="103">
        <v>2890.29</v>
      </c>
      <c r="S126" s="103">
        <v>2884.84</v>
      </c>
      <c r="T126" s="103">
        <v>2877.42</v>
      </c>
      <c r="U126" s="103">
        <v>2891.69</v>
      </c>
      <c r="V126" s="103">
        <v>2817.03</v>
      </c>
      <c r="W126" s="103">
        <v>2787.05</v>
      </c>
      <c r="X126" s="103">
        <v>2782.87</v>
      </c>
      <c r="Y126" s="103">
        <v>2762.67</v>
      </c>
      <c r="Z126" s="103">
        <v>2720.75</v>
      </c>
    </row>
    <row r="127" spans="2:26" x14ac:dyDescent="0.25">
      <c r="B127" s="91">
        <v>10</v>
      </c>
      <c r="C127" s="103">
        <v>2680.3</v>
      </c>
      <c r="D127" s="103">
        <v>2687.69</v>
      </c>
      <c r="E127" s="103">
        <v>2689.49</v>
      </c>
      <c r="F127" s="103">
        <v>2715.24</v>
      </c>
      <c r="G127" s="103">
        <v>2838.96</v>
      </c>
      <c r="H127" s="103">
        <v>2885.6</v>
      </c>
      <c r="I127" s="103">
        <v>2937.11</v>
      </c>
      <c r="J127" s="103">
        <v>2950.95</v>
      </c>
      <c r="K127" s="103">
        <v>2891.01</v>
      </c>
      <c r="L127" s="103">
        <v>2927.37</v>
      </c>
      <c r="M127" s="103">
        <v>2889.65</v>
      </c>
      <c r="N127" s="103">
        <v>2880.95</v>
      </c>
      <c r="O127" s="103">
        <v>2883.47</v>
      </c>
      <c r="P127" s="103">
        <v>2746.09</v>
      </c>
      <c r="Q127" s="103">
        <v>2984.62</v>
      </c>
      <c r="R127" s="103">
        <v>2978.42</v>
      </c>
      <c r="S127" s="103">
        <v>2960.45</v>
      </c>
      <c r="T127" s="103">
        <v>2802.56</v>
      </c>
      <c r="U127" s="103">
        <v>2732.22</v>
      </c>
      <c r="V127" s="103">
        <v>2710.99</v>
      </c>
      <c r="W127" s="103">
        <v>2708.52</v>
      </c>
      <c r="X127" s="103">
        <v>2713.64</v>
      </c>
      <c r="Y127" s="103">
        <v>2703.1</v>
      </c>
      <c r="Z127" s="103">
        <v>2690.7</v>
      </c>
    </row>
    <row r="128" spans="2:26" x14ac:dyDescent="0.25">
      <c r="B128" s="91">
        <v>11</v>
      </c>
      <c r="C128" s="103">
        <v>2746.12</v>
      </c>
      <c r="D128" s="103">
        <v>2752.11</v>
      </c>
      <c r="E128" s="103">
        <v>2750.16</v>
      </c>
      <c r="F128" s="103">
        <v>2770.53</v>
      </c>
      <c r="G128" s="103">
        <v>2805.3</v>
      </c>
      <c r="H128" s="103">
        <v>2843.75</v>
      </c>
      <c r="I128" s="103">
        <v>2926.8</v>
      </c>
      <c r="J128" s="103">
        <v>2968.5</v>
      </c>
      <c r="K128" s="103">
        <v>2956.06</v>
      </c>
      <c r="L128" s="103">
        <v>2956.18</v>
      </c>
      <c r="M128" s="103">
        <v>2959.23</v>
      </c>
      <c r="N128" s="103">
        <v>2958.19</v>
      </c>
      <c r="O128" s="103">
        <v>2957.39</v>
      </c>
      <c r="P128" s="103">
        <v>2957.8</v>
      </c>
      <c r="Q128" s="103">
        <v>3004.42</v>
      </c>
      <c r="R128" s="103">
        <v>3010.81</v>
      </c>
      <c r="S128" s="103">
        <v>2984.79</v>
      </c>
      <c r="T128" s="103">
        <v>2973.69</v>
      </c>
      <c r="U128" s="103">
        <v>2948.25</v>
      </c>
      <c r="V128" s="103">
        <v>2916.41</v>
      </c>
      <c r="W128" s="103">
        <v>2777.49</v>
      </c>
      <c r="X128" s="103">
        <v>2777.22</v>
      </c>
      <c r="Y128" s="103">
        <v>2773.24</v>
      </c>
      <c r="Z128" s="103">
        <v>2754.86</v>
      </c>
    </row>
    <row r="129" spans="2:26" x14ac:dyDescent="0.25">
      <c r="B129" s="91">
        <v>12</v>
      </c>
      <c r="C129" s="103">
        <v>2751.08</v>
      </c>
      <c r="D129" s="103">
        <v>2761.95</v>
      </c>
      <c r="E129" s="103">
        <v>2771.59</v>
      </c>
      <c r="F129" s="103">
        <v>2785.14</v>
      </c>
      <c r="G129" s="103">
        <v>2814.55</v>
      </c>
      <c r="H129" s="103">
        <v>2888.58</v>
      </c>
      <c r="I129" s="103">
        <v>2909.4</v>
      </c>
      <c r="J129" s="103">
        <v>2928.52</v>
      </c>
      <c r="K129" s="103">
        <v>2974.19</v>
      </c>
      <c r="L129" s="103">
        <v>2967.8</v>
      </c>
      <c r="M129" s="103">
        <v>2929.44</v>
      </c>
      <c r="N129" s="103">
        <v>2968.88</v>
      </c>
      <c r="O129" s="103">
        <v>2936.23</v>
      </c>
      <c r="P129" s="103">
        <v>2955.26</v>
      </c>
      <c r="Q129" s="103">
        <v>2961.61</v>
      </c>
      <c r="R129" s="103">
        <v>2977.33</v>
      </c>
      <c r="S129" s="103">
        <v>2956.3</v>
      </c>
      <c r="T129" s="103">
        <v>2891.3</v>
      </c>
      <c r="U129" s="103">
        <v>2918.24</v>
      </c>
      <c r="V129" s="103">
        <v>2795.21</v>
      </c>
      <c r="W129" s="103">
        <v>2786.81</v>
      </c>
      <c r="X129" s="103">
        <v>2784.88</v>
      </c>
      <c r="Y129" s="103">
        <v>2775.69</v>
      </c>
      <c r="Z129" s="103">
        <v>2761.42</v>
      </c>
    </row>
    <row r="130" spans="2:26" x14ac:dyDescent="0.25">
      <c r="B130" s="91">
        <v>13</v>
      </c>
      <c r="C130" s="103">
        <v>2747.9</v>
      </c>
      <c r="D130" s="103">
        <v>2758</v>
      </c>
      <c r="E130" s="103">
        <v>2762.01</v>
      </c>
      <c r="F130" s="103">
        <v>2781.42</v>
      </c>
      <c r="G130" s="103">
        <v>2808.5</v>
      </c>
      <c r="H130" s="103">
        <v>2887.02</v>
      </c>
      <c r="I130" s="103">
        <v>2859.93</v>
      </c>
      <c r="J130" s="103">
        <v>2926.63</v>
      </c>
      <c r="K130" s="103">
        <v>2898.1</v>
      </c>
      <c r="L130" s="103">
        <v>2897.19</v>
      </c>
      <c r="M130" s="103">
        <v>2892.99</v>
      </c>
      <c r="N130" s="103">
        <v>2890.96</v>
      </c>
      <c r="O130" s="103">
        <v>2887.14</v>
      </c>
      <c r="P130" s="103">
        <v>2895.36</v>
      </c>
      <c r="Q130" s="103">
        <v>2894.29</v>
      </c>
      <c r="R130" s="103">
        <v>2956.39</v>
      </c>
      <c r="S130" s="103">
        <v>2887.34</v>
      </c>
      <c r="T130" s="103">
        <v>2895.08</v>
      </c>
      <c r="U130" s="103">
        <v>2817.15</v>
      </c>
      <c r="V130" s="103">
        <v>2827.26</v>
      </c>
      <c r="W130" s="103">
        <v>2779.71</v>
      </c>
      <c r="X130" s="103">
        <v>2775.39</v>
      </c>
      <c r="Y130" s="103">
        <v>2767.13</v>
      </c>
      <c r="Z130" s="103">
        <v>2741.02</v>
      </c>
    </row>
    <row r="131" spans="2:26" x14ac:dyDescent="0.25">
      <c r="B131" s="91">
        <v>14</v>
      </c>
      <c r="C131" s="103">
        <v>2728.42</v>
      </c>
      <c r="D131" s="103">
        <v>2746.3</v>
      </c>
      <c r="E131" s="103">
        <v>2753.65</v>
      </c>
      <c r="F131" s="103">
        <v>2764.41</v>
      </c>
      <c r="G131" s="103">
        <v>2798.03</v>
      </c>
      <c r="H131" s="103">
        <v>2821.34</v>
      </c>
      <c r="I131" s="103">
        <v>2877.93</v>
      </c>
      <c r="J131" s="103">
        <v>2899.98</v>
      </c>
      <c r="K131" s="103">
        <v>2893.39</v>
      </c>
      <c r="L131" s="103">
        <v>2890.13</v>
      </c>
      <c r="M131" s="103">
        <v>2880.56</v>
      </c>
      <c r="N131" s="103">
        <v>2883.71</v>
      </c>
      <c r="O131" s="103">
        <v>2883.74</v>
      </c>
      <c r="P131" s="103">
        <v>2818.44</v>
      </c>
      <c r="Q131" s="103">
        <v>2900.29</v>
      </c>
      <c r="R131" s="103">
        <v>2888.35</v>
      </c>
      <c r="S131" s="103">
        <v>2896.01</v>
      </c>
      <c r="T131" s="103">
        <v>2880.01</v>
      </c>
      <c r="U131" s="103">
        <v>2912.75</v>
      </c>
      <c r="V131" s="103">
        <v>2809.43</v>
      </c>
      <c r="W131" s="103">
        <v>2795.99</v>
      </c>
      <c r="X131" s="103">
        <v>2790.18</v>
      </c>
      <c r="Y131" s="103">
        <v>2774.42</v>
      </c>
      <c r="Z131" s="103">
        <v>2764.43</v>
      </c>
    </row>
    <row r="132" spans="2:26" x14ac:dyDescent="0.25">
      <c r="B132" s="91">
        <v>15</v>
      </c>
      <c r="C132" s="103">
        <v>2781.81</v>
      </c>
      <c r="D132" s="103">
        <v>2771.2</v>
      </c>
      <c r="E132" s="103">
        <v>2765.12</v>
      </c>
      <c r="F132" s="103">
        <v>2763.63</v>
      </c>
      <c r="G132" s="103">
        <v>2787.46</v>
      </c>
      <c r="H132" s="103">
        <v>2816.79</v>
      </c>
      <c r="I132" s="103">
        <v>2796.09</v>
      </c>
      <c r="J132" s="103">
        <v>2815.28</v>
      </c>
      <c r="K132" s="103">
        <v>2908.02</v>
      </c>
      <c r="L132" s="103">
        <v>2906.42</v>
      </c>
      <c r="M132" s="103">
        <v>2924.5</v>
      </c>
      <c r="N132" s="103">
        <v>2902.38</v>
      </c>
      <c r="O132" s="103">
        <v>2924.61</v>
      </c>
      <c r="P132" s="103">
        <v>2946.17</v>
      </c>
      <c r="Q132" s="103">
        <v>2926.25</v>
      </c>
      <c r="R132" s="103">
        <v>2911.83</v>
      </c>
      <c r="S132" s="103">
        <v>2897.13</v>
      </c>
      <c r="T132" s="103">
        <v>2885.37</v>
      </c>
      <c r="U132" s="103">
        <v>2955.1</v>
      </c>
      <c r="V132" s="103">
        <v>2919.54</v>
      </c>
      <c r="W132" s="103">
        <v>2874.57</v>
      </c>
      <c r="X132" s="103">
        <v>2808.27</v>
      </c>
      <c r="Y132" s="103">
        <v>2801.27</v>
      </c>
      <c r="Z132" s="103">
        <v>2761.71</v>
      </c>
    </row>
    <row r="133" spans="2:26" x14ac:dyDescent="0.25">
      <c r="B133" s="91">
        <v>16</v>
      </c>
      <c r="C133" s="103">
        <v>2717.64</v>
      </c>
      <c r="D133" s="103">
        <v>2730.71</v>
      </c>
      <c r="E133" s="103">
        <v>2670.06</v>
      </c>
      <c r="F133" s="103">
        <v>2671.05</v>
      </c>
      <c r="G133" s="103">
        <v>2731.72</v>
      </c>
      <c r="H133" s="103">
        <v>2757.86</v>
      </c>
      <c r="I133" s="103">
        <v>2784.36</v>
      </c>
      <c r="J133" s="103">
        <v>2786.98</v>
      </c>
      <c r="K133" s="103">
        <v>2763.09</v>
      </c>
      <c r="L133" s="103">
        <v>2762.87</v>
      </c>
      <c r="M133" s="103">
        <v>2757.14</v>
      </c>
      <c r="N133" s="103">
        <v>2752.51</v>
      </c>
      <c r="O133" s="103">
        <v>2757.22</v>
      </c>
      <c r="P133" s="103">
        <v>2763.77</v>
      </c>
      <c r="Q133" s="103">
        <v>2891.03</v>
      </c>
      <c r="R133" s="103">
        <v>2900.81</v>
      </c>
      <c r="S133" s="103">
        <v>2896.95</v>
      </c>
      <c r="T133" s="103">
        <v>2883.47</v>
      </c>
      <c r="U133" s="103">
        <v>2953.26</v>
      </c>
      <c r="V133" s="103">
        <v>2884.08</v>
      </c>
      <c r="W133" s="103">
        <v>2732.96</v>
      </c>
      <c r="X133" s="103">
        <v>2772.32</v>
      </c>
      <c r="Y133" s="103">
        <v>2760.68</v>
      </c>
      <c r="Z133" s="103">
        <v>2714.78</v>
      </c>
    </row>
    <row r="134" spans="2:26" x14ac:dyDescent="0.25">
      <c r="B134" s="91">
        <v>17</v>
      </c>
      <c r="C134" s="103">
        <v>2683.17</v>
      </c>
      <c r="D134" s="103">
        <v>2692.24</v>
      </c>
      <c r="E134" s="103">
        <v>2705.03</v>
      </c>
      <c r="F134" s="103">
        <v>2726.07</v>
      </c>
      <c r="G134" s="103">
        <v>2764.09</v>
      </c>
      <c r="H134" s="103">
        <v>2933.71</v>
      </c>
      <c r="I134" s="103">
        <v>2834.31</v>
      </c>
      <c r="J134" s="103">
        <v>2930.49</v>
      </c>
      <c r="K134" s="103">
        <v>2944.09</v>
      </c>
      <c r="L134" s="103">
        <v>2942.36</v>
      </c>
      <c r="M134" s="103">
        <v>2923.26</v>
      </c>
      <c r="N134" s="103">
        <v>2941.88</v>
      </c>
      <c r="O134" s="103">
        <v>2921.45</v>
      </c>
      <c r="P134" s="103">
        <v>2860.02</v>
      </c>
      <c r="Q134" s="103">
        <v>2837.1</v>
      </c>
      <c r="R134" s="103">
        <v>2891</v>
      </c>
      <c r="S134" s="103">
        <v>2885.59</v>
      </c>
      <c r="T134" s="103">
        <v>2849.06</v>
      </c>
      <c r="U134" s="103">
        <v>2870.26</v>
      </c>
      <c r="V134" s="103">
        <v>2777.33</v>
      </c>
      <c r="W134" s="103">
        <v>2751.71</v>
      </c>
      <c r="X134" s="103">
        <v>2738.93</v>
      </c>
      <c r="Y134" s="103">
        <v>2701.76</v>
      </c>
      <c r="Z134" s="103">
        <v>2696.91</v>
      </c>
    </row>
    <row r="135" spans="2:26" x14ac:dyDescent="0.25">
      <c r="B135" s="91">
        <v>18</v>
      </c>
      <c r="C135" s="103">
        <v>2730.56</v>
      </c>
      <c r="D135" s="103">
        <v>2747.24</v>
      </c>
      <c r="E135" s="103">
        <v>2683.45</v>
      </c>
      <c r="F135" s="103">
        <v>2700.89</v>
      </c>
      <c r="G135" s="103">
        <v>2759.77</v>
      </c>
      <c r="H135" s="103">
        <v>2794.56</v>
      </c>
      <c r="I135" s="103">
        <v>2879.64</v>
      </c>
      <c r="J135" s="103">
        <v>2919.75</v>
      </c>
      <c r="K135" s="103">
        <v>2833.73</v>
      </c>
      <c r="L135" s="103">
        <v>2848.15</v>
      </c>
      <c r="M135" s="103">
        <v>2825.2</v>
      </c>
      <c r="N135" s="103">
        <v>2830.37</v>
      </c>
      <c r="O135" s="103">
        <v>2808.5</v>
      </c>
      <c r="P135" s="103">
        <v>2839.97</v>
      </c>
      <c r="Q135" s="103">
        <v>2853.66</v>
      </c>
      <c r="R135" s="103">
        <v>2874.69</v>
      </c>
      <c r="S135" s="103">
        <v>2906.34</v>
      </c>
      <c r="T135" s="103">
        <v>2884.12</v>
      </c>
      <c r="U135" s="103">
        <v>2944.69</v>
      </c>
      <c r="V135" s="103">
        <v>2847.43</v>
      </c>
      <c r="W135" s="103">
        <v>2742.02</v>
      </c>
      <c r="X135" s="103">
        <v>2777.15</v>
      </c>
      <c r="Y135" s="103">
        <v>2739.9</v>
      </c>
      <c r="Z135" s="103">
        <v>2697.53</v>
      </c>
    </row>
    <row r="136" spans="2:26" x14ac:dyDescent="0.25">
      <c r="B136" s="91">
        <v>19</v>
      </c>
      <c r="C136" s="103">
        <v>2720.76</v>
      </c>
      <c r="D136" s="103">
        <v>2727.79</v>
      </c>
      <c r="E136" s="103">
        <v>2734.76</v>
      </c>
      <c r="F136" s="103">
        <v>2750.25</v>
      </c>
      <c r="G136" s="103">
        <v>2784.55</v>
      </c>
      <c r="H136" s="103">
        <v>2795.74</v>
      </c>
      <c r="I136" s="103">
        <v>2944.81</v>
      </c>
      <c r="J136" s="103">
        <v>2905.84</v>
      </c>
      <c r="K136" s="103">
        <v>2922.35</v>
      </c>
      <c r="L136" s="103">
        <v>2920.24</v>
      </c>
      <c r="M136" s="103">
        <v>2920.4</v>
      </c>
      <c r="N136" s="103">
        <v>2920.41</v>
      </c>
      <c r="O136" s="103">
        <v>2920.77</v>
      </c>
      <c r="P136" s="103">
        <v>2953.03</v>
      </c>
      <c r="Q136" s="103">
        <v>2920.32</v>
      </c>
      <c r="R136" s="103">
        <v>2920.37</v>
      </c>
      <c r="S136" s="103">
        <v>2898.54</v>
      </c>
      <c r="T136" s="103">
        <v>2903.32</v>
      </c>
      <c r="U136" s="103">
        <v>2952.79</v>
      </c>
      <c r="V136" s="103">
        <v>2919.18</v>
      </c>
      <c r="W136" s="103">
        <v>2806.94</v>
      </c>
      <c r="X136" s="103">
        <v>2798.14</v>
      </c>
      <c r="Y136" s="103">
        <v>2763.81</v>
      </c>
      <c r="Z136" s="103">
        <v>2745.6</v>
      </c>
    </row>
    <row r="137" spans="2:26" x14ac:dyDescent="0.25">
      <c r="B137" s="91">
        <v>20</v>
      </c>
      <c r="C137" s="103">
        <v>2740.22</v>
      </c>
      <c r="D137" s="103">
        <v>2739.16</v>
      </c>
      <c r="E137" s="103">
        <v>2709.34</v>
      </c>
      <c r="F137" s="103">
        <v>2737.54</v>
      </c>
      <c r="G137" s="103">
        <v>2745.98</v>
      </c>
      <c r="H137" s="103">
        <v>2820.75</v>
      </c>
      <c r="I137" s="103">
        <v>2842.31</v>
      </c>
      <c r="J137" s="103">
        <v>2920.38</v>
      </c>
      <c r="K137" s="103">
        <v>2956.39</v>
      </c>
      <c r="L137" s="103">
        <v>2960.54</v>
      </c>
      <c r="M137" s="103">
        <v>2945.01</v>
      </c>
      <c r="N137" s="103">
        <v>2951.87</v>
      </c>
      <c r="O137" s="103">
        <v>2886.45</v>
      </c>
      <c r="P137" s="103">
        <v>2865.79</v>
      </c>
      <c r="Q137" s="103">
        <v>2929.61</v>
      </c>
      <c r="R137" s="103">
        <v>2952.78</v>
      </c>
      <c r="S137" s="103">
        <v>2905.8</v>
      </c>
      <c r="T137" s="103">
        <v>2887.04</v>
      </c>
      <c r="U137" s="103">
        <v>2923.99</v>
      </c>
      <c r="V137" s="103">
        <v>2782.34</v>
      </c>
      <c r="W137" s="103">
        <v>2819.69</v>
      </c>
      <c r="X137" s="103">
        <v>2793.54</v>
      </c>
      <c r="Y137" s="103">
        <v>2752.03</v>
      </c>
      <c r="Z137" s="103">
        <v>2697.29</v>
      </c>
    </row>
    <row r="138" spans="2:26" x14ac:dyDescent="0.25">
      <c r="B138" s="91">
        <v>21</v>
      </c>
      <c r="C138" s="103">
        <v>2695.42</v>
      </c>
      <c r="D138" s="103">
        <v>2704.88</v>
      </c>
      <c r="E138" s="103">
        <v>2701.91</v>
      </c>
      <c r="F138" s="103">
        <v>2684.98</v>
      </c>
      <c r="G138" s="103">
        <v>2772.39</v>
      </c>
      <c r="H138" s="103">
        <v>2773.4</v>
      </c>
      <c r="I138" s="103">
        <v>2842.66</v>
      </c>
      <c r="J138" s="103">
        <v>2919.84</v>
      </c>
      <c r="K138" s="103">
        <v>2932.88</v>
      </c>
      <c r="L138" s="103">
        <v>2947.1</v>
      </c>
      <c r="M138" s="103">
        <v>2988.51</v>
      </c>
      <c r="N138" s="103">
        <v>2998.05</v>
      </c>
      <c r="O138" s="103">
        <v>3011.17</v>
      </c>
      <c r="P138" s="103">
        <v>2983.45</v>
      </c>
      <c r="Q138" s="103">
        <v>2990.9</v>
      </c>
      <c r="R138" s="103">
        <v>3002.16</v>
      </c>
      <c r="S138" s="103">
        <v>3011.88</v>
      </c>
      <c r="T138" s="103">
        <v>2952.21</v>
      </c>
      <c r="U138" s="103">
        <v>3040.08</v>
      </c>
      <c r="V138" s="103">
        <v>2976.5</v>
      </c>
      <c r="W138" s="103">
        <v>2934.59</v>
      </c>
      <c r="X138" s="103">
        <v>2832.51</v>
      </c>
      <c r="Y138" s="103">
        <v>2810.93</v>
      </c>
      <c r="Z138" s="103">
        <v>2780.97</v>
      </c>
    </row>
    <row r="139" spans="2:26" x14ac:dyDescent="0.25">
      <c r="B139" s="91">
        <v>22</v>
      </c>
      <c r="C139" s="103">
        <v>2821.29</v>
      </c>
      <c r="D139" s="103">
        <v>2808.69</v>
      </c>
      <c r="E139" s="103">
        <v>2803.48</v>
      </c>
      <c r="F139" s="103">
        <v>2799.42</v>
      </c>
      <c r="G139" s="103">
        <v>2814.33</v>
      </c>
      <c r="H139" s="103">
        <v>2849.1</v>
      </c>
      <c r="I139" s="103">
        <v>2871.37</v>
      </c>
      <c r="J139" s="103">
        <v>2864.83</v>
      </c>
      <c r="K139" s="103">
        <v>2991.57</v>
      </c>
      <c r="L139" s="103">
        <v>2998.45</v>
      </c>
      <c r="M139" s="103">
        <v>2988.09</v>
      </c>
      <c r="N139" s="103">
        <v>2976.51</v>
      </c>
      <c r="O139" s="103">
        <v>2948.04</v>
      </c>
      <c r="P139" s="103">
        <v>2953.4</v>
      </c>
      <c r="Q139" s="103">
        <v>2993.1</v>
      </c>
      <c r="R139" s="103">
        <v>3036.76</v>
      </c>
      <c r="S139" s="103">
        <v>3039.94</v>
      </c>
      <c r="T139" s="103">
        <v>3016.93</v>
      </c>
      <c r="U139" s="103">
        <v>3010.24</v>
      </c>
      <c r="V139" s="103">
        <v>2910.5</v>
      </c>
      <c r="W139" s="103">
        <v>2833.85</v>
      </c>
      <c r="X139" s="103">
        <v>2815.25</v>
      </c>
      <c r="Y139" s="103">
        <v>2799.75</v>
      </c>
      <c r="Z139" s="103">
        <v>2794.36</v>
      </c>
    </row>
    <row r="140" spans="2:26" x14ac:dyDescent="0.25">
      <c r="B140" s="91">
        <v>23</v>
      </c>
      <c r="C140" s="103">
        <v>2796.28</v>
      </c>
      <c r="D140" s="103">
        <v>2794.64</v>
      </c>
      <c r="E140" s="103">
        <v>2761.11</v>
      </c>
      <c r="F140" s="103">
        <v>2746.92</v>
      </c>
      <c r="G140" s="103">
        <v>2779.82</v>
      </c>
      <c r="H140" s="103">
        <v>2808.98</v>
      </c>
      <c r="I140" s="103">
        <v>2818.36</v>
      </c>
      <c r="J140" s="103">
        <v>2825.65</v>
      </c>
      <c r="K140" s="103">
        <v>2844.35</v>
      </c>
      <c r="L140" s="103">
        <v>2858.04</v>
      </c>
      <c r="M140" s="103">
        <v>2855.96</v>
      </c>
      <c r="N140" s="103">
        <v>2841.92</v>
      </c>
      <c r="O140" s="103">
        <v>2841.06</v>
      </c>
      <c r="P140" s="103">
        <v>2846.06</v>
      </c>
      <c r="Q140" s="103">
        <v>2855.15</v>
      </c>
      <c r="R140" s="103">
        <v>2940.83</v>
      </c>
      <c r="S140" s="103">
        <v>2942.38</v>
      </c>
      <c r="T140" s="103">
        <v>2938.73</v>
      </c>
      <c r="U140" s="103">
        <v>2939.14</v>
      </c>
      <c r="V140" s="103">
        <v>2877.95</v>
      </c>
      <c r="W140" s="103">
        <v>2854.55</v>
      </c>
      <c r="X140" s="103">
        <v>2832.02</v>
      </c>
      <c r="Y140" s="103">
        <v>2818.8</v>
      </c>
      <c r="Z140" s="103">
        <v>2786.85</v>
      </c>
    </row>
    <row r="141" spans="2:26" x14ac:dyDescent="0.25">
      <c r="B141" s="91">
        <v>24</v>
      </c>
      <c r="C141" s="103">
        <v>2793.44</v>
      </c>
      <c r="D141" s="103">
        <v>2793.96</v>
      </c>
      <c r="E141" s="103">
        <v>2781.58</v>
      </c>
      <c r="F141" s="103">
        <v>2770.11</v>
      </c>
      <c r="G141" s="103">
        <v>2800.57</v>
      </c>
      <c r="H141" s="103">
        <v>2835.87</v>
      </c>
      <c r="I141" s="103">
        <v>2854.72</v>
      </c>
      <c r="J141" s="103">
        <v>2860.45</v>
      </c>
      <c r="K141" s="103">
        <v>2911.53</v>
      </c>
      <c r="L141" s="103">
        <v>2935.81</v>
      </c>
      <c r="M141" s="103">
        <v>2913.19</v>
      </c>
      <c r="N141" s="103">
        <v>2942.4</v>
      </c>
      <c r="O141" s="103">
        <v>2940.21</v>
      </c>
      <c r="P141" s="103">
        <v>2941.11</v>
      </c>
      <c r="Q141" s="103">
        <v>2934.21</v>
      </c>
      <c r="R141" s="103">
        <v>2986.85</v>
      </c>
      <c r="S141" s="103">
        <v>3000.53</v>
      </c>
      <c r="T141" s="103">
        <v>2983.69</v>
      </c>
      <c r="U141" s="103">
        <v>3009.95</v>
      </c>
      <c r="V141" s="103">
        <v>2907.5</v>
      </c>
      <c r="W141" s="103">
        <v>2880.99</v>
      </c>
      <c r="X141" s="103">
        <v>2844.1</v>
      </c>
      <c r="Y141" s="103">
        <v>2831.26</v>
      </c>
      <c r="Z141" s="103">
        <v>2795.1</v>
      </c>
    </row>
    <row r="142" spans="2:26" x14ac:dyDescent="0.25">
      <c r="B142" s="91">
        <v>25</v>
      </c>
      <c r="C142" s="103">
        <v>2768.31</v>
      </c>
      <c r="D142" s="103">
        <v>2760.3</v>
      </c>
      <c r="E142" s="103">
        <v>2745.9</v>
      </c>
      <c r="F142" s="103">
        <v>2757.59</v>
      </c>
      <c r="G142" s="103">
        <v>2836.02</v>
      </c>
      <c r="H142" s="103">
        <v>2891.2</v>
      </c>
      <c r="I142" s="103">
        <v>2917.04</v>
      </c>
      <c r="J142" s="103">
        <v>3022.49</v>
      </c>
      <c r="K142" s="103">
        <v>2949.01</v>
      </c>
      <c r="L142" s="103">
        <v>2964.4</v>
      </c>
      <c r="M142" s="103">
        <v>2934.45</v>
      </c>
      <c r="N142" s="103">
        <v>2947.57</v>
      </c>
      <c r="O142" s="103">
        <v>2924.35</v>
      </c>
      <c r="P142" s="103">
        <v>2949.62</v>
      </c>
      <c r="Q142" s="103">
        <v>2927.19</v>
      </c>
      <c r="R142" s="103">
        <v>2931.24</v>
      </c>
      <c r="S142" s="103">
        <v>2935.69</v>
      </c>
      <c r="T142" s="103">
        <v>2917.2</v>
      </c>
      <c r="U142" s="103">
        <v>2898.62</v>
      </c>
      <c r="V142" s="103">
        <v>2832.8</v>
      </c>
      <c r="W142" s="103">
        <v>2819.23</v>
      </c>
      <c r="X142" s="103">
        <v>2808.37</v>
      </c>
      <c r="Y142" s="103">
        <v>2776.05</v>
      </c>
      <c r="Z142" s="103">
        <v>2745.59</v>
      </c>
    </row>
    <row r="143" spans="2:26" x14ac:dyDescent="0.25">
      <c r="B143" s="91">
        <v>26</v>
      </c>
      <c r="C143" s="103">
        <v>2724.58</v>
      </c>
      <c r="D143" s="103">
        <v>2742.01</v>
      </c>
      <c r="E143" s="103">
        <v>2744.7</v>
      </c>
      <c r="F143" s="103">
        <v>2775.29</v>
      </c>
      <c r="G143" s="103">
        <v>2838.43</v>
      </c>
      <c r="H143" s="103">
        <v>2897.44</v>
      </c>
      <c r="I143" s="103">
        <v>2941.37</v>
      </c>
      <c r="J143" s="103">
        <v>3066.62</v>
      </c>
      <c r="K143" s="103">
        <v>3071.29</v>
      </c>
      <c r="L143" s="103">
        <v>3070.88</v>
      </c>
      <c r="M143" s="103">
        <v>3063.63</v>
      </c>
      <c r="N143" s="103">
        <v>3079.01</v>
      </c>
      <c r="O143" s="103">
        <v>3055.16</v>
      </c>
      <c r="P143" s="103">
        <v>3088.38</v>
      </c>
      <c r="Q143" s="103">
        <v>3069.33</v>
      </c>
      <c r="R143" s="103">
        <v>3070.27</v>
      </c>
      <c r="S143" s="103">
        <v>3041.98</v>
      </c>
      <c r="T143" s="103">
        <v>3018.37</v>
      </c>
      <c r="U143" s="103">
        <v>2992.26</v>
      </c>
      <c r="V143" s="103">
        <v>2957.13</v>
      </c>
      <c r="W143" s="103">
        <v>2861.25</v>
      </c>
      <c r="X143" s="103">
        <v>2812.93</v>
      </c>
      <c r="Y143" s="103">
        <v>2787.85</v>
      </c>
      <c r="Z143" s="103">
        <v>2729.27</v>
      </c>
    </row>
    <row r="144" spans="2:26" x14ac:dyDescent="0.25">
      <c r="B144" s="91">
        <v>27</v>
      </c>
      <c r="C144" s="103">
        <v>2763.66</v>
      </c>
      <c r="D144" s="103">
        <v>2761.73</v>
      </c>
      <c r="E144" s="103">
        <v>2751.99</v>
      </c>
      <c r="F144" s="103">
        <v>2751.32</v>
      </c>
      <c r="G144" s="103">
        <v>2805.27</v>
      </c>
      <c r="H144" s="103">
        <v>2853.22</v>
      </c>
      <c r="I144" s="103">
        <v>2902.84</v>
      </c>
      <c r="J144" s="103">
        <v>2968.8</v>
      </c>
      <c r="K144" s="103">
        <v>3050.31</v>
      </c>
      <c r="L144" s="103">
        <v>3058.36</v>
      </c>
      <c r="M144" s="103">
        <v>3026.97</v>
      </c>
      <c r="N144" s="103">
        <v>2992.01</v>
      </c>
      <c r="O144" s="103">
        <v>2994.42</v>
      </c>
      <c r="P144" s="103">
        <v>2977.53</v>
      </c>
      <c r="Q144" s="103">
        <v>2934.88</v>
      </c>
      <c r="R144" s="103">
        <v>2969.07</v>
      </c>
      <c r="S144" s="103">
        <v>2857.41</v>
      </c>
      <c r="T144" s="103">
        <v>2845.61</v>
      </c>
      <c r="U144" s="103">
        <v>2840.71</v>
      </c>
      <c r="V144" s="103">
        <v>2811.36</v>
      </c>
      <c r="W144" s="103">
        <v>2795.93</v>
      </c>
      <c r="X144" s="103">
        <v>2777.02</v>
      </c>
      <c r="Y144" s="103">
        <v>2770.4</v>
      </c>
      <c r="Z144" s="103">
        <v>2718.35</v>
      </c>
    </row>
    <row r="145" spans="2:26" x14ac:dyDescent="0.25">
      <c r="B145" s="91">
        <v>28</v>
      </c>
      <c r="C145" s="103">
        <v>2717.78</v>
      </c>
      <c r="D145" s="103">
        <v>2735.8</v>
      </c>
      <c r="E145" s="103">
        <v>2679.64</v>
      </c>
      <c r="F145" s="103">
        <v>2711.36</v>
      </c>
      <c r="G145" s="103">
        <v>2795.08</v>
      </c>
      <c r="H145" s="103">
        <v>2827.79</v>
      </c>
      <c r="I145" s="103">
        <v>2850.55</v>
      </c>
      <c r="J145" s="103">
        <v>2978.22</v>
      </c>
      <c r="K145" s="103">
        <v>2972.97</v>
      </c>
      <c r="L145" s="103">
        <v>3004.04</v>
      </c>
      <c r="M145" s="103">
        <v>2940.85</v>
      </c>
      <c r="N145" s="103">
        <v>2934.54</v>
      </c>
      <c r="O145" s="103">
        <v>2865.8</v>
      </c>
      <c r="P145" s="103">
        <v>2921.07</v>
      </c>
      <c r="Q145" s="103">
        <v>2987.41</v>
      </c>
      <c r="R145" s="103">
        <v>3013.56</v>
      </c>
      <c r="S145" s="103">
        <v>3019.52</v>
      </c>
      <c r="T145" s="103">
        <v>3000.36</v>
      </c>
      <c r="U145" s="103">
        <v>3001.31</v>
      </c>
      <c r="V145" s="103">
        <v>2832.72</v>
      </c>
      <c r="W145" s="103">
        <v>2814.59</v>
      </c>
      <c r="X145" s="103">
        <v>2807.48</v>
      </c>
      <c r="Y145" s="103">
        <v>2797.51</v>
      </c>
      <c r="Z145" s="103">
        <v>2732.61</v>
      </c>
    </row>
    <row r="146" spans="2:26" x14ac:dyDescent="0.25">
      <c r="B146" s="91">
        <v>29</v>
      </c>
      <c r="C146" s="103">
        <v>2751.04</v>
      </c>
      <c r="D146" s="103">
        <v>2739.27</v>
      </c>
      <c r="E146" s="103">
        <v>2721.96</v>
      </c>
      <c r="F146" s="103">
        <v>2676.74</v>
      </c>
      <c r="G146" s="103">
        <v>2753.56</v>
      </c>
      <c r="H146" s="103">
        <v>2814.26</v>
      </c>
      <c r="I146" s="103">
        <v>2828.03</v>
      </c>
      <c r="J146" s="103">
        <v>2826.16</v>
      </c>
      <c r="K146" s="103">
        <v>2949.22</v>
      </c>
      <c r="L146" s="103">
        <v>2982.32</v>
      </c>
      <c r="M146" s="103">
        <v>3007.35</v>
      </c>
      <c r="N146" s="103">
        <v>2998.3</v>
      </c>
      <c r="O146" s="103">
        <v>3008.92</v>
      </c>
      <c r="P146" s="103">
        <v>2990.94</v>
      </c>
      <c r="Q146" s="103">
        <v>2978.6</v>
      </c>
      <c r="R146" s="103">
        <v>2996.26</v>
      </c>
      <c r="S146" s="103">
        <v>3004.5</v>
      </c>
      <c r="T146" s="103">
        <v>2981.85</v>
      </c>
      <c r="U146" s="103">
        <v>2982.79</v>
      </c>
      <c r="V146" s="103">
        <v>2923.38</v>
      </c>
      <c r="W146" s="103">
        <v>2903.61</v>
      </c>
      <c r="X146" s="103">
        <v>2793.66</v>
      </c>
      <c r="Y146" s="103">
        <v>2776.63</v>
      </c>
      <c r="Z146" s="103">
        <v>2725.31</v>
      </c>
    </row>
    <row r="147" spans="2:26" hidden="1" x14ac:dyDescent="0.25">
      <c r="B147" s="91">
        <v>30</v>
      </c>
      <c r="C147" s="103" t="e">
        <v>#N/A</v>
      </c>
      <c r="D147" s="103" t="e">
        <v>#N/A</v>
      </c>
      <c r="E147" s="103" t="e">
        <v>#N/A</v>
      </c>
      <c r="F147" s="103" t="e">
        <v>#N/A</v>
      </c>
      <c r="G147" s="103" t="e">
        <v>#N/A</v>
      </c>
      <c r="H147" s="103" t="e">
        <v>#N/A</v>
      </c>
      <c r="I147" s="103" t="e">
        <v>#N/A</v>
      </c>
      <c r="J147" s="103" t="e">
        <v>#N/A</v>
      </c>
      <c r="K147" s="103" t="e">
        <v>#N/A</v>
      </c>
      <c r="L147" s="103" t="e">
        <v>#N/A</v>
      </c>
      <c r="M147" s="103" t="e">
        <v>#N/A</v>
      </c>
      <c r="N147" s="103" t="e">
        <v>#N/A</v>
      </c>
      <c r="O147" s="103" t="e">
        <v>#N/A</v>
      </c>
      <c r="P147" s="103" t="e">
        <v>#N/A</v>
      </c>
      <c r="Q147" s="103" t="e">
        <v>#N/A</v>
      </c>
      <c r="R147" s="103" t="e">
        <v>#N/A</v>
      </c>
      <c r="S147" s="103" t="e">
        <v>#N/A</v>
      </c>
      <c r="T147" s="103" t="e">
        <v>#N/A</v>
      </c>
      <c r="U147" s="103" t="e">
        <v>#N/A</v>
      </c>
      <c r="V147" s="103" t="e">
        <v>#N/A</v>
      </c>
      <c r="W147" s="103" t="e">
        <v>#N/A</v>
      </c>
      <c r="X147" s="103" t="e">
        <v>#N/A</v>
      </c>
      <c r="Y147" s="103" t="e">
        <v>#N/A</v>
      </c>
      <c r="Z147" s="103" t="e">
        <v>#N/A</v>
      </c>
    </row>
    <row r="148" spans="2:26" hidden="1" x14ac:dyDescent="0.25">
      <c r="B148" s="104">
        <v>31</v>
      </c>
      <c r="C148" s="103" t="e">
        <v>#N/A</v>
      </c>
      <c r="D148" s="103" t="e">
        <v>#N/A</v>
      </c>
      <c r="E148" s="103" t="e">
        <v>#N/A</v>
      </c>
      <c r="F148" s="103" t="e">
        <v>#N/A</v>
      </c>
      <c r="G148" s="103" t="e">
        <v>#N/A</v>
      </c>
      <c r="H148" s="103" t="e">
        <v>#N/A</v>
      </c>
      <c r="I148" s="103" t="e">
        <v>#N/A</v>
      </c>
      <c r="J148" s="103" t="e">
        <v>#N/A</v>
      </c>
      <c r="K148" s="103" t="e">
        <v>#N/A</v>
      </c>
      <c r="L148" s="103" t="e">
        <v>#N/A</v>
      </c>
      <c r="M148" s="103" t="e">
        <v>#N/A</v>
      </c>
      <c r="N148" s="103" t="e">
        <v>#N/A</v>
      </c>
      <c r="O148" s="103" t="e">
        <v>#N/A</v>
      </c>
      <c r="P148" s="103" t="e">
        <v>#N/A</v>
      </c>
      <c r="Q148" s="103" t="e">
        <v>#N/A</v>
      </c>
      <c r="R148" s="103" t="e">
        <v>#N/A</v>
      </c>
      <c r="S148" s="103" t="e">
        <v>#N/A</v>
      </c>
      <c r="T148" s="103" t="e">
        <v>#N/A</v>
      </c>
      <c r="U148" s="103" t="e">
        <v>#N/A</v>
      </c>
      <c r="V148" s="103" t="e">
        <v>#N/A</v>
      </c>
      <c r="W148" s="103" t="e">
        <v>#N/A</v>
      </c>
      <c r="X148" s="103" t="e">
        <v>#N/A</v>
      </c>
      <c r="Y148" s="103" t="e">
        <v>#N/A</v>
      </c>
      <c r="Z148" s="103" t="e">
        <v>#N/A</v>
      </c>
    </row>
    <row r="149" spans="2:26" x14ac:dyDescent="0.2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spans="2:26" x14ac:dyDescent="0.25">
      <c r="B150" s="110" t="s">
        <v>71</v>
      </c>
      <c r="C150" s="111"/>
      <c r="D150" s="111"/>
      <c r="E150" s="111"/>
      <c r="F150" s="111"/>
      <c r="G150" s="111"/>
      <c r="H150" s="111"/>
      <c r="I150" s="111"/>
      <c r="J150" s="111"/>
      <c r="K150" s="111"/>
      <c r="L150" s="111"/>
      <c r="M150" s="111"/>
      <c r="N150" s="111"/>
      <c r="O150" s="111"/>
      <c r="P150" s="111"/>
      <c r="Q150" s="111"/>
      <c r="R150" s="111"/>
      <c r="S150" s="111"/>
      <c r="T150" s="112"/>
      <c r="U150" s="113">
        <v>716779.13</v>
      </c>
      <c r="V150" s="114"/>
      <c r="W150" s="114"/>
      <c r="X150" s="114"/>
      <c r="Y150" s="114"/>
      <c r="Z150" s="115"/>
    </row>
    <row r="151" spans="2:26" x14ac:dyDescent="0.25">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2:26" ht="18.75" x14ac:dyDescent="0.3">
      <c r="B152" s="117" t="s">
        <v>72</v>
      </c>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9"/>
    </row>
    <row r="153" spans="2:26" ht="31.5" customHeight="1" x14ac:dyDescent="0.25">
      <c r="B153" s="74" t="s">
        <v>73</v>
      </c>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6"/>
    </row>
    <row r="154" spans="2:26" x14ac:dyDescent="0.25">
      <c r="B154" s="110" t="s">
        <v>60</v>
      </c>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2"/>
    </row>
    <row r="155" spans="2:26" ht="15" customHeight="1" x14ac:dyDescent="0.25">
      <c r="B155" s="120" t="s">
        <v>61</v>
      </c>
      <c r="C155" s="121" t="s">
        <v>62</v>
      </c>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3"/>
    </row>
    <row r="156" spans="2:26" x14ac:dyDescent="0.25">
      <c r="B156" s="97" t="s">
        <v>63</v>
      </c>
      <c r="C156" s="85">
        <v>0</v>
      </c>
      <c r="D156" s="85">
        <v>4.1666666666666664E-2</v>
      </c>
      <c r="E156" s="85">
        <v>8.3333333333333329E-2</v>
      </c>
      <c r="F156" s="85">
        <v>0.125</v>
      </c>
      <c r="G156" s="85">
        <v>0.16666666666666666</v>
      </c>
      <c r="H156" s="85">
        <v>0.20833333333333334</v>
      </c>
      <c r="I156" s="85">
        <v>0.25</v>
      </c>
      <c r="J156" s="85">
        <v>0.29166666666666669</v>
      </c>
      <c r="K156" s="85">
        <v>0.33333333333333331</v>
      </c>
      <c r="L156" s="85">
        <v>0.375</v>
      </c>
      <c r="M156" s="85">
        <v>0.41666666666666669</v>
      </c>
      <c r="N156" s="85">
        <v>0.45833333333333331</v>
      </c>
      <c r="O156" s="85">
        <v>0.5</v>
      </c>
      <c r="P156" s="85">
        <v>0.54166666666666663</v>
      </c>
      <c r="Q156" s="85">
        <v>0.58333333333333337</v>
      </c>
      <c r="R156" s="85">
        <v>0.625</v>
      </c>
      <c r="S156" s="85">
        <v>0.66666666666666663</v>
      </c>
      <c r="T156" s="85">
        <v>0.70833333333333337</v>
      </c>
      <c r="U156" s="85">
        <v>0.75</v>
      </c>
      <c r="V156" s="85">
        <v>0.79166666666666663</v>
      </c>
      <c r="W156" s="85">
        <v>0.83333333333333337</v>
      </c>
      <c r="X156" s="85">
        <v>0.875</v>
      </c>
      <c r="Y156" s="85">
        <v>0.91666666666666663</v>
      </c>
      <c r="Z156" s="85">
        <v>0.95833333333333337</v>
      </c>
    </row>
    <row r="157" spans="2:26" x14ac:dyDescent="0.25">
      <c r="B157" s="99"/>
      <c r="C157" s="86" t="s">
        <v>64</v>
      </c>
      <c r="D157" s="86" t="s">
        <v>64</v>
      </c>
      <c r="E157" s="86" t="s">
        <v>64</v>
      </c>
      <c r="F157" s="86" t="s">
        <v>64</v>
      </c>
      <c r="G157" s="86" t="s">
        <v>64</v>
      </c>
      <c r="H157" s="86" t="s">
        <v>64</v>
      </c>
      <c r="I157" s="86" t="s">
        <v>64</v>
      </c>
      <c r="J157" s="86" t="s">
        <v>64</v>
      </c>
      <c r="K157" s="86" t="s">
        <v>64</v>
      </c>
      <c r="L157" s="86" t="s">
        <v>64</v>
      </c>
      <c r="M157" s="86" t="s">
        <v>64</v>
      </c>
      <c r="N157" s="86" t="s">
        <v>64</v>
      </c>
      <c r="O157" s="86" t="s">
        <v>64</v>
      </c>
      <c r="P157" s="86" t="s">
        <v>64</v>
      </c>
      <c r="Q157" s="86" t="s">
        <v>64</v>
      </c>
      <c r="R157" s="86" t="s">
        <v>64</v>
      </c>
      <c r="S157" s="86" t="s">
        <v>64</v>
      </c>
      <c r="T157" s="86" t="s">
        <v>64</v>
      </c>
      <c r="U157" s="86" t="s">
        <v>64</v>
      </c>
      <c r="V157" s="86" t="s">
        <v>64</v>
      </c>
      <c r="W157" s="86" t="s">
        <v>64</v>
      </c>
      <c r="X157" s="86" t="s">
        <v>64</v>
      </c>
      <c r="Y157" s="86" t="s">
        <v>64</v>
      </c>
      <c r="Z157" s="86" t="s">
        <v>65</v>
      </c>
    </row>
    <row r="158" spans="2:26" x14ac:dyDescent="0.25">
      <c r="B158" s="101"/>
      <c r="C158" s="87">
        <v>4.1666666666666664E-2</v>
      </c>
      <c r="D158" s="87">
        <v>8.3333333333333329E-2</v>
      </c>
      <c r="E158" s="87">
        <v>0.125</v>
      </c>
      <c r="F158" s="87">
        <v>0.16666666666666666</v>
      </c>
      <c r="G158" s="87">
        <v>0.20833333333333334</v>
      </c>
      <c r="H158" s="87">
        <v>0.25</v>
      </c>
      <c r="I158" s="87">
        <v>0.29166666666666669</v>
      </c>
      <c r="J158" s="87">
        <v>0.33333333333333331</v>
      </c>
      <c r="K158" s="87">
        <v>0.375</v>
      </c>
      <c r="L158" s="87">
        <v>0.41666666666666669</v>
      </c>
      <c r="M158" s="87">
        <v>0.45833333333333331</v>
      </c>
      <c r="N158" s="87">
        <v>0.5</v>
      </c>
      <c r="O158" s="87">
        <v>0.54166666666666663</v>
      </c>
      <c r="P158" s="87">
        <v>0.58333333333333337</v>
      </c>
      <c r="Q158" s="87">
        <v>0.625</v>
      </c>
      <c r="R158" s="87">
        <v>0.66666666666666663</v>
      </c>
      <c r="S158" s="87">
        <v>0.70833333333333337</v>
      </c>
      <c r="T158" s="87">
        <v>0.75</v>
      </c>
      <c r="U158" s="87">
        <v>0.79166666666666663</v>
      </c>
      <c r="V158" s="87">
        <v>0.83333333333333337</v>
      </c>
      <c r="W158" s="87">
        <v>0.875</v>
      </c>
      <c r="X158" s="87">
        <v>0.91666666666666663</v>
      </c>
      <c r="Y158" s="87">
        <v>0.95833333333333337</v>
      </c>
      <c r="Z158" s="87">
        <v>0</v>
      </c>
    </row>
    <row r="159" spans="2:26" x14ac:dyDescent="0.25">
      <c r="B159" s="124">
        <v>1</v>
      </c>
      <c r="C159" s="125">
        <v>1034.5899999999999</v>
      </c>
      <c r="D159" s="125">
        <v>1021.3</v>
      </c>
      <c r="E159" s="125">
        <v>1022.43</v>
      </c>
      <c r="F159" s="125">
        <v>1023.27</v>
      </c>
      <c r="G159" s="125">
        <v>1037.9000000000001</v>
      </c>
      <c r="H159" s="125">
        <v>1072.82</v>
      </c>
      <c r="I159" s="125">
        <v>1095.8699999999999</v>
      </c>
      <c r="J159" s="125">
        <v>1101.55</v>
      </c>
      <c r="K159" s="125">
        <v>1131.4000000000001</v>
      </c>
      <c r="L159" s="125">
        <v>1149.7</v>
      </c>
      <c r="M159" s="125">
        <v>1146.5899999999999</v>
      </c>
      <c r="N159" s="125">
        <v>1130.45</v>
      </c>
      <c r="O159" s="125">
        <v>1133.42</v>
      </c>
      <c r="P159" s="125">
        <v>1140.1400000000001</v>
      </c>
      <c r="Q159" s="125">
        <v>1148.6400000000001</v>
      </c>
      <c r="R159" s="125">
        <v>1157.08</v>
      </c>
      <c r="S159" s="125">
        <v>1150.6500000000001</v>
      </c>
      <c r="T159" s="125">
        <v>1140.69</v>
      </c>
      <c r="U159" s="125">
        <v>1141.51</v>
      </c>
      <c r="V159" s="125">
        <v>1117.33</v>
      </c>
      <c r="W159" s="125">
        <v>1093.46</v>
      </c>
      <c r="X159" s="125">
        <v>1085.56</v>
      </c>
      <c r="Y159" s="125">
        <v>1061.3699999999999</v>
      </c>
      <c r="Z159" s="125">
        <v>1037.6400000000001</v>
      </c>
    </row>
    <row r="160" spans="2:26" x14ac:dyDescent="0.25">
      <c r="B160" s="124">
        <v>2</v>
      </c>
      <c r="C160" s="125">
        <v>1058.5899999999999</v>
      </c>
      <c r="D160" s="125">
        <v>1053.23</v>
      </c>
      <c r="E160" s="125">
        <v>1032.42</v>
      </c>
      <c r="F160" s="125">
        <v>1019.82</v>
      </c>
      <c r="G160" s="125">
        <v>1047.0899999999999</v>
      </c>
      <c r="H160" s="125">
        <v>1079.75</v>
      </c>
      <c r="I160" s="125">
        <v>1099.78</v>
      </c>
      <c r="J160" s="125">
        <v>1106.8499999999999</v>
      </c>
      <c r="K160" s="125">
        <v>1105.57</v>
      </c>
      <c r="L160" s="125">
        <v>1140.1099999999999</v>
      </c>
      <c r="M160" s="125">
        <v>1140.92</v>
      </c>
      <c r="N160" s="125">
        <v>1139.44</v>
      </c>
      <c r="O160" s="125">
        <v>1141.96</v>
      </c>
      <c r="P160" s="125">
        <v>1148.76</v>
      </c>
      <c r="Q160" s="125">
        <v>1142.56</v>
      </c>
      <c r="R160" s="125">
        <v>1145.6300000000001</v>
      </c>
      <c r="S160" s="125">
        <v>1146.76</v>
      </c>
      <c r="T160" s="125">
        <v>1141.96</v>
      </c>
      <c r="U160" s="125">
        <v>1157.8</v>
      </c>
      <c r="V160" s="125">
        <v>1121.18</v>
      </c>
      <c r="W160" s="125">
        <v>1092.46</v>
      </c>
      <c r="X160" s="125">
        <v>1090.04</v>
      </c>
      <c r="Y160" s="125">
        <v>1069.82</v>
      </c>
      <c r="Z160" s="125">
        <v>1053.8599999999999</v>
      </c>
    </row>
    <row r="161" spans="2:26" x14ac:dyDescent="0.25">
      <c r="B161" s="124">
        <v>3</v>
      </c>
      <c r="C161" s="125">
        <v>1080.25</v>
      </c>
      <c r="D161" s="125">
        <v>1078.55</v>
      </c>
      <c r="E161" s="125">
        <v>1080.9100000000001</v>
      </c>
      <c r="F161" s="125">
        <v>1093.6600000000001</v>
      </c>
      <c r="G161" s="125">
        <v>1131.7</v>
      </c>
      <c r="H161" s="125">
        <v>1176.29</v>
      </c>
      <c r="I161" s="125">
        <v>1219.93</v>
      </c>
      <c r="J161" s="125">
        <v>1243.78</v>
      </c>
      <c r="K161" s="125">
        <v>1258.7</v>
      </c>
      <c r="L161" s="125">
        <v>1259.0899999999999</v>
      </c>
      <c r="M161" s="125">
        <v>1256.71</v>
      </c>
      <c r="N161" s="125">
        <v>1256.28</v>
      </c>
      <c r="O161" s="125">
        <v>1252.07</v>
      </c>
      <c r="P161" s="125">
        <v>1262.8499999999999</v>
      </c>
      <c r="Q161" s="125">
        <v>1299.8399999999999</v>
      </c>
      <c r="R161" s="125">
        <v>1267.73</v>
      </c>
      <c r="S161" s="125">
        <v>1245.3699999999999</v>
      </c>
      <c r="T161" s="125">
        <v>1233.8599999999999</v>
      </c>
      <c r="U161" s="125">
        <v>1241.01</v>
      </c>
      <c r="V161" s="125">
        <v>1205.8599999999999</v>
      </c>
      <c r="W161" s="125">
        <v>1159.77</v>
      </c>
      <c r="X161" s="125">
        <v>1156.49</v>
      </c>
      <c r="Y161" s="125">
        <v>1132.8399999999999</v>
      </c>
      <c r="Z161" s="125">
        <v>1093.9000000000001</v>
      </c>
    </row>
    <row r="162" spans="2:26" x14ac:dyDescent="0.25">
      <c r="B162" s="124">
        <v>4</v>
      </c>
      <c r="C162" s="125">
        <v>1081.5</v>
      </c>
      <c r="D162" s="125">
        <v>1082.68</v>
      </c>
      <c r="E162" s="125">
        <v>1088.58</v>
      </c>
      <c r="F162" s="125">
        <v>1102.57</v>
      </c>
      <c r="G162" s="125">
        <v>1136.3</v>
      </c>
      <c r="H162" s="125">
        <v>1185.72</v>
      </c>
      <c r="I162" s="125">
        <v>1217.6300000000001</v>
      </c>
      <c r="J162" s="125">
        <v>1243.0899999999999</v>
      </c>
      <c r="K162" s="125">
        <v>1203.07</v>
      </c>
      <c r="L162" s="125">
        <v>1202.1099999999999</v>
      </c>
      <c r="M162" s="125">
        <v>1200.72</v>
      </c>
      <c r="N162" s="125">
        <v>1198.5899999999999</v>
      </c>
      <c r="O162" s="125">
        <v>1195.1500000000001</v>
      </c>
      <c r="P162" s="125">
        <v>1199.08</v>
      </c>
      <c r="Q162" s="125">
        <v>1206.1099999999999</v>
      </c>
      <c r="R162" s="125">
        <v>1206.4000000000001</v>
      </c>
      <c r="S162" s="125">
        <v>1204.94</v>
      </c>
      <c r="T162" s="125">
        <v>1196.79</v>
      </c>
      <c r="U162" s="125">
        <v>1215.73</v>
      </c>
      <c r="V162" s="125">
        <v>1184.8</v>
      </c>
      <c r="W162" s="125">
        <v>1114.21</v>
      </c>
      <c r="X162" s="125">
        <v>1111.6300000000001</v>
      </c>
      <c r="Y162" s="125">
        <v>1092.33</v>
      </c>
      <c r="Z162" s="125">
        <v>1071.3900000000001</v>
      </c>
    </row>
    <row r="163" spans="2:26" x14ac:dyDescent="0.25">
      <c r="B163" s="124">
        <v>5</v>
      </c>
      <c r="C163" s="125">
        <v>1076.1099999999999</v>
      </c>
      <c r="D163" s="125">
        <v>1074.3499999999999</v>
      </c>
      <c r="E163" s="125">
        <v>1079.01</v>
      </c>
      <c r="F163" s="125">
        <v>1090.1400000000001</v>
      </c>
      <c r="G163" s="125">
        <v>1130.6300000000001</v>
      </c>
      <c r="H163" s="125">
        <v>1162.82</v>
      </c>
      <c r="I163" s="125">
        <v>1208.92</v>
      </c>
      <c r="J163" s="125">
        <v>1179.48</v>
      </c>
      <c r="K163" s="125">
        <v>1210.3699999999999</v>
      </c>
      <c r="L163" s="125">
        <v>1209.6300000000001</v>
      </c>
      <c r="M163" s="125">
        <v>1207.22</v>
      </c>
      <c r="N163" s="125">
        <v>1204.8900000000001</v>
      </c>
      <c r="O163" s="125">
        <v>1205.17</v>
      </c>
      <c r="P163" s="125">
        <v>1202.32</v>
      </c>
      <c r="Q163" s="125">
        <v>1213.1600000000001</v>
      </c>
      <c r="R163" s="125">
        <v>1248.6099999999999</v>
      </c>
      <c r="S163" s="125">
        <v>1203.21</v>
      </c>
      <c r="T163" s="125">
        <v>1186.21</v>
      </c>
      <c r="U163" s="125">
        <v>1207.48</v>
      </c>
      <c r="V163" s="125">
        <v>1179.79</v>
      </c>
      <c r="W163" s="125">
        <v>1114.47</v>
      </c>
      <c r="X163" s="125">
        <v>1104.5</v>
      </c>
      <c r="Y163" s="125">
        <v>1102.6500000000001</v>
      </c>
      <c r="Z163" s="125">
        <v>1080.3699999999999</v>
      </c>
    </row>
    <row r="164" spans="2:26" x14ac:dyDescent="0.25">
      <c r="B164" s="124">
        <v>6</v>
      </c>
      <c r="C164" s="125">
        <v>1067.17</v>
      </c>
      <c r="D164" s="125">
        <v>1064.6300000000001</v>
      </c>
      <c r="E164" s="125">
        <v>1068.73</v>
      </c>
      <c r="F164" s="125">
        <v>1079.3499999999999</v>
      </c>
      <c r="G164" s="125">
        <v>1111.68</v>
      </c>
      <c r="H164" s="125">
        <v>1143.4000000000001</v>
      </c>
      <c r="I164" s="125">
        <v>1177.3800000000001</v>
      </c>
      <c r="J164" s="125">
        <v>1206.74</v>
      </c>
      <c r="K164" s="125">
        <v>1203.1099999999999</v>
      </c>
      <c r="L164" s="125">
        <v>1199.74</v>
      </c>
      <c r="M164" s="125">
        <v>1194.26</v>
      </c>
      <c r="N164" s="125">
        <v>1192.8399999999999</v>
      </c>
      <c r="O164" s="125">
        <v>1166.29</v>
      </c>
      <c r="P164" s="125">
        <v>1166.06</v>
      </c>
      <c r="Q164" s="125">
        <v>1171.25</v>
      </c>
      <c r="R164" s="125">
        <v>1166.0999999999999</v>
      </c>
      <c r="S164" s="125">
        <v>1171.76</v>
      </c>
      <c r="T164" s="125">
        <v>1149.08</v>
      </c>
      <c r="U164" s="125">
        <v>1170.6099999999999</v>
      </c>
      <c r="V164" s="125">
        <v>1154.1300000000001</v>
      </c>
      <c r="W164" s="125">
        <v>1102.98</v>
      </c>
      <c r="X164" s="125">
        <v>1100.1500000000001</v>
      </c>
      <c r="Y164" s="125">
        <v>1089.8900000000001</v>
      </c>
      <c r="Z164" s="125">
        <v>1069.6300000000001</v>
      </c>
    </row>
    <row r="165" spans="2:26" x14ac:dyDescent="0.25">
      <c r="B165" s="124">
        <v>7</v>
      </c>
      <c r="C165" s="125">
        <v>1066.4100000000001</v>
      </c>
      <c r="D165" s="125">
        <v>1064.2</v>
      </c>
      <c r="E165" s="125">
        <v>1065.1199999999999</v>
      </c>
      <c r="F165" s="125">
        <v>1075.73</v>
      </c>
      <c r="G165" s="125">
        <v>1115.6300000000001</v>
      </c>
      <c r="H165" s="125">
        <v>1153.8</v>
      </c>
      <c r="I165" s="125">
        <v>1206.22</v>
      </c>
      <c r="J165" s="125">
        <v>1241.3399999999999</v>
      </c>
      <c r="K165" s="125">
        <v>1197.82</v>
      </c>
      <c r="L165" s="125">
        <v>1197.8800000000001</v>
      </c>
      <c r="M165" s="125">
        <v>1240.25</v>
      </c>
      <c r="N165" s="125">
        <v>1240.29</v>
      </c>
      <c r="O165" s="125">
        <v>1229.17</v>
      </c>
      <c r="P165" s="125">
        <v>1218.83</v>
      </c>
      <c r="Q165" s="125">
        <v>1231.54</v>
      </c>
      <c r="R165" s="125">
        <v>1250.08</v>
      </c>
      <c r="S165" s="125">
        <v>1227.98</v>
      </c>
      <c r="T165" s="125">
        <v>1208.48</v>
      </c>
      <c r="U165" s="125">
        <v>1226.99</v>
      </c>
      <c r="V165" s="125">
        <v>1188.27</v>
      </c>
      <c r="W165" s="125">
        <v>1128.2</v>
      </c>
      <c r="X165" s="125">
        <v>1125.3699999999999</v>
      </c>
      <c r="Y165" s="125">
        <v>1107.4100000000001</v>
      </c>
      <c r="Z165" s="125">
        <v>1096.28</v>
      </c>
    </row>
    <row r="166" spans="2:26" x14ac:dyDescent="0.25">
      <c r="B166" s="124">
        <v>8</v>
      </c>
      <c r="C166" s="125">
        <v>1093.72</v>
      </c>
      <c r="D166" s="125">
        <v>1091.23</v>
      </c>
      <c r="E166" s="125">
        <v>1078.98</v>
      </c>
      <c r="F166" s="125">
        <v>1074.31</v>
      </c>
      <c r="G166" s="125">
        <v>1099</v>
      </c>
      <c r="H166" s="125">
        <v>1142.1199999999999</v>
      </c>
      <c r="I166" s="125">
        <v>1142.53</v>
      </c>
      <c r="J166" s="125">
        <v>1174.02</v>
      </c>
      <c r="K166" s="125">
        <v>1191.81</v>
      </c>
      <c r="L166" s="125">
        <v>1235.8900000000001</v>
      </c>
      <c r="M166" s="125">
        <v>1237.24</v>
      </c>
      <c r="N166" s="125">
        <v>1225.17</v>
      </c>
      <c r="O166" s="125">
        <v>1217.98</v>
      </c>
      <c r="P166" s="125">
        <v>1206.48</v>
      </c>
      <c r="Q166" s="125">
        <v>1213.8699999999999</v>
      </c>
      <c r="R166" s="125">
        <v>1203.9000000000001</v>
      </c>
      <c r="S166" s="125">
        <v>1220.8</v>
      </c>
      <c r="T166" s="125">
        <v>1186.81</v>
      </c>
      <c r="U166" s="125">
        <v>1189.98</v>
      </c>
      <c r="V166" s="125">
        <v>1156.94</v>
      </c>
      <c r="W166" s="125">
        <v>1137.82</v>
      </c>
      <c r="X166" s="125">
        <v>1127.03</v>
      </c>
      <c r="Y166" s="125">
        <v>1101.81</v>
      </c>
      <c r="Z166" s="125">
        <v>1079.5899999999999</v>
      </c>
    </row>
    <row r="167" spans="2:26" x14ac:dyDescent="0.25">
      <c r="B167" s="124">
        <v>9</v>
      </c>
      <c r="C167" s="125">
        <v>1042.05</v>
      </c>
      <c r="D167" s="125">
        <v>1034.44</v>
      </c>
      <c r="E167" s="125">
        <v>1020.44</v>
      </c>
      <c r="F167" s="125">
        <v>1003.78</v>
      </c>
      <c r="G167" s="125">
        <v>1036.0999999999999</v>
      </c>
      <c r="H167" s="125">
        <v>1056.17</v>
      </c>
      <c r="I167" s="125">
        <v>1086.8499999999999</v>
      </c>
      <c r="J167" s="125">
        <v>1066.72</v>
      </c>
      <c r="K167" s="125">
        <v>1106.51</v>
      </c>
      <c r="L167" s="125">
        <v>1097.26</v>
      </c>
      <c r="M167" s="125">
        <v>1093.02</v>
      </c>
      <c r="N167" s="125">
        <v>1091.26</v>
      </c>
      <c r="O167" s="125">
        <v>1093.75</v>
      </c>
      <c r="P167" s="125">
        <v>1109.3499999999999</v>
      </c>
      <c r="Q167" s="125">
        <v>1113.06</v>
      </c>
      <c r="R167" s="125">
        <v>1191.79</v>
      </c>
      <c r="S167" s="125">
        <v>1186.3399999999999</v>
      </c>
      <c r="T167" s="125">
        <v>1178.92</v>
      </c>
      <c r="U167" s="125">
        <v>1193.19</v>
      </c>
      <c r="V167" s="125">
        <v>1118.53</v>
      </c>
      <c r="W167" s="125">
        <v>1088.55</v>
      </c>
      <c r="X167" s="125">
        <v>1084.3699999999999</v>
      </c>
      <c r="Y167" s="125">
        <v>1064.17</v>
      </c>
      <c r="Z167" s="125">
        <v>1022.25</v>
      </c>
    </row>
    <row r="168" spans="2:26" x14ac:dyDescent="0.25">
      <c r="B168" s="124">
        <v>10</v>
      </c>
      <c r="C168" s="125">
        <v>981.8</v>
      </c>
      <c r="D168" s="125">
        <v>989.19</v>
      </c>
      <c r="E168" s="125">
        <v>990.99</v>
      </c>
      <c r="F168" s="125">
        <v>1016.74</v>
      </c>
      <c r="G168" s="125">
        <v>1140.46</v>
      </c>
      <c r="H168" s="125">
        <v>1187.0999999999999</v>
      </c>
      <c r="I168" s="125">
        <v>1238.6099999999999</v>
      </c>
      <c r="J168" s="125">
        <v>1252.45</v>
      </c>
      <c r="K168" s="125">
        <v>1192.51</v>
      </c>
      <c r="L168" s="125">
        <v>1228.8699999999999</v>
      </c>
      <c r="M168" s="125">
        <v>1191.1500000000001</v>
      </c>
      <c r="N168" s="125">
        <v>1182.45</v>
      </c>
      <c r="O168" s="125">
        <v>1184.97</v>
      </c>
      <c r="P168" s="125">
        <v>1047.5899999999999</v>
      </c>
      <c r="Q168" s="125">
        <v>1286.1199999999999</v>
      </c>
      <c r="R168" s="125">
        <v>1279.92</v>
      </c>
      <c r="S168" s="125">
        <v>1261.95</v>
      </c>
      <c r="T168" s="125">
        <v>1104.06</v>
      </c>
      <c r="U168" s="125">
        <v>1033.72</v>
      </c>
      <c r="V168" s="125">
        <v>1012.49</v>
      </c>
      <c r="W168" s="125">
        <v>1010.02</v>
      </c>
      <c r="X168" s="125">
        <v>1015.14</v>
      </c>
      <c r="Y168" s="125">
        <v>1004.6</v>
      </c>
      <c r="Z168" s="125">
        <v>992.2</v>
      </c>
    </row>
    <row r="169" spans="2:26" x14ac:dyDescent="0.25">
      <c r="B169" s="124">
        <v>11</v>
      </c>
      <c r="C169" s="125">
        <v>1047.6199999999999</v>
      </c>
      <c r="D169" s="125">
        <v>1053.6099999999999</v>
      </c>
      <c r="E169" s="125">
        <v>1051.6600000000001</v>
      </c>
      <c r="F169" s="125">
        <v>1072.03</v>
      </c>
      <c r="G169" s="125">
        <v>1106.8</v>
      </c>
      <c r="H169" s="125">
        <v>1145.25</v>
      </c>
      <c r="I169" s="125">
        <v>1228.3</v>
      </c>
      <c r="J169" s="125">
        <v>1270</v>
      </c>
      <c r="K169" s="125">
        <v>1257.56</v>
      </c>
      <c r="L169" s="125">
        <v>1257.68</v>
      </c>
      <c r="M169" s="125">
        <v>1260.73</v>
      </c>
      <c r="N169" s="125">
        <v>1259.69</v>
      </c>
      <c r="O169" s="125">
        <v>1258.8900000000001</v>
      </c>
      <c r="P169" s="125">
        <v>1259.3</v>
      </c>
      <c r="Q169" s="125">
        <v>1305.92</v>
      </c>
      <c r="R169" s="125">
        <v>1312.31</v>
      </c>
      <c r="S169" s="125">
        <v>1286.29</v>
      </c>
      <c r="T169" s="125">
        <v>1275.19</v>
      </c>
      <c r="U169" s="125">
        <v>1249.75</v>
      </c>
      <c r="V169" s="125">
        <v>1217.9100000000001</v>
      </c>
      <c r="W169" s="125">
        <v>1078.99</v>
      </c>
      <c r="X169" s="125">
        <v>1078.72</v>
      </c>
      <c r="Y169" s="125">
        <v>1074.74</v>
      </c>
      <c r="Z169" s="125">
        <v>1056.3599999999999</v>
      </c>
    </row>
    <row r="170" spans="2:26" x14ac:dyDescent="0.25">
      <c r="B170" s="126">
        <v>12</v>
      </c>
      <c r="C170" s="125">
        <v>1052.58</v>
      </c>
      <c r="D170" s="125">
        <v>1063.45</v>
      </c>
      <c r="E170" s="125">
        <v>1073.0899999999999</v>
      </c>
      <c r="F170" s="125">
        <v>1086.6400000000001</v>
      </c>
      <c r="G170" s="125">
        <v>1116.05</v>
      </c>
      <c r="H170" s="125">
        <v>1190.08</v>
      </c>
      <c r="I170" s="125">
        <v>1210.9000000000001</v>
      </c>
      <c r="J170" s="125">
        <v>1230.02</v>
      </c>
      <c r="K170" s="125">
        <v>1275.69</v>
      </c>
      <c r="L170" s="125">
        <v>1269.3</v>
      </c>
      <c r="M170" s="125">
        <v>1230.94</v>
      </c>
      <c r="N170" s="125">
        <v>1270.3800000000001</v>
      </c>
      <c r="O170" s="125">
        <v>1237.73</v>
      </c>
      <c r="P170" s="125">
        <v>1256.76</v>
      </c>
      <c r="Q170" s="125">
        <v>1263.1099999999999</v>
      </c>
      <c r="R170" s="125">
        <v>1278.83</v>
      </c>
      <c r="S170" s="125">
        <v>1257.8</v>
      </c>
      <c r="T170" s="125">
        <v>1192.8</v>
      </c>
      <c r="U170" s="125">
        <v>1219.74</v>
      </c>
      <c r="V170" s="125">
        <v>1096.71</v>
      </c>
      <c r="W170" s="125">
        <v>1088.31</v>
      </c>
      <c r="X170" s="125">
        <v>1086.3800000000001</v>
      </c>
      <c r="Y170" s="125">
        <v>1077.19</v>
      </c>
      <c r="Z170" s="125">
        <v>1062.92</v>
      </c>
    </row>
    <row r="171" spans="2:26" x14ac:dyDescent="0.25">
      <c r="B171" s="126">
        <v>13</v>
      </c>
      <c r="C171" s="125">
        <v>1049.4000000000001</v>
      </c>
      <c r="D171" s="125">
        <v>1059.5</v>
      </c>
      <c r="E171" s="125">
        <v>1063.51</v>
      </c>
      <c r="F171" s="125">
        <v>1082.92</v>
      </c>
      <c r="G171" s="125">
        <v>1110</v>
      </c>
      <c r="H171" s="125">
        <v>1188.52</v>
      </c>
      <c r="I171" s="125">
        <v>1161.43</v>
      </c>
      <c r="J171" s="125">
        <v>1228.1300000000001</v>
      </c>
      <c r="K171" s="125">
        <v>1199.5999999999999</v>
      </c>
      <c r="L171" s="125">
        <v>1198.69</v>
      </c>
      <c r="M171" s="125">
        <v>1194.49</v>
      </c>
      <c r="N171" s="125">
        <v>1192.46</v>
      </c>
      <c r="O171" s="125">
        <v>1188.6400000000001</v>
      </c>
      <c r="P171" s="125">
        <v>1196.8599999999999</v>
      </c>
      <c r="Q171" s="125">
        <v>1195.79</v>
      </c>
      <c r="R171" s="125">
        <v>1257.8900000000001</v>
      </c>
      <c r="S171" s="125">
        <v>1188.8399999999999</v>
      </c>
      <c r="T171" s="125">
        <v>1196.58</v>
      </c>
      <c r="U171" s="125">
        <v>1118.6500000000001</v>
      </c>
      <c r="V171" s="125">
        <v>1128.76</v>
      </c>
      <c r="W171" s="125">
        <v>1081.21</v>
      </c>
      <c r="X171" s="125">
        <v>1076.8900000000001</v>
      </c>
      <c r="Y171" s="125">
        <v>1068.6300000000001</v>
      </c>
      <c r="Z171" s="125">
        <v>1042.52</v>
      </c>
    </row>
    <row r="172" spans="2:26" x14ac:dyDescent="0.25">
      <c r="B172" s="126">
        <v>14</v>
      </c>
      <c r="C172" s="125">
        <v>1029.92</v>
      </c>
      <c r="D172" s="125">
        <v>1047.8</v>
      </c>
      <c r="E172" s="125">
        <v>1055.1500000000001</v>
      </c>
      <c r="F172" s="125">
        <v>1065.9100000000001</v>
      </c>
      <c r="G172" s="125">
        <v>1099.53</v>
      </c>
      <c r="H172" s="125">
        <v>1122.8399999999999</v>
      </c>
      <c r="I172" s="125">
        <v>1179.43</v>
      </c>
      <c r="J172" s="125">
        <v>1201.48</v>
      </c>
      <c r="K172" s="125">
        <v>1194.8900000000001</v>
      </c>
      <c r="L172" s="125">
        <v>1191.6300000000001</v>
      </c>
      <c r="M172" s="125">
        <v>1182.06</v>
      </c>
      <c r="N172" s="125">
        <v>1185.21</v>
      </c>
      <c r="O172" s="125">
        <v>1185.24</v>
      </c>
      <c r="P172" s="125">
        <v>1119.94</v>
      </c>
      <c r="Q172" s="125">
        <v>1201.79</v>
      </c>
      <c r="R172" s="125">
        <v>1189.8499999999999</v>
      </c>
      <c r="S172" s="125">
        <v>1197.51</v>
      </c>
      <c r="T172" s="125">
        <v>1181.51</v>
      </c>
      <c r="U172" s="125">
        <v>1214.25</v>
      </c>
      <c r="V172" s="125">
        <v>1110.93</v>
      </c>
      <c r="W172" s="125">
        <v>1097.49</v>
      </c>
      <c r="X172" s="125">
        <v>1091.68</v>
      </c>
      <c r="Y172" s="125">
        <v>1075.92</v>
      </c>
      <c r="Z172" s="125">
        <v>1065.93</v>
      </c>
    </row>
    <row r="173" spans="2:26" x14ac:dyDescent="0.25">
      <c r="B173" s="126">
        <v>15</v>
      </c>
      <c r="C173" s="125">
        <v>1083.31</v>
      </c>
      <c r="D173" s="125">
        <v>1072.7</v>
      </c>
      <c r="E173" s="125">
        <v>1066.6199999999999</v>
      </c>
      <c r="F173" s="125">
        <v>1065.1300000000001</v>
      </c>
      <c r="G173" s="125">
        <v>1088.96</v>
      </c>
      <c r="H173" s="125">
        <v>1118.29</v>
      </c>
      <c r="I173" s="125">
        <v>1097.5899999999999</v>
      </c>
      <c r="J173" s="125">
        <v>1116.78</v>
      </c>
      <c r="K173" s="125">
        <v>1209.52</v>
      </c>
      <c r="L173" s="125">
        <v>1207.92</v>
      </c>
      <c r="M173" s="125">
        <v>1226</v>
      </c>
      <c r="N173" s="125">
        <v>1203.8800000000001</v>
      </c>
      <c r="O173" s="125">
        <v>1226.1099999999999</v>
      </c>
      <c r="P173" s="125">
        <v>1247.67</v>
      </c>
      <c r="Q173" s="125">
        <v>1227.75</v>
      </c>
      <c r="R173" s="125">
        <v>1213.33</v>
      </c>
      <c r="S173" s="125">
        <v>1198.6300000000001</v>
      </c>
      <c r="T173" s="125">
        <v>1186.8699999999999</v>
      </c>
      <c r="U173" s="125">
        <v>1256.5999999999999</v>
      </c>
      <c r="V173" s="125">
        <v>1221.04</v>
      </c>
      <c r="W173" s="125">
        <v>1176.07</v>
      </c>
      <c r="X173" s="125">
        <v>1109.77</v>
      </c>
      <c r="Y173" s="125">
        <v>1102.77</v>
      </c>
      <c r="Z173" s="125">
        <v>1063.21</v>
      </c>
    </row>
    <row r="174" spans="2:26" x14ac:dyDescent="0.25">
      <c r="B174" s="126">
        <v>16</v>
      </c>
      <c r="C174" s="125">
        <v>1019.14</v>
      </c>
      <c r="D174" s="125">
        <v>1032.21</v>
      </c>
      <c r="E174" s="125">
        <v>971.56</v>
      </c>
      <c r="F174" s="125">
        <v>972.55</v>
      </c>
      <c r="G174" s="125">
        <v>1033.22</v>
      </c>
      <c r="H174" s="125">
        <v>1059.3599999999999</v>
      </c>
      <c r="I174" s="125">
        <v>1085.8599999999999</v>
      </c>
      <c r="J174" s="125">
        <v>1088.48</v>
      </c>
      <c r="K174" s="125">
        <v>1064.5899999999999</v>
      </c>
      <c r="L174" s="125">
        <v>1064.3699999999999</v>
      </c>
      <c r="M174" s="125">
        <v>1058.6400000000001</v>
      </c>
      <c r="N174" s="125">
        <v>1054.01</v>
      </c>
      <c r="O174" s="125">
        <v>1058.72</v>
      </c>
      <c r="P174" s="125">
        <v>1065.27</v>
      </c>
      <c r="Q174" s="125">
        <v>1192.53</v>
      </c>
      <c r="R174" s="125">
        <v>1202.31</v>
      </c>
      <c r="S174" s="125">
        <v>1198.45</v>
      </c>
      <c r="T174" s="125">
        <v>1184.97</v>
      </c>
      <c r="U174" s="125">
        <v>1254.76</v>
      </c>
      <c r="V174" s="125">
        <v>1185.58</v>
      </c>
      <c r="W174" s="125">
        <v>1034.46</v>
      </c>
      <c r="X174" s="125">
        <v>1073.82</v>
      </c>
      <c r="Y174" s="125">
        <v>1062.18</v>
      </c>
      <c r="Z174" s="125">
        <v>1016.28</v>
      </c>
    </row>
    <row r="175" spans="2:26" x14ac:dyDescent="0.25">
      <c r="B175" s="126">
        <v>17</v>
      </c>
      <c r="C175" s="125">
        <v>984.67</v>
      </c>
      <c r="D175" s="125">
        <v>993.74</v>
      </c>
      <c r="E175" s="125">
        <v>1006.53</v>
      </c>
      <c r="F175" s="125">
        <v>1027.57</v>
      </c>
      <c r="G175" s="125">
        <v>1065.5899999999999</v>
      </c>
      <c r="H175" s="125">
        <v>1235.21</v>
      </c>
      <c r="I175" s="125">
        <v>1135.81</v>
      </c>
      <c r="J175" s="125">
        <v>1231.99</v>
      </c>
      <c r="K175" s="125">
        <v>1245.5899999999999</v>
      </c>
      <c r="L175" s="125">
        <v>1243.8599999999999</v>
      </c>
      <c r="M175" s="125">
        <v>1224.76</v>
      </c>
      <c r="N175" s="125">
        <v>1243.3800000000001</v>
      </c>
      <c r="O175" s="125">
        <v>1222.95</v>
      </c>
      <c r="P175" s="125">
        <v>1161.52</v>
      </c>
      <c r="Q175" s="125">
        <v>1138.5999999999999</v>
      </c>
      <c r="R175" s="125">
        <v>1192.5</v>
      </c>
      <c r="S175" s="125">
        <v>1187.0899999999999</v>
      </c>
      <c r="T175" s="125">
        <v>1150.56</v>
      </c>
      <c r="U175" s="125">
        <v>1171.76</v>
      </c>
      <c r="V175" s="125">
        <v>1078.83</v>
      </c>
      <c r="W175" s="125">
        <v>1053.21</v>
      </c>
      <c r="X175" s="125">
        <v>1040.43</v>
      </c>
      <c r="Y175" s="125">
        <v>1003.26</v>
      </c>
      <c r="Z175" s="125">
        <v>998.41</v>
      </c>
    </row>
    <row r="176" spans="2:26" x14ac:dyDescent="0.25">
      <c r="B176" s="126">
        <v>18</v>
      </c>
      <c r="C176" s="125">
        <v>1032.06</v>
      </c>
      <c r="D176" s="125">
        <v>1048.74</v>
      </c>
      <c r="E176" s="125">
        <v>984.95</v>
      </c>
      <c r="F176" s="125">
        <v>1002.39</v>
      </c>
      <c r="G176" s="125">
        <v>1061.27</v>
      </c>
      <c r="H176" s="125">
        <v>1096.06</v>
      </c>
      <c r="I176" s="125">
        <v>1181.1400000000001</v>
      </c>
      <c r="J176" s="125">
        <v>1221.25</v>
      </c>
      <c r="K176" s="125">
        <v>1135.23</v>
      </c>
      <c r="L176" s="125">
        <v>1149.6500000000001</v>
      </c>
      <c r="M176" s="125">
        <v>1126.7</v>
      </c>
      <c r="N176" s="125">
        <v>1131.8699999999999</v>
      </c>
      <c r="O176" s="125">
        <v>1110</v>
      </c>
      <c r="P176" s="125">
        <v>1141.47</v>
      </c>
      <c r="Q176" s="125">
        <v>1155.1600000000001</v>
      </c>
      <c r="R176" s="125">
        <v>1176.19</v>
      </c>
      <c r="S176" s="125">
        <v>1207.8399999999999</v>
      </c>
      <c r="T176" s="125">
        <v>1185.6199999999999</v>
      </c>
      <c r="U176" s="125">
        <v>1246.19</v>
      </c>
      <c r="V176" s="125">
        <v>1148.93</v>
      </c>
      <c r="W176" s="125">
        <v>1043.52</v>
      </c>
      <c r="X176" s="125">
        <v>1078.6500000000001</v>
      </c>
      <c r="Y176" s="125">
        <v>1041.4000000000001</v>
      </c>
      <c r="Z176" s="125">
        <v>999.03</v>
      </c>
    </row>
    <row r="177" spans="2:26" x14ac:dyDescent="0.25">
      <c r="B177" s="126">
        <v>19</v>
      </c>
      <c r="C177" s="125">
        <v>1022.26</v>
      </c>
      <c r="D177" s="125">
        <v>1029.29</v>
      </c>
      <c r="E177" s="125">
        <v>1036.26</v>
      </c>
      <c r="F177" s="125">
        <v>1051.75</v>
      </c>
      <c r="G177" s="125">
        <v>1086.05</v>
      </c>
      <c r="H177" s="125">
        <v>1097.24</v>
      </c>
      <c r="I177" s="125">
        <v>1246.31</v>
      </c>
      <c r="J177" s="125">
        <v>1207.3399999999999</v>
      </c>
      <c r="K177" s="125">
        <v>1223.8499999999999</v>
      </c>
      <c r="L177" s="125">
        <v>1221.74</v>
      </c>
      <c r="M177" s="125">
        <v>1221.9000000000001</v>
      </c>
      <c r="N177" s="125">
        <v>1221.9100000000001</v>
      </c>
      <c r="O177" s="125">
        <v>1222.27</v>
      </c>
      <c r="P177" s="125">
        <v>1254.53</v>
      </c>
      <c r="Q177" s="125">
        <v>1221.82</v>
      </c>
      <c r="R177" s="125">
        <v>1221.8699999999999</v>
      </c>
      <c r="S177" s="125">
        <v>1200.04</v>
      </c>
      <c r="T177" s="125">
        <v>1204.82</v>
      </c>
      <c r="U177" s="125">
        <v>1254.29</v>
      </c>
      <c r="V177" s="125">
        <v>1220.68</v>
      </c>
      <c r="W177" s="125">
        <v>1108.44</v>
      </c>
      <c r="X177" s="125">
        <v>1099.6400000000001</v>
      </c>
      <c r="Y177" s="125">
        <v>1065.31</v>
      </c>
      <c r="Z177" s="125">
        <v>1047.0999999999999</v>
      </c>
    </row>
    <row r="178" spans="2:26" x14ac:dyDescent="0.25">
      <c r="B178" s="124">
        <v>20</v>
      </c>
      <c r="C178" s="125">
        <v>1041.72</v>
      </c>
      <c r="D178" s="125">
        <v>1040.6600000000001</v>
      </c>
      <c r="E178" s="125">
        <v>1010.84</v>
      </c>
      <c r="F178" s="125">
        <v>1039.04</v>
      </c>
      <c r="G178" s="125">
        <v>1047.48</v>
      </c>
      <c r="H178" s="125">
        <v>1122.25</v>
      </c>
      <c r="I178" s="125">
        <v>1143.81</v>
      </c>
      <c r="J178" s="125">
        <v>1221.8800000000001</v>
      </c>
      <c r="K178" s="125">
        <v>1257.8900000000001</v>
      </c>
      <c r="L178" s="125">
        <v>1262.04</v>
      </c>
      <c r="M178" s="125">
        <v>1246.51</v>
      </c>
      <c r="N178" s="125">
        <v>1253.3699999999999</v>
      </c>
      <c r="O178" s="125">
        <v>1187.95</v>
      </c>
      <c r="P178" s="125">
        <v>1167.29</v>
      </c>
      <c r="Q178" s="125">
        <v>1231.1099999999999</v>
      </c>
      <c r="R178" s="125">
        <v>1254.28</v>
      </c>
      <c r="S178" s="125">
        <v>1207.3</v>
      </c>
      <c r="T178" s="125">
        <v>1188.54</v>
      </c>
      <c r="U178" s="125">
        <v>1225.49</v>
      </c>
      <c r="V178" s="125">
        <v>1083.8399999999999</v>
      </c>
      <c r="W178" s="125">
        <v>1121.19</v>
      </c>
      <c r="X178" s="125">
        <v>1095.04</v>
      </c>
      <c r="Y178" s="125">
        <v>1053.53</v>
      </c>
      <c r="Z178" s="125">
        <v>998.79</v>
      </c>
    </row>
    <row r="179" spans="2:26" x14ac:dyDescent="0.25">
      <c r="B179" s="124">
        <v>21</v>
      </c>
      <c r="C179" s="125">
        <v>996.92</v>
      </c>
      <c r="D179" s="125">
        <v>1006.38</v>
      </c>
      <c r="E179" s="125">
        <v>1003.41</v>
      </c>
      <c r="F179" s="125">
        <v>986.48</v>
      </c>
      <c r="G179" s="125">
        <v>1073.8900000000001</v>
      </c>
      <c r="H179" s="125">
        <v>1074.9000000000001</v>
      </c>
      <c r="I179" s="125">
        <v>1144.1600000000001</v>
      </c>
      <c r="J179" s="125">
        <v>1221.3399999999999</v>
      </c>
      <c r="K179" s="125">
        <v>1234.3800000000001</v>
      </c>
      <c r="L179" s="125">
        <v>1248.5999999999999</v>
      </c>
      <c r="M179" s="125">
        <v>1290.01</v>
      </c>
      <c r="N179" s="125">
        <v>1299.55</v>
      </c>
      <c r="O179" s="125">
        <v>1312.67</v>
      </c>
      <c r="P179" s="125">
        <v>1284.95</v>
      </c>
      <c r="Q179" s="125">
        <v>1292.4000000000001</v>
      </c>
      <c r="R179" s="125">
        <v>1303.6600000000001</v>
      </c>
      <c r="S179" s="125">
        <v>1313.38</v>
      </c>
      <c r="T179" s="125">
        <v>1253.71</v>
      </c>
      <c r="U179" s="125">
        <v>1341.58</v>
      </c>
      <c r="V179" s="125">
        <v>1278</v>
      </c>
      <c r="W179" s="125">
        <v>1236.0899999999999</v>
      </c>
      <c r="X179" s="125">
        <v>1134.01</v>
      </c>
      <c r="Y179" s="125">
        <v>1112.43</v>
      </c>
      <c r="Z179" s="125">
        <v>1082.47</v>
      </c>
    </row>
    <row r="180" spans="2:26" x14ac:dyDescent="0.25">
      <c r="B180" s="124">
        <v>22</v>
      </c>
      <c r="C180" s="125">
        <v>1122.79</v>
      </c>
      <c r="D180" s="125">
        <v>1110.19</v>
      </c>
      <c r="E180" s="125">
        <v>1104.98</v>
      </c>
      <c r="F180" s="125">
        <v>1100.92</v>
      </c>
      <c r="G180" s="125">
        <v>1115.83</v>
      </c>
      <c r="H180" s="125">
        <v>1150.5999999999999</v>
      </c>
      <c r="I180" s="125">
        <v>1172.8699999999999</v>
      </c>
      <c r="J180" s="125">
        <v>1166.33</v>
      </c>
      <c r="K180" s="125">
        <v>1293.07</v>
      </c>
      <c r="L180" s="125">
        <v>1299.95</v>
      </c>
      <c r="M180" s="125">
        <v>1289.5899999999999</v>
      </c>
      <c r="N180" s="125">
        <v>1278.01</v>
      </c>
      <c r="O180" s="125">
        <v>1249.54</v>
      </c>
      <c r="P180" s="125">
        <v>1254.9000000000001</v>
      </c>
      <c r="Q180" s="125">
        <v>1294.5999999999999</v>
      </c>
      <c r="R180" s="125">
        <v>1338.26</v>
      </c>
      <c r="S180" s="125">
        <v>1341.44</v>
      </c>
      <c r="T180" s="125">
        <v>1318.43</v>
      </c>
      <c r="U180" s="125">
        <v>1311.74</v>
      </c>
      <c r="V180" s="125">
        <v>1212</v>
      </c>
      <c r="W180" s="125">
        <v>1135.3499999999999</v>
      </c>
      <c r="X180" s="125">
        <v>1116.75</v>
      </c>
      <c r="Y180" s="125">
        <v>1101.25</v>
      </c>
      <c r="Z180" s="125">
        <v>1095.8599999999999</v>
      </c>
    </row>
    <row r="181" spans="2:26" x14ac:dyDescent="0.25">
      <c r="B181" s="124">
        <v>23</v>
      </c>
      <c r="C181" s="125">
        <v>1097.78</v>
      </c>
      <c r="D181" s="125">
        <v>1096.1400000000001</v>
      </c>
      <c r="E181" s="125">
        <v>1062.6099999999999</v>
      </c>
      <c r="F181" s="125">
        <v>1048.42</v>
      </c>
      <c r="G181" s="125">
        <v>1081.32</v>
      </c>
      <c r="H181" s="125">
        <v>1110.48</v>
      </c>
      <c r="I181" s="125">
        <v>1119.8599999999999</v>
      </c>
      <c r="J181" s="125">
        <v>1127.1500000000001</v>
      </c>
      <c r="K181" s="125">
        <v>1145.8499999999999</v>
      </c>
      <c r="L181" s="125">
        <v>1159.54</v>
      </c>
      <c r="M181" s="125">
        <v>1157.46</v>
      </c>
      <c r="N181" s="125">
        <v>1143.42</v>
      </c>
      <c r="O181" s="125">
        <v>1142.56</v>
      </c>
      <c r="P181" s="125">
        <v>1147.56</v>
      </c>
      <c r="Q181" s="125">
        <v>1156.6500000000001</v>
      </c>
      <c r="R181" s="125">
        <v>1242.33</v>
      </c>
      <c r="S181" s="125">
        <v>1243.8800000000001</v>
      </c>
      <c r="T181" s="125">
        <v>1240.23</v>
      </c>
      <c r="U181" s="125">
        <v>1240.6400000000001</v>
      </c>
      <c r="V181" s="125">
        <v>1179.45</v>
      </c>
      <c r="W181" s="125">
        <v>1156.05</v>
      </c>
      <c r="X181" s="125">
        <v>1133.52</v>
      </c>
      <c r="Y181" s="125">
        <v>1120.3</v>
      </c>
      <c r="Z181" s="125">
        <v>1088.3499999999999</v>
      </c>
    </row>
    <row r="182" spans="2:26" x14ac:dyDescent="0.25">
      <c r="B182" s="124">
        <v>24</v>
      </c>
      <c r="C182" s="125">
        <v>1094.94</v>
      </c>
      <c r="D182" s="125">
        <v>1095.46</v>
      </c>
      <c r="E182" s="125">
        <v>1083.08</v>
      </c>
      <c r="F182" s="125">
        <v>1071.6099999999999</v>
      </c>
      <c r="G182" s="125">
        <v>1102.07</v>
      </c>
      <c r="H182" s="125">
        <v>1137.3699999999999</v>
      </c>
      <c r="I182" s="125">
        <v>1156.22</v>
      </c>
      <c r="J182" s="125">
        <v>1161.95</v>
      </c>
      <c r="K182" s="125">
        <v>1213.03</v>
      </c>
      <c r="L182" s="125">
        <v>1237.31</v>
      </c>
      <c r="M182" s="125">
        <v>1214.69</v>
      </c>
      <c r="N182" s="125">
        <v>1243.9000000000001</v>
      </c>
      <c r="O182" s="125">
        <v>1241.71</v>
      </c>
      <c r="P182" s="125">
        <v>1242.6099999999999</v>
      </c>
      <c r="Q182" s="125">
        <v>1235.71</v>
      </c>
      <c r="R182" s="125">
        <v>1288.3499999999999</v>
      </c>
      <c r="S182" s="125">
        <v>1302.03</v>
      </c>
      <c r="T182" s="125">
        <v>1285.19</v>
      </c>
      <c r="U182" s="125">
        <v>1311.45</v>
      </c>
      <c r="V182" s="125">
        <v>1209</v>
      </c>
      <c r="W182" s="125">
        <v>1182.49</v>
      </c>
      <c r="X182" s="125">
        <v>1145.5999999999999</v>
      </c>
      <c r="Y182" s="125">
        <v>1132.76</v>
      </c>
      <c r="Z182" s="125">
        <v>1096.5999999999999</v>
      </c>
    </row>
    <row r="183" spans="2:26" x14ac:dyDescent="0.25">
      <c r="B183" s="124">
        <v>25</v>
      </c>
      <c r="C183" s="125">
        <v>1069.81</v>
      </c>
      <c r="D183" s="125">
        <v>1061.8</v>
      </c>
      <c r="E183" s="125">
        <v>1047.4000000000001</v>
      </c>
      <c r="F183" s="125">
        <v>1059.0899999999999</v>
      </c>
      <c r="G183" s="125">
        <v>1137.52</v>
      </c>
      <c r="H183" s="125">
        <v>1192.7</v>
      </c>
      <c r="I183" s="125">
        <v>1218.54</v>
      </c>
      <c r="J183" s="125">
        <v>1323.99</v>
      </c>
      <c r="K183" s="125">
        <v>1250.51</v>
      </c>
      <c r="L183" s="125">
        <v>1265.9000000000001</v>
      </c>
      <c r="M183" s="125">
        <v>1235.95</v>
      </c>
      <c r="N183" s="125">
        <v>1249.07</v>
      </c>
      <c r="O183" s="125">
        <v>1225.8499999999999</v>
      </c>
      <c r="P183" s="125">
        <v>1251.1199999999999</v>
      </c>
      <c r="Q183" s="125">
        <v>1228.69</v>
      </c>
      <c r="R183" s="125">
        <v>1232.74</v>
      </c>
      <c r="S183" s="125">
        <v>1237.19</v>
      </c>
      <c r="T183" s="125">
        <v>1218.7</v>
      </c>
      <c r="U183" s="125">
        <v>1200.1199999999999</v>
      </c>
      <c r="V183" s="125">
        <v>1134.3</v>
      </c>
      <c r="W183" s="125">
        <v>1120.73</v>
      </c>
      <c r="X183" s="125">
        <v>1109.8699999999999</v>
      </c>
      <c r="Y183" s="125">
        <v>1077.55</v>
      </c>
      <c r="Z183" s="125">
        <v>1047.0899999999999</v>
      </c>
    </row>
    <row r="184" spans="2:26" x14ac:dyDescent="0.25">
      <c r="B184" s="124">
        <v>26</v>
      </c>
      <c r="C184" s="125">
        <v>1026.08</v>
      </c>
      <c r="D184" s="125">
        <v>1043.51</v>
      </c>
      <c r="E184" s="125">
        <v>1046.2</v>
      </c>
      <c r="F184" s="125">
        <v>1076.79</v>
      </c>
      <c r="G184" s="125">
        <v>1139.93</v>
      </c>
      <c r="H184" s="125">
        <v>1198.94</v>
      </c>
      <c r="I184" s="125">
        <v>1242.8699999999999</v>
      </c>
      <c r="J184" s="125">
        <v>1368.12</v>
      </c>
      <c r="K184" s="125">
        <v>1372.79</v>
      </c>
      <c r="L184" s="125">
        <v>1372.38</v>
      </c>
      <c r="M184" s="125">
        <v>1365.13</v>
      </c>
      <c r="N184" s="125">
        <v>1380.51</v>
      </c>
      <c r="O184" s="125">
        <v>1356.66</v>
      </c>
      <c r="P184" s="125">
        <v>1389.88</v>
      </c>
      <c r="Q184" s="125">
        <v>1370.83</v>
      </c>
      <c r="R184" s="125">
        <v>1371.77</v>
      </c>
      <c r="S184" s="125">
        <v>1343.48</v>
      </c>
      <c r="T184" s="125">
        <v>1319.87</v>
      </c>
      <c r="U184" s="125">
        <v>1293.76</v>
      </c>
      <c r="V184" s="125">
        <v>1258.6300000000001</v>
      </c>
      <c r="W184" s="125">
        <v>1162.75</v>
      </c>
      <c r="X184" s="125">
        <v>1114.43</v>
      </c>
      <c r="Y184" s="125">
        <v>1089.3499999999999</v>
      </c>
      <c r="Z184" s="125">
        <v>1030.77</v>
      </c>
    </row>
    <row r="185" spans="2:26" x14ac:dyDescent="0.25">
      <c r="B185" s="124">
        <v>27</v>
      </c>
      <c r="C185" s="125">
        <v>1065.1600000000001</v>
      </c>
      <c r="D185" s="125">
        <v>1063.23</v>
      </c>
      <c r="E185" s="125">
        <v>1053.49</v>
      </c>
      <c r="F185" s="125">
        <v>1052.82</v>
      </c>
      <c r="G185" s="125">
        <v>1106.77</v>
      </c>
      <c r="H185" s="125">
        <v>1154.72</v>
      </c>
      <c r="I185" s="125">
        <v>1204.3399999999999</v>
      </c>
      <c r="J185" s="125">
        <v>1270.3</v>
      </c>
      <c r="K185" s="125">
        <v>1351.81</v>
      </c>
      <c r="L185" s="125">
        <v>1359.86</v>
      </c>
      <c r="M185" s="125">
        <v>1328.47</v>
      </c>
      <c r="N185" s="125">
        <v>1293.51</v>
      </c>
      <c r="O185" s="125">
        <v>1295.92</v>
      </c>
      <c r="P185" s="125">
        <v>1279.03</v>
      </c>
      <c r="Q185" s="125">
        <v>1236.3800000000001</v>
      </c>
      <c r="R185" s="125">
        <v>1270.57</v>
      </c>
      <c r="S185" s="125">
        <v>1158.9100000000001</v>
      </c>
      <c r="T185" s="125">
        <v>1147.1099999999999</v>
      </c>
      <c r="U185" s="125">
        <v>1142.21</v>
      </c>
      <c r="V185" s="125">
        <v>1112.8599999999999</v>
      </c>
      <c r="W185" s="125">
        <v>1097.43</v>
      </c>
      <c r="X185" s="125">
        <v>1078.52</v>
      </c>
      <c r="Y185" s="125">
        <v>1071.9000000000001</v>
      </c>
      <c r="Z185" s="125">
        <v>1019.85</v>
      </c>
    </row>
    <row r="186" spans="2:26" x14ac:dyDescent="0.25">
      <c r="B186" s="124">
        <v>28</v>
      </c>
      <c r="C186" s="125">
        <v>1019.28</v>
      </c>
      <c r="D186" s="125">
        <v>1037.3</v>
      </c>
      <c r="E186" s="125">
        <v>981.14</v>
      </c>
      <c r="F186" s="125">
        <v>1012.86</v>
      </c>
      <c r="G186" s="125">
        <v>1096.58</v>
      </c>
      <c r="H186" s="125">
        <v>1129.29</v>
      </c>
      <c r="I186" s="125">
        <v>1152.05</v>
      </c>
      <c r="J186" s="125">
        <v>1279.72</v>
      </c>
      <c r="K186" s="125">
        <v>1274.47</v>
      </c>
      <c r="L186" s="125">
        <v>1305.54</v>
      </c>
      <c r="M186" s="125">
        <v>1242.3499999999999</v>
      </c>
      <c r="N186" s="125">
        <v>1236.04</v>
      </c>
      <c r="O186" s="125">
        <v>1167.3</v>
      </c>
      <c r="P186" s="125">
        <v>1222.57</v>
      </c>
      <c r="Q186" s="125">
        <v>1288.9100000000001</v>
      </c>
      <c r="R186" s="125">
        <v>1315.06</v>
      </c>
      <c r="S186" s="125">
        <v>1321.02</v>
      </c>
      <c r="T186" s="125">
        <v>1301.8599999999999</v>
      </c>
      <c r="U186" s="125">
        <v>1302.81</v>
      </c>
      <c r="V186" s="125">
        <v>1134.22</v>
      </c>
      <c r="W186" s="125">
        <v>1116.0899999999999</v>
      </c>
      <c r="X186" s="125">
        <v>1108.98</v>
      </c>
      <c r="Y186" s="125">
        <v>1099.01</v>
      </c>
      <c r="Z186" s="125">
        <v>1034.1099999999999</v>
      </c>
    </row>
    <row r="187" spans="2:26" x14ac:dyDescent="0.25">
      <c r="B187" s="124">
        <v>29</v>
      </c>
      <c r="C187" s="125">
        <v>1052.54</v>
      </c>
      <c r="D187" s="125">
        <v>1040.77</v>
      </c>
      <c r="E187" s="125">
        <v>1023.46</v>
      </c>
      <c r="F187" s="125">
        <v>978.24</v>
      </c>
      <c r="G187" s="125">
        <v>1055.06</v>
      </c>
      <c r="H187" s="125">
        <v>1115.76</v>
      </c>
      <c r="I187" s="125">
        <v>1129.53</v>
      </c>
      <c r="J187" s="125">
        <v>1127.6600000000001</v>
      </c>
      <c r="K187" s="125">
        <v>1250.72</v>
      </c>
      <c r="L187" s="125">
        <v>1283.82</v>
      </c>
      <c r="M187" s="125">
        <v>1308.8499999999999</v>
      </c>
      <c r="N187" s="125">
        <v>1299.8</v>
      </c>
      <c r="O187" s="125">
        <v>1310.42</v>
      </c>
      <c r="P187" s="125">
        <v>1292.44</v>
      </c>
      <c r="Q187" s="125">
        <v>1280.0999999999999</v>
      </c>
      <c r="R187" s="125">
        <v>1297.76</v>
      </c>
      <c r="S187" s="125">
        <v>1306</v>
      </c>
      <c r="T187" s="125">
        <v>1283.3499999999999</v>
      </c>
      <c r="U187" s="125">
        <v>1284.29</v>
      </c>
      <c r="V187" s="125">
        <v>1224.8800000000001</v>
      </c>
      <c r="W187" s="125">
        <v>1205.1099999999999</v>
      </c>
      <c r="X187" s="125">
        <v>1095.1600000000001</v>
      </c>
      <c r="Y187" s="125">
        <v>1078.1300000000001</v>
      </c>
      <c r="Z187" s="125">
        <v>1026.81</v>
      </c>
    </row>
    <row r="188" spans="2:26" hidden="1" x14ac:dyDescent="0.25">
      <c r="B188" s="124">
        <v>30</v>
      </c>
      <c r="C188" s="125" t="e">
        <v>#N/A</v>
      </c>
      <c r="D188" s="125" t="e">
        <v>#N/A</v>
      </c>
      <c r="E188" s="125" t="e">
        <v>#N/A</v>
      </c>
      <c r="F188" s="125" t="e">
        <v>#N/A</v>
      </c>
      <c r="G188" s="125" t="e">
        <v>#N/A</v>
      </c>
      <c r="H188" s="125" t="e">
        <v>#N/A</v>
      </c>
      <c r="I188" s="125" t="e">
        <v>#N/A</v>
      </c>
      <c r="J188" s="125" t="e">
        <v>#N/A</v>
      </c>
      <c r="K188" s="125" t="e">
        <v>#N/A</v>
      </c>
      <c r="L188" s="125" t="e">
        <v>#N/A</v>
      </c>
      <c r="M188" s="125" t="e">
        <v>#N/A</v>
      </c>
      <c r="N188" s="125" t="e">
        <v>#N/A</v>
      </c>
      <c r="O188" s="125" t="e">
        <v>#N/A</v>
      </c>
      <c r="P188" s="125" t="e">
        <v>#N/A</v>
      </c>
      <c r="Q188" s="125" t="e">
        <v>#N/A</v>
      </c>
      <c r="R188" s="125" t="e">
        <v>#N/A</v>
      </c>
      <c r="S188" s="125" t="e">
        <v>#N/A</v>
      </c>
      <c r="T188" s="125" t="e">
        <v>#N/A</v>
      </c>
      <c r="U188" s="125" t="e">
        <v>#N/A</v>
      </c>
      <c r="V188" s="125" t="e">
        <v>#N/A</v>
      </c>
      <c r="W188" s="125" t="e">
        <v>#N/A</v>
      </c>
      <c r="X188" s="125" t="e">
        <v>#N/A</v>
      </c>
      <c r="Y188" s="125" t="e">
        <v>#N/A</v>
      </c>
      <c r="Z188" s="125" t="e">
        <v>#N/A</v>
      </c>
    </row>
    <row r="189" spans="2:26" hidden="1" x14ac:dyDescent="0.25">
      <c r="B189" s="127">
        <v>31</v>
      </c>
      <c r="C189" s="125" t="e">
        <v>#N/A</v>
      </c>
      <c r="D189" s="125" t="e">
        <v>#N/A</v>
      </c>
      <c r="E189" s="125" t="e">
        <v>#N/A</v>
      </c>
      <c r="F189" s="125" t="e">
        <v>#N/A</v>
      </c>
      <c r="G189" s="125" t="e">
        <v>#N/A</v>
      </c>
      <c r="H189" s="125" t="e">
        <v>#N/A</v>
      </c>
      <c r="I189" s="125" t="e">
        <v>#N/A</v>
      </c>
      <c r="J189" s="125" t="e">
        <v>#N/A</v>
      </c>
      <c r="K189" s="125" t="e">
        <v>#N/A</v>
      </c>
      <c r="L189" s="125" t="e">
        <v>#N/A</v>
      </c>
      <c r="M189" s="125" t="e">
        <v>#N/A</v>
      </c>
      <c r="N189" s="125" t="e">
        <v>#N/A</v>
      </c>
      <c r="O189" s="125" t="e">
        <v>#N/A</v>
      </c>
      <c r="P189" s="125" t="e">
        <v>#N/A</v>
      </c>
      <c r="Q189" s="125" t="e">
        <v>#N/A</v>
      </c>
      <c r="R189" s="125" t="e">
        <v>#N/A</v>
      </c>
      <c r="S189" s="125" t="e">
        <v>#N/A</v>
      </c>
      <c r="T189" s="125" t="e">
        <v>#N/A</v>
      </c>
      <c r="U189" s="125" t="e">
        <v>#N/A</v>
      </c>
      <c r="V189" s="125" t="e">
        <v>#N/A</v>
      </c>
      <c r="W189" s="125" t="e">
        <v>#N/A</v>
      </c>
      <c r="X189" s="125" t="e">
        <v>#N/A</v>
      </c>
      <c r="Y189" s="125" t="e">
        <v>#N/A</v>
      </c>
      <c r="Z189" s="125" t="e">
        <v>#N/A</v>
      </c>
    </row>
    <row r="190" spans="2:26" x14ac:dyDescent="0.2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spans="2:26" x14ac:dyDescent="0.25">
      <c r="B191" s="106" t="s">
        <v>66</v>
      </c>
      <c r="C191" s="128" t="s">
        <v>67</v>
      </c>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30"/>
    </row>
    <row r="192" spans="2:26" x14ac:dyDescent="0.25">
      <c r="B192" s="97" t="s">
        <v>63</v>
      </c>
      <c r="C192" s="85">
        <v>0</v>
      </c>
      <c r="D192" s="85">
        <v>4.1666666666666664E-2</v>
      </c>
      <c r="E192" s="85">
        <v>8.3333333333333329E-2</v>
      </c>
      <c r="F192" s="85">
        <v>0.125</v>
      </c>
      <c r="G192" s="85">
        <v>0.16666666666666666</v>
      </c>
      <c r="H192" s="85">
        <v>0.20833333333333334</v>
      </c>
      <c r="I192" s="85">
        <v>0.25</v>
      </c>
      <c r="J192" s="85">
        <v>0.29166666666666669</v>
      </c>
      <c r="K192" s="85">
        <v>0.33333333333333331</v>
      </c>
      <c r="L192" s="85">
        <v>0.375</v>
      </c>
      <c r="M192" s="85">
        <v>0.41666666666666669</v>
      </c>
      <c r="N192" s="85">
        <v>0.45833333333333331</v>
      </c>
      <c r="O192" s="85">
        <v>0.5</v>
      </c>
      <c r="P192" s="85">
        <v>0.54166666666666663</v>
      </c>
      <c r="Q192" s="85">
        <v>0.58333333333333337</v>
      </c>
      <c r="R192" s="85">
        <v>0.625</v>
      </c>
      <c r="S192" s="85">
        <v>0.66666666666666663</v>
      </c>
      <c r="T192" s="85">
        <v>0.70833333333333337</v>
      </c>
      <c r="U192" s="85">
        <v>0.75</v>
      </c>
      <c r="V192" s="85">
        <v>0.79166666666666663</v>
      </c>
      <c r="W192" s="85">
        <v>0.83333333333333337</v>
      </c>
      <c r="X192" s="85">
        <v>0.875</v>
      </c>
      <c r="Y192" s="85">
        <v>0.91666666666666663</v>
      </c>
      <c r="Z192" s="85">
        <v>0.95833333333333337</v>
      </c>
    </row>
    <row r="193" spans="2:26" x14ac:dyDescent="0.25">
      <c r="B193" s="99"/>
      <c r="C193" s="86" t="s">
        <v>64</v>
      </c>
      <c r="D193" s="86" t="s">
        <v>64</v>
      </c>
      <c r="E193" s="86" t="s">
        <v>64</v>
      </c>
      <c r="F193" s="86" t="s">
        <v>64</v>
      </c>
      <c r="G193" s="86" t="s">
        <v>64</v>
      </c>
      <c r="H193" s="86" t="s">
        <v>64</v>
      </c>
      <c r="I193" s="86" t="s">
        <v>64</v>
      </c>
      <c r="J193" s="86" t="s">
        <v>64</v>
      </c>
      <c r="K193" s="86" t="s">
        <v>64</v>
      </c>
      <c r="L193" s="86" t="s">
        <v>64</v>
      </c>
      <c r="M193" s="86" t="s">
        <v>64</v>
      </c>
      <c r="N193" s="86" t="s">
        <v>64</v>
      </c>
      <c r="O193" s="86" t="s">
        <v>64</v>
      </c>
      <c r="P193" s="86" t="s">
        <v>64</v>
      </c>
      <c r="Q193" s="86" t="s">
        <v>64</v>
      </c>
      <c r="R193" s="86" t="s">
        <v>64</v>
      </c>
      <c r="S193" s="86" t="s">
        <v>64</v>
      </c>
      <c r="T193" s="86" t="s">
        <v>64</v>
      </c>
      <c r="U193" s="86" t="s">
        <v>64</v>
      </c>
      <c r="V193" s="86" t="s">
        <v>64</v>
      </c>
      <c r="W193" s="86" t="s">
        <v>64</v>
      </c>
      <c r="X193" s="86" t="s">
        <v>64</v>
      </c>
      <c r="Y193" s="86" t="s">
        <v>64</v>
      </c>
      <c r="Z193" s="86" t="s">
        <v>65</v>
      </c>
    </row>
    <row r="194" spans="2:26" x14ac:dyDescent="0.25">
      <c r="B194" s="101"/>
      <c r="C194" s="87">
        <v>4.1666666666666664E-2</v>
      </c>
      <c r="D194" s="87">
        <v>8.3333333333333329E-2</v>
      </c>
      <c r="E194" s="87">
        <v>0.125</v>
      </c>
      <c r="F194" s="87">
        <v>0.16666666666666666</v>
      </c>
      <c r="G194" s="87">
        <v>0.20833333333333334</v>
      </c>
      <c r="H194" s="87">
        <v>0.25</v>
      </c>
      <c r="I194" s="87">
        <v>0.29166666666666669</v>
      </c>
      <c r="J194" s="87">
        <v>0.33333333333333331</v>
      </c>
      <c r="K194" s="87">
        <v>0.375</v>
      </c>
      <c r="L194" s="87">
        <v>0.41666666666666669</v>
      </c>
      <c r="M194" s="87">
        <v>0.45833333333333331</v>
      </c>
      <c r="N194" s="87">
        <v>0.5</v>
      </c>
      <c r="O194" s="87">
        <v>0.54166666666666663</v>
      </c>
      <c r="P194" s="87">
        <v>0.58333333333333337</v>
      </c>
      <c r="Q194" s="87">
        <v>0.625</v>
      </c>
      <c r="R194" s="87">
        <v>0.66666666666666663</v>
      </c>
      <c r="S194" s="87">
        <v>0.70833333333333337</v>
      </c>
      <c r="T194" s="87">
        <v>0.75</v>
      </c>
      <c r="U194" s="87">
        <v>0.79166666666666663</v>
      </c>
      <c r="V194" s="87">
        <v>0.83333333333333337</v>
      </c>
      <c r="W194" s="87">
        <v>0.875</v>
      </c>
      <c r="X194" s="87">
        <v>0.91666666666666663</v>
      </c>
      <c r="Y194" s="87">
        <v>0.95833333333333337</v>
      </c>
      <c r="Z194" s="87">
        <v>0</v>
      </c>
    </row>
    <row r="195" spans="2:26" x14ac:dyDescent="0.25">
      <c r="B195" s="126">
        <v>1</v>
      </c>
      <c r="C195" s="125">
        <v>1090.1199999999999</v>
      </c>
      <c r="D195" s="125">
        <v>1076.83</v>
      </c>
      <c r="E195" s="125">
        <v>1077.96</v>
      </c>
      <c r="F195" s="125">
        <v>1078.8</v>
      </c>
      <c r="G195" s="125">
        <v>1093.43</v>
      </c>
      <c r="H195" s="125">
        <v>1128.3499999999999</v>
      </c>
      <c r="I195" s="125">
        <v>1151.4000000000001</v>
      </c>
      <c r="J195" s="125">
        <v>1157.08</v>
      </c>
      <c r="K195" s="125">
        <v>1186.93</v>
      </c>
      <c r="L195" s="125">
        <v>1205.23</v>
      </c>
      <c r="M195" s="125">
        <v>1202.1199999999999</v>
      </c>
      <c r="N195" s="125">
        <v>1185.98</v>
      </c>
      <c r="O195" s="125">
        <v>1188.95</v>
      </c>
      <c r="P195" s="125">
        <v>1195.67</v>
      </c>
      <c r="Q195" s="125">
        <v>1204.17</v>
      </c>
      <c r="R195" s="125">
        <v>1212.6099999999999</v>
      </c>
      <c r="S195" s="125">
        <v>1206.18</v>
      </c>
      <c r="T195" s="125">
        <v>1196.22</v>
      </c>
      <c r="U195" s="125">
        <v>1197.04</v>
      </c>
      <c r="V195" s="125">
        <v>1172.8599999999999</v>
      </c>
      <c r="W195" s="125">
        <v>1148.99</v>
      </c>
      <c r="X195" s="125">
        <v>1141.0899999999999</v>
      </c>
      <c r="Y195" s="125">
        <v>1116.9000000000001</v>
      </c>
      <c r="Z195" s="125">
        <v>1093.17</v>
      </c>
    </row>
    <row r="196" spans="2:26" x14ac:dyDescent="0.25">
      <c r="B196" s="126">
        <v>2</v>
      </c>
      <c r="C196" s="125">
        <v>1114.1199999999999</v>
      </c>
      <c r="D196" s="125">
        <v>1108.76</v>
      </c>
      <c r="E196" s="125">
        <v>1087.95</v>
      </c>
      <c r="F196" s="125">
        <v>1075.3499999999999</v>
      </c>
      <c r="G196" s="125">
        <v>1102.6199999999999</v>
      </c>
      <c r="H196" s="125">
        <v>1135.28</v>
      </c>
      <c r="I196" s="125">
        <v>1155.31</v>
      </c>
      <c r="J196" s="125">
        <v>1162.3800000000001</v>
      </c>
      <c r="K196" s="125">
        <v>1161.0999999999999</v>
      </c>
      <c r="L196" s="125">
        <v>1195.6400000000001</v>
      </c>
      <c r="M196" s="125">
        <v>1196.45</v>
      </c>
      <c r="N196" s="125">
        <v>1194.97</v>
      </c>
      <c r="O196" s="125">
        <v>1197.49</v>
      </c>
      <c r="P196" s="125">
        <v>1204.29</v>
      </c>
      <c r="Q196" s="125">
        <v>1198.0899999999999</v>
      </c>
      <c r="R196" s="125">
        <v>1201.1600000000001</v>
      </c>
      <c r="S196" s="125">
        <v>1202.29</v>
      </c>
      <c r="T196" s="125">
        <v>1197.49</v>
      </c>
      <c r="U196" s="125">
        <v>1213.33</v>
      </c>
      <c r="V196" s="125">
        <v>1176.71</v>
      </c>
      <c r="W196" s="125">
        <v>1147.99</v>
      </c>
      <c r="X196" s="125">
        <v>1145.57</v>
      </c>
      <c r="Y196" s="125">
        <v>1125.3499999999999</v>
      </c>
      <c r="Z196" s="125">
        <v>1109.3900000000001</v>
      </c>
    </row>
    <row r="197" spans="2:26" x14ac:dyDescent="0.25">
      <c r="B197" s="126">
        <v>3</v>
      </c>
      <c r="C197" s="125">
        <v>1135.78</v>
      </c>
      <c r="D197" s="125">
        <v>1134.08</v>
      </c>
      <c r="E197" s="125">
        <v>1136.44</v>
      </c>
      <c r="F197" s="125">
        <v>1149.19</v>
      </c>
      <c r="G197" s="125">
        <v>1187.23</v>
      </c>
      <c r="H197" s="125">
        <v>1231.82</v>
      </c>
      <c r="I197" s="125">
        <v>1275.46</v>
      </c>
      <c r="J197" s="125">
        <v>1299.31</v>
      </c>
      <c r="K197" s="125">
        <v>1314.23</v>
      </c>
      <c r="L197" s="125">
        <v>1314.62</v>
      </c>
      <c r="M197" s="125">
        <v>1312.24</v>
      </c>
      <c r="N197" s="125">
        <v>1311.81</v>
      </c>
      <c r="O197" s="125">
        <v>1307.5999999999999</v>
      </c>
      <c r="P197" s="125">
        <v>1318.38</v>
      </c>
      <c r="Q197" s="125">
        <v>1355.37</v>
      </c>
      <c r="R197" s="125">
        <v>1323.26</v>
      </c>
      <c r="S197" s="125">
        <v>1300.9000000000001</v>
      </c>
      <c r="T197" s="125">
        <v>1289.3900000000001</v>
      </c>
      <c r="U197" s="125">
        <v>1296.54</v>
      </c>
      <c r="V197" s="125">
        <v>1261.3900000000001</v>
      </c>
      <c r="W197" s="125">
        <v>1215.3</v>
      </c>
      <c r="X197" s="125">
        <v>1212.02</v>
      </c>
      <c r="Y197" s="125">
        <v>1188.3699999999999</v>
      </c>
      <c r="Z197" s="125">
        <v>1149.43</v>
      </c>
    </row>
    <row r="198" spans="2:26" x14ac:dyDescent="0.25">
      <c r="B198" s="126">
        <v>4</v>
      </c>
      <c r="C198" s="125">
        <v>1137.03</v>
      </c>
      <c r="D198" s="125">
        <v>1138.21</v>
      </c>
      <c r="E198" s="125">
        <v>1144.1099999999999</v>
      </c>
      <c r="F198" s="125">
        <v>1158.0999999999999</v>
      </c>
      <c r="G198" s="125">
        <v>1191.83</v>
      </c>
      <c r="H198" s="125">
        <v>1241.25</v>
      </c>
      <c r="I198" s="125">
        <v>1273.1600000000001</v>
      </c>
      <c r="J198" s="125">
        <v>1298.6199999999999</v>
      </c>
      <c r="K198" s="125">
        <v>1258.5999999999999</v>
      </c>
      <c r="L198" s="125">
        <v>1257.6400000000001</v>
      </c>
      <c r="M198" s="125">
        <v>1256.25</v>
      </c>
      <c r="N198" s="125">
        <v>1254.1199999999999</v>
      </c>
      <c r="O198" s="125">
        <v>1250.68</v>
      </c>
      <c r="P198" s="125">
        <v>1254.6099999999999</v>
      </c>
      <c r="Q198" s="125">
        <v>1261.6400000000001</v>
      </c>
      <c r="R198" s="125">
        <v>1261.93</v>
      </c>
      <c r="S198" s="125">
        <v>1260.47</v>
      </c>
      <c r="T198" s="125">
        <v>1252.32</v>
      </c>
      <c r="U198" s="125">
        <v>1271.26</v>
      </c>
      <c r="V198" s="125">
        <v>1240.33</v>
      </c>
      <c r="W198" s="125">
        <v>1169.74</v>
      </c>
      <c r="X198" s="125">
        <v>1167.1600000000001</v>
      </c>
      <c r="Y198" s="125">
        <v>1147.8599999999999</v>
      </c>
      <c r="Z198" s="125">
        <v>1126.92</v>
      </c>
    </row>
    <row r="199" spans="2:26" x14ac:dyDescent="0.25">
      <c r="B199" s="126">
        <v>5</v>
      </c>
      <c r="C199" s="125">
        <v>1131.6400000000001</v>
      </c>
      <c r="D199" s="125">
        <v>1129.8800000000001</v>
      </c>
      <c r="E199" s="125">
        <v>1134.54</v>
      </c>
      <c r="F199" s="125">
        <v>1145.67</v>
      </c>
      <c r="G199" s="125">
        <v>1186.1600000000001</v>
      </c>
      <c r="H199" s="125">
        <v>1218.3499999999999</v>
      </c>
      <c r="I199" s="125">
        <v>1264.45</v>
      </c>
      <c r="J199" s="125">
        <v>1235.01</v>
      </c>
      <c r="K199" s="125">
        <v>1265.9000000000001</v>
      </c>
      <c r="L199" s="125">
        <v>1265.1600000000001</v>
      </c>
      <c r="M199" s="125">
        <v>1262.75</v>
      </c>
      <c r="N199" s="125">
        <v>1260.42</v>
      </c>
      <c r="O199" s="125">
        <v>1260.7</v>
      </c>
      <c r="P199" s="125">
        <v>1257.8499999999999</v>
      </c>
      <c r="Q199" s="125">
        <v>1268.69</v>
      </c>
      <c r="R199" s="125">
        <v>1304.1400000000001</v>
      </c>
      <c r="S199" s="125">
        <v>1258.74</v>
      </c>
      <c r="T199" s="125">
        <v>1241.74</v>
      </c>
      <c r="U199" s="125">
        <v>1263.01</v>
      </c>
      <c r="V199" s="125">
        <v>1235.32</v>
      </c>
      <c r="W199" s="125">
        <v>1170</v>
      </c>
      <c r="X199" s="125">
        <v>1160.03</v>
      </c>
      <c r="Y199" s="125">
        <v>1158.18</v>
      </c>
      <c r="Z199" s="125">
        <v>1135.9000000000001</v>
      </c>
    </row>
    <row r="200" spans="2:26" x14ac:dyDescent="0.25">
      <c r="B200" s="126">
        <v>6</v>
      </c>
      <c r="C200" s="125">
        <v>1122.7</v>
      </c>
      <c r="D200" s="125">
        <v>1120.1600000000001</v>
      </c>
      <c r="E200" s="125">
        <v>1124.26</v>
      </c>
      <c r="F200" s="125">
        <v>1134.8800000000001</v>
      </c>
      <c r="G200" s="125">
        <v>1167.21</v>
      </c>
      <c r="H200" s="125">
        <v>1198.93</v>
      </c>
      <c r="I200" s="125">
        <v>1232.9100000000001</v>
      </c>
      <c r="J200" s="125">
        <v>1262.27</v>
      </c>
      <c r="K200" s="125">
        <v>1258.6400000000001</v>
      </c>
      <c r="L200" s="125">
        <v>1255.27</v>
      </c>
      <c r="M200" s="125">
        <v>1249.79</v>
      </c>
      <c r="N200" s="125">
        <v>1248.3699999999999</v>
      </c>
      <c r="O200" s="125">
        <v>1221.82</v>
      </c>
      <c r="P200" s="125">
        <v>1221.5899999999999</v>
      </c>
      <c r="Q200" s="125">
        <v>1226.78</v>
      </c>
      <c r="R200" s="125">
        <v>1221.6300000000001</v>
      </c>
      <c r="S200" s="125">
        <v>1227.29</v>
      </c>
      <c r="T200" s="125">
        <v>1204.6099999999999</v>
      </c>
      <c r="U200" s="125">
        <v>1226.1400000000001</v>
      </c>
      <c r="V200" s="125">
        <v>1209.6600000000001</v>
      </c>
      <c r="W200" s="125">
        <v>1158.51</v>
      </c>
      <c r="X200" s="125">
        <v>1155.68</v>
      </c>
      <c r="Y200" s="125">
        <v>1145.42</v>
      </c>
      <c r="Z200" s="125">
        <v>1125.1600000000001</v>
      </c>
    </row>
    <row r="201" spans="2:26" x14ac:dyDescent="0.25">
      <c r="B201" s="126">
        <v>7</v>
      </c>
      <c r="C201" s="125">
        <v>1121.94</v>
      </c>
      <c r="D201" s="125">
        <v>1119.73</v>
      </c>
      <c r="E201" s="125">
        <v>1120.6500000000001</v>
      </c>
      <c r="F201" s="125">
        <v>1131.26</v>
      </c>
      <c r="G201" s="125">
        <v>1171.1600000000001</v>
      </c>
      <c r="H201" s="125">
        <v>1209.33</v>
      </c>
      <c r="I201" s="125">
        <v>1261.75</v>
      </c>
      <c r="J201" s="125">
        <v>1296.8699999999999</v>
      </c>
      <c r="K201" s="125">
        <v>1253.3499999999999</v>
      </c>
      <c r="L201" s="125">
        <v>1253.4100000000001</v>
      </c>
      <c r="M201" s="125">
        <v>1295.78</v>
      </c>
      <c r="N201" s="125">
        <v>1295.82</v>
      </c>
      <c r="O201" s="125">
        <v>1284.7</v>
      </c>
      <c r="P201" s="125">
        <v>1274.3599999999999</v>
      </c>
      <c r="Q201" s="125">
        <v>1287.07</v>
      </c>
      <c r="R201" s="125">
        <v>1305.6099999999999</v>
      </c>
      <c r="S201" s="125">
        <v>1283.51</v>
      </c>
      <c r="T201" s="125">
        <v>1264.01</v>
      </c>
      <c r="U201" s="125">
        <v>1282.52</v>
      </c>
      <c r="V201" s="125">
        <v>1243.8</v>
      </c>
      <c r="W201" s="125">
        <v>1183.73</v>
      </c>
      <c r="X201" s="125">
        <v>1180.9000000000001</v>
      </c>
      <c r="Y201" s="125">
        <v>1162.94</v>
      </c>
      <c r="Z201" s="125">
        <v>1151.81</v>
      </c>
    </row>
    <row r="202" spans="2:26" x14ac:dyDescent="0.25">
      <c r="B202" s="126">
        <v>8</v>
      </c>
      <c r="C202" s="125">
        <v>1149.25</v>
      </c>
      <c r="D202" s="125">
        <v>1146.76</v>
      </c>
      <c r="E202" s="125">
        <v>1134.51</v>
      </c>
      <c r="F202" s="125">
        <v>1129.8399999999999</v>
      </c>
      <c r="G202" s="125">
        <v>1154.53</v>
      </c>
      <c r="H202" s="125">
        <v>1197.6500000000001</v>
      </c>
      <c r="I202" s="125">
        <v>1198.06</v>
      </c>
      <c r="J202" s="125">
        <v>1229.55</v>
      </c>
      <c r="K202" s="125">
        <v>1247.3399999999999</v>
      </c>
      <c r="L202" s="125">
        <v>1291.42</v>
      </c>
      <c r="M202" s="125">
        <v>1292.77</v>
      </c>
      <c r="N202" s="125">
        <v>1280.7</v>
      </c>
      <c r="O202" s="125">
        <v>1273.51</v>
      </c>
      <c r="P202" s="125">
        <v>1262.01</v>
      </c>
      <c r="Q202" s="125">
        <v>1269.4000000000001</v>
      </c>
      <c r="R202" s="125">
        <v>1259.43</v>
      </c>
      <c r="S202" s="125">
        <v>1276.33</v>
      </c>
      <c r="T202" s="125">
        <v>1242.3399999999999</v>
      </c>
      <c r="U202" s="125">
        <v>1245.51</v>
      </c>
      <c r="V202" s="125">
        <v>1212.47</v>
      </c>
      <c r="W202" s="125">
        <v>1193.3499999999999</v>
      </c>
      <c r="X202" s="125">
        <v>1182.56</v>
      </c>
      <c r="Y202" s="125">
        <v>1157.3399999999999</v>
      </c>
      <c r="Z202" s="125">
        <v>1135.1199999999999</v>
      </c>
    </row>
    <row r="203" spans="2:26" x14ac:dyDescent="0.25">
      <c r="B203" s="126">
        <v>9</v>
      </c>
      <c r="C203" s="125">
        <v>1097.58</v>
      </c>
      <c r="D203" s="125">
        <v>1089.97</v>
      </c>
      <c r="E203" s="125">
        <v>1075.97</v>
      </c>
      <c r="F203" s="125">
        <v>1059.31</v>
      </c>
      <c r="G203" s="125">
        <v>1091.6300000000001</v>
      </c>
      <c r="H203" s="125">
        <v>1111.7</v>
      </c>
      <c r="I203" s="125">
        <v>1142.3800000000001</v>
      </c>
      <c r="J203" s="125">
        <v>1122.25</v>
      </c>
      <c r="K203" s="125">
        <v>1162.04</v>
      </c>
      <c r="L203" s="125">
        <v>1152.79</v>
      </c>
      <c r="M203" s="125">
        <v>1148.55</v>
      </c>
      <c r="N203" s="125">
        <v>1146.79</v>
      </c>
      <c r="O203" s="125">
        <v>1149.28</v>
      </c>
      <c r="P203" s="125">
        <v>1164.8800000000001</v>
      </c>
      <c r="Q203" s="125">
        <v>1168.5899999999999</v>
      </c>
      <c r="R203" s="125">
        <v>1247.32</v>
      </c>
      <c r="S203" s="125">
        <v>1241.8699999999999</v>
      </c>
      <c r="T203" s="125">
        <v>1234.45</v>
      </c>
      <c r="U203" s="125">
        <v>1248.72</v>
      </c>
      <c r="V203" s="125">
        <v>1174.06</v>
      </c>
      <c r="W203" s="125">
        <v>1144.08</v>
      </c>
      <c r="X203" s="125">
        <v>1139.9000000000001</v>
      </c>
      <c r="Y203" s="125">
        <v>1119.7</v>
      </c>
      <c r="Z203" s="125">
        <v>1077.78</v>
      </c>
    </row>
    <row r="204" spans="2:26" x14ac:dyDescent="0.25">
      <c r="B204" s="126">
        <v>10</v>
      </c>
      <c r="C204" s="125">
        <v>1037.33</v>
      </c>
      <c r="D204" s="125">
        <v>1044.72</v>
      </c>
      <c r="E204" s="125">
        <v>1046.52</v>
      </c>
      <c r="F204" s="125">
        <v>1072.27</v>
      </c>
      <c r="G204" s="125">
        <v>1195.99</v>
      </c>
      <c r="H204" s="125">
        <v>1242.6300000000001</v>
      </c>
      <c r="I204" s="125">
        <v>1294.1400000000001</v>
      </c>
      <c r="J204" s="125">
        <v>1307.98</v>
      </c>
      <c r="K204" s="125">
        <v>1248.04</v>
      </c>
      <c r="L204" s="125">
        <v>1284.4000000000001</v>
      </c>
      <c r="M204" s="125">
        <v>1246.68</v>
      </c>
      <c r="N204" s="125">
        <v>1237.98</v>
      </c>
      <c r="O204" s="125">
        <v>1240.5</v>
      </c>
      <c r="P204" s="125">
        <v>1103.1199999999999</v>
      </c>
      <c r="Q204" s="125">
        <v>1341.65</v>
      </c>
      <c r="R204" s="125">
        <v>1335.45</v>
      </c>
      <c r="S204" s="125">
        <v>1317.48</v>
      </c>
      <c r="T204" s="125">
        <v>1159.5899999999999</v>
      </c>
      <c r="U204" s="125">
        <v>1089.25</v>
      </c>
      <c r="V204" s="125">
        <v>1068.02</v>
      </c>
      <c r="W204" s="125">
        <v>1065.55</v>
      </c>
      <c r="X204" s="125">
        <v>1070.67</v>
      </c>
      <c r="Y204" s="125">
        <v>1060.1300000000001</v>
      </c>
      <c r="Z204" s="125">
        <v>1047.73</v>
      </c>
    </row>
    <row r="205" spans="2:26" x14ac:dyDescent="0.25">
      <c r="B205" s="126">
        <v>11</v>
      </c>
      <c r="C205" s="125">
        <v>1103.1500000000001</v>
      </c>
      <c r="D205" s="125">
        <v>1109.1400000000001</v>
      </c>
      <c r="E205" s="125">
        <v>1107.19</v>
      </c>
      <c r="F205" s="125">
        <v>1127.56</v>
      </c>
      <c r="G205" s="125">
        <v>1162.33</v>
      </c>
      <c r="H205" s="125">
        <v>1200.78</v>
      </c>
      <c r="I205" s="125">
        <v>1283.83</v>
      </c>
      <c r="J205" s="125">
        <v>1325.53</v>
      </c>
      <c r="K205" s="125">
        <v>1313.09</v>
      </c>
      <c r="L205" s="125">
        <v>1313.21</v>
      </c>
      <c r="M205" s="125">
        <v>1316.26</v>
      </c>
      <c r="N205" s="125">
        <v>1315.22</v>
      </c>
      <c r="O205" s="125">
        <v>1314.42</v>
      </c>
      <c r="P205" s="125">
        <v>1314.83</v>
      </c>
      <c r="Q205" s="125">
        <v>1361.45</v>
      </c>
      <c r="R205" s="125">
        <v>1367.84</v>
      </c>
      <c r="S205" s="125">
        <v>1341.82</v>
      </c>
      <c r="T205" s="125">
        <v>1330.72</v>
      </c>
      <c r="U205" s="125">
        <v>1305.28</v>
      </c>
      <c r="V205" s="125">
        <v>1273.44</v>
      </c>
      <c r="W205" s="125">
        <v>1134.52</v>
      </c>
      <c r="X205" s="125">
        <v>1134.25</v>
      </c>
      <c r="Y205" s="125">
        <v>1130.27</v>
      </c>
      <c r="Z205" s="125">
        <v>1111.8900000000001</v>
      </c>
    </row>
    <row r="206" spans="2:26" x14ac:dyDescent="0.25">
      <c r="B206" s="126">
        <v>12</v>
      </c>
      <c r="C206" s="125">
        <v>1108.1099999999999</v>
      </c>
      <c r="D206" s="125">
        <v>1118.98</v>
      </c>
      <c r="E206" s="125">
        <v>1128.6199999999999</v>
      </c>
      <c r="F206" s="125">
        <v>1142.17</v>
      </c>
      <c r="G206" s="125">
        <v>1171.58</v>
      </c>
      <c r="H206" s="125">
        <v>1245.6099999999999</v>
      </c>
      <c r="I206" s="125">
        <v>1266.43</v>
      </c>
      <c r="J206" s="125">
        <v>1285.55</v>
      </c>
      <c r="K206" s="125">
        <v>1331.22</v>
      </c>
      <c r="L206" s="125">
        <v>1324.83</v>
      </c>
      <c r="M206" s="125">
        <v>1286.47</v>
      </c>
      <c r="N206" s="125">
        <v>1325.91</v>
      </c>
      <c r="O206" s="125">
        <v>1293.26</v>
      </c>
      <c r="P206" s="125">
        <v>1312.29</v>
      </c>
      <c r="Q206" s="125">
        <v>1318.64</v>
      </c>
      <c r="R206" s="125">
        <v>1334.36</v>
      </c>
      <c r="S206" s="125">
        <v>1313.33</v>
      </c>
      <c r="T206" s="125">
        <v>1248.33</v>
      </c>
      <c r="U206" s="125">
        <v>1275.27</v>
      </c>
      <c r="V206" s="125">
        <v>1152.24</v>
      </c>
      <c r="W206" s="125">
        <v>1143.8399999999999</v>
      </c>
      <c r="X206" s="125">
        <v>1141.9100000000001</v>
      </c>
      <c r="Y206" s="125">
        <v>1132.72</v>
      </c>
      <c r="Z206" s="125">
        <v>1118.45</v>
      </c>
    </row>
    <row r="207" spans="2:26" x14ac:dyDescent="0.25">
      <c r="B207" s="126">
        <v>13</v>
      </c>
      <c r="C207" s="125">
        <v>1104.93</v>
      </c>
      <c r="D207" s="125">
        <v>1115.03</v>
      </c>
      <c r="E207" s="125">
        <v>1119.04</v>
      </c>
      <c r="F207" s="125">
        <v>1138.45</v>
      </c>
      <c r="G207" s="125">
        <v>1165.53</v>
      </c>
      <c r="H207" s="125">
        <v>1244.05</v>
      </c>
      <c r="I207" s="125">
        <v>1216.96</v>
      </c>
      <c r="J207" s="125">
        <v>1283.6600000000001</v>
      </c>
      <c r="K207" s="125">
        <v>1255.1300000000001</v>
      </c>
      <c r="L207" s="125">
        <v>1254.22</v>
      </c>
      <c r="M207" s="125">
        <v>1250.02</v>
      </c>
      <c r="N207" s="125">
        <v>1247.99</v>
      </c>
      <c r="O207" s="125">
        <v>1244.17</v>
      </c>
      <c r="P207" s="125">
        <v>1252.3900000000001</v>
      </c>
      <c r="Q207" s="125">
        <v>1251.32</v>
      </c>
      <c r="R207" s="125">
        <v>1313.42</v>
      </c>
      <c r="S207" s="125">
        <v>1244.3699999999999</v>
      </c>
      <c r="T207" s="125">
        <v>1252.1099999999999</v>
      </c>
      <c r="U207" s="125">
        <v>1174.18</v>
      </c>
      <c r="V207" s="125">
        <v>1184.29</v>
      </c>
      <c r="W207" s="125">
        <v>1136.74</v>
      </c>
      <c r="X207" s="125">
        <v>1132.42</v>
      </c>
      <c r="Y207" s="125">
        <v>1124.1600000000001</v>
      </c>
      <c r="Z207" s="125">
        <v>1098.05</v>
      </c>
    </row>
    <row r="208" spans="2:26" x14ac:dyDescent="0.25">
      <c r="B208" s="126">
        <v>14</v>
      </c>
      <c r="C208" s="125">
        <v>1085.45</v>
      </c>
      <c r="D208" s="125">
        <v>1103.33</v>
      </c>
      <c r="E208" s="125">
        <v>1110.68</v>
      </c>
      <c r="F208" s="125">
        <v>1121.44</v>
      </c>
      <c r="G208" s="125">
        <v>1155.06</v>
      </c>
      <c r="H208" s="125">
        <v>1178.3699999999999</v>
      </c>
      <c r="I208" s="125">
        <v>1234.96</v>
      </c>
      <c r="J208" s="125">
        <v>1257.01</v>
      </c>
      <c r="K208" s="125">
        <v>1250.42</v>
      </c>
      <c r="L208" s="125">
        <v>1247.1600000000001</v>
      </c>
      <c r="M208" s="125">
        <v>1237.5899999999999</v>
      </c>
      <c r="N208" s="125">
        <v>1240.74</v>
      </c>
      <c r="O208" s="125">
        <v>1240.77</v>
      </c>
      <c r="P208" s="125">
        <v>1175.47</v>
      </c>
      <c r="Q208" s="125">
        <v>1257.32</v>
      </c>
      <c r="R208" s="125">
        <v>1245.3800000000001</v>
      </c>
      <c r="S208" s="125">
        <v>1253.04</v>
      </c>
      <c r="T208" s="125">
        <v>1237.04</v>
      </c>
      <c r="U208" s="125">
        <v>1269.78</v>
      </c>
      <c r="V208" s="125">
        <v>1166.46</v>
      </c>
      <c r="W208" s="125">
        <v>1153.02</v>
      </c>
      <c r="X208" s="125">
        <v>1147.21</v>
      </c>
      <c r="Y208" s="125">
        <v>1131.45</v>
      </c>
      <c r="Z208" s="125">
        <v>1121.46</v>
      </c>
    </row>
    <row r="209" spans="2:26" x14ac:dyDescent="0.25">
      <c r="B209" s="126">
        <v>15</v>
      </c>
      <c r="C209" s="125">
        <v>1138.8399999999999</v>
      </c>
      <c r="D209" s="125">
        <v>1128.23</v>
      </c>
      <c r="E209" s="125">
        <v>1122.1500000000001</v>
      </c>
      <c r="F209" s="125">
        <v>1120.6600000000001</v>
      </c>
      <c r="G209" s="125">
        <v>1144.49</v>
      </c>
      <c r="H209" s="125">
        <v>1173.82</v>
      </c>
      <c r="I209" s="125">
        <v>1153.1199999999999</v>
      </c>
      <c r="J209" s="125">
        <v>1172.31</v>
      </c>
      <c r="K209" s="125">
        <v>1265.05</v>
      </c>
      <c r="L209" s="125">
        <v>1263.45</v>
      </c>
      <c r="M209" s="125">
        <v>1281.53</v>
      </c>
      <c r="N209" s="125">
        <v>1259.4100000000001</v>
      </c>
      <c r="O209" s="125">
        <v>1281.6400000000001</v>
      </c>
      <c r="P209" s="125">
        <v>1303.2</v>
      </c>
      <c r="Q209" s="125">
        <v>1283.28</v>
      </c>
      <c r="R209" s="125">
        <v>1268.8599999999999</v>
      </c>
      <c r="S209" s="125">
        <v>1254.1600000000001</v>
      </c>
      <c r="T209" s="125">
        <v>1242.4000000000001</v>
      </c>
      <c r="U209" s="125">
        <v>1312.13</v>
      </c>
      <c r="V209" s="125">
        <v>1276.57</v>
      </c>
      <c r="W209" s="125">
        <v>1231.5999999999999</v>
      </c>
      <c r="X209" s="125">
        <v>1165.3</v>
      </c>
      <c r="Y209" s="125">
        <v>1158.3</v>
      </c>
      <c r="Z209" s="125">
        <v>1118.74</v>
      </c>
    </row>
    <row r="210" spans="2:26" x14ac:dyDescent="0.25">
      <c r="B210" s="124">
        <v>16</v>
      </c>
      <c r="C210" s="125">
        <v>1074.67</v>
      </c>
      <c r="D210" s="125">
        <v>1087.74</v>
      </c>
      <c r="E210" s="125">
        <v>1027.0899999999999</v>
      </c>
      <c r="F210" s="125">
        <v>1028.08</v>
      </c>
      <c r="G210" s="125">
        <v>1088.75</v>
      </c>
      <c r="H210" s="125">
        <v>1114.8900000000001</v>
      </c>
      <c r="I210" s="125">
        <v>1141.3900000000001</v>
      </c>
      <c r="J210" s="125">
        <v>1144.01</v>
      </c>
      <c r="K210" s="125">
        <v>1120.1199999999999</v>
      </c>
      <c r="L210" s="125">
        <v>1119.9000000000001</v>
      </c>
      <c r="M210" s="125">
        <v>1114.17</v>
      </c>
      <c r="N210" s="125">
        <v>1109.54</v>
      </c>
      <c r="O210" s="125">
        <v>1114.25</v>
      </c>
      <c r="P210" s="125">
        <v>1120.8</v>
      </c>
      <c r="Q210" s="125">
        <v>1248.06</v>
      </c>
      <c r="R210" s="125">
        <v>1257.8399999999999</v>
      </c>
      <c r="S210" s="125">
        <v>1253.98</v>
      </c>
      <c r="T210" s="125">
        <v>1240.5</v>
      </c>
      <c r="U210" s="125">
        <v>1310.29</v>
      </c>
      <c r="V210" s="125">
        <v>1241.1099999999999</v>
      </c>
      <c r="W210" s="125">
        <v>1089.99</v>
      </c>
      <c r="X210" s="125">
        <v>1129.3499999999999</v>
      </c>
      <c r="Y210" s="125">
        <v>1117.71</v>
      </c>
      <c r="Z210" s="125">
        <v>1071.81</v>
      </c>
    </row>
    <row r="211" spans="2:26" x14ac:dyDescent="0.25">
      <c r="B211" s="124">
        <v>17</v>
      </c>
      <c r="C211" s="125">
        <v>1040.2</v>
      </c>
      <c r="D211" s="125">
        <v>1049.27</v>
      </c>
      <c r="E211" s="125">
        <v>1062.06</v>
      </c>
      <c r="F211" s="125">
        <v>1083.0999999999999</v>
      </c>
      <c r="G211" s="125">
        <v>1121.1199999999999</v>
      </c>
      <c r="H211" s="125">
        <v>1290.74</v>
      </c>
      <c r="I211" s="125">
        <v>1191.3399999999999</v>
      </c>
      <c r="J211" s="125">
        <v>1287.52</v>
      </c>
      <c r="K211" s="125">
        <v>1301.1199999999999</v>
      </c>
      <c r="L211" s="125">
        <v>1299.3900000000001</v>
      </c>
      <c r="M211" s="125">
        <v>1280.29</v>
      </c>
      <c r="N211" s="125">
        <v>1298.9100000000001</v>
      </c>
      <c r="O211" s="125">
        <v>1278.48</v>
      </c>
      <c r="P211" s="125">
        <v>1217.05</v>
      </c>
      <c r="Q211" s="125">
        <v>1194.1300000000001</v>
      </c>
      <c r="R211" s="125">
        <v>1248.03</v>
      </c>
      <c r="S211" s="125">
        <v>1242.6199999999999</v>
      </c>
      <c r="T211" s="125">
        <v>1206.0899999999999</v>
      </c>
      <c r="U211" s="125">
        <v>1227.29</v>
      </c>
      <c r="V211" s="125">
        <v>1134.3599999999999</v>
      </c>
      <c r="W211" s="125">
        <v>1108.74</v>
      </c>
      <c r="X211" s="125">
        <v>1095.96</v>
      </c>
      <c r="Y211" s="125">
        <v>1058.79</v>
      </c>
      <c r="Z211" s="125">
        <v>1053.94</v>
      </c>
    </row>
    <row r="212" spans="2:26" x14ac:dyDescent="0.25">
      <c r="B212" s="124">
        <v>18</v>
      </c>
      <c r="C212" s="125">
        <v>1087.5899999999999</v>
      </c>
      <c r="D212" s="125">
        <v>1104.27</v>
      </c>
      <c r="E212" s="125">
        <v>1040.48</v>
      </c>
      <c r="F212" s="125">
        <v>1057.92</v>
      </c>
      <c r="G212" s="125">
        <v>1116.8</v>
      </c>
      <c r="H212" s="125">
        <v>1151.5899999999999</v>
      </c>
      <c r="I212" s="125">
        <v>1236.67</v>
      </c>
      <c r="J212" s="125">
        <v>1276.78</v>
      </c>
      <c r="K212" s="125">
        <v>1190.76</v>
      </c>
      <c r="L212" s="125">
        <v>1205.18</v>
      </c>
      <c r="M212" s="125">
        <v>1182.23</v>
      </c>
      <c r="N212" s="125">
        <v>1187.4000000000001</v>
      </c>
      <c r="O212" s="125">
        <v>1165.53</v>
      </c>
      <c r="P212" s="125">
        <v>1197</v>
      </c>
      <c r="Q212" s="125">
        <v>1210.69</v>
      </c>
      <c r="R212" s="125">
        <v>1231.72</v>
      </c>
      <c r="S212" s="125">
        <v>1263.3699999999999</v>
      </c>
      <c r="T212" s="125">
        <v>1241.1500000000001</v>
      </c>
      <c r="U212" s="125">
        <v>1301.72</v>
      </c>
      <c r="V212" s="125">
        <v>1204.46</v>
      </c>
      <c r="W212" s="125">
        <v>1099.05</v>
      </c>
      <c r="X212" s="125">
        <v>1134.18</v>
      </c>
      <c r="Y212" s="125">
        <v>1096.93</v>
      </c>
      <c r="Z212" s="125">
        <v>1054.56</v>
      </c>
    </row>
    <row r="213" spans="2:26" x14ac:dyDescent="0.25">
      <c r="B213" s="124">
        <v>19</v>
      </c>
      <c r="C213" s="125">
        <v>1077.79</v>
      </c>
      <c r="D213" s="125">
        <v>1084.82</v>
      </c>
      <c r="E213" s="125">
        <v>1091.79</v>
      </c>
      <c r="F213" s="125">
        <v>1107.28</v>
      </c>
      <c r="G213" s="125">
        <v>1141.58</v>
      </c>
      <c r="H213" s="125">
        <v>1152.77</v>
      </c>
      <c r="I213" s="125">
        <v>1301.8399999999999</v>
      </c>
      <c r="J213" s="125">
        <v>1262.8699999999999</v>
      </c>
      <c r="K213" s="125">
        <v>1279.3800000000001</v>
      </c>
      <c r="L213" s="125">
        <v>1277.27</v>
      </c>
      <c r="M213" s="125">
        <v>1277.43</v>
      </c>
      <c r="N213" s="125">
        <v>1277.44</v>
      </c>
      <c r="O213" s="125">
        <v>1277.8</v>
      </c>
      <c r="P213" s="125">
        <v>1310.06</v>
      </c>
      <c r="Q213" s="125">
        <v>1277.3499999999999</v>
      </c>
      <c r="R213" s="125">
        <v>1277.4000000000001</v>
      </c>
      <c r="S213" s="125">
        <v>1255.57</v>
      </c>
      <c r="T213" s="125">
        <v>1260.3499999999999</v>
      </c>
      <c r="U213" s="125">
        <v>1309.82</v>
      </c>
      <c r="V213" s="125">
        <v>1276.21</v>
      </c>
      <c r="W213" s="125">
        <v>1163.97</v>
      </c>
      <c r="X213" s="125">
        <v>1155.17</v>
      </c>
      <c r="Y213" s="125">
        <v>1120.8399999999999</v>
      </c>
      <c r="Z213" s="125">
        <v>1102.6300000000001</v>
      </c>
    </row>
    <row r="214" spans="2:26" x14ac:dyDescent="0.25">
      <c r="B214" s="124">
        <v>20</v>
      </c>
      <c r="C214" s="125">
        <v>1097.25</v>
      </c>
      <c r="D214" s="125">
        <v>1096.19</v>
      </c>
      <c r="E214" s="125">
        <v>1066.3699999999999</v>
      </c>
      <c r="F214" s="125">
        <v>1094.57</v>
      </c>
      <c r="G214" s="125">
        <v>1103.01</v>
      </c>
      <c r="H214" s="125">
        <v>1177.78</v>
      </c>
      <c r="I214" s="125">
        <v>1199.3399999999999</v>
      </c>
      <c r="J214" s="125">
        <v>1277.4100000000001</v>
      </c>
      <c r="K214" s="125">
        <v>1313.42</v>
      </c>
      <c r="L214" s="125">
        <v>1317.57</v>
      </c>
      <c r="M214" s="125">
        <v>1302.04</v>
      </c>
      <c r="N214" s="125">
        <v>1308.9000000000001</v>
      </c>
      <c r="O214" s="125">
        <v>1243.48</v>
      </c>
      <c r="P214" s="125">
        <v>1222.82</v>
      </c>
      <c r="Q214" s="125">
        <v>1286.6400000000001</v>
      </c>
      <c r="R214" s="125">
        <v>1309.81</v>
      </c>
      <c r="S214" s="125">
        <v>1262.83</v>
      </c>
      <c r="T214" s="125">
        <v>1244.07</v>
      </c>
      <c r="U214" s="125">
        <v>1281.02</v>
      </c>
      <c r="V214" s="125">
        <v>1139.3699999999999</v>
      </c>
      <c r="W214" s="125">
        <v>1176.72</v>
      </c>
      <c r="X214" s="125">
        <v>1150.57</v>
      </c>
      <c r="Y214" s="125">
        <v>1109.06</v>
      </c>
      <c r="Z214" s="125">
        <v>1054.32</v>
      </c>
    </row>
    <row r="215" spans="2:26" x14ac:dyDescent="0.25">
      <c r="B215" s="124">
        <v>21</v>
      </c>
      <c r="C215" s="125">
        <v>1052.45</v>
      </c>
      <c r="D215" s="125">
        <v>1061.9100000000001</v>
      </c>
      <c r="E215" s="125">
        <v>1058.94</v>
      </c>
      <c r="F215" s="125">
        <v>1042.01</v>
      </c>
      <c r="G215" s="125">
        <v>1129.42</v>
      </c>
      <c r="H215" s="125">
        <v>1130.43</v>
      </c>
      <c r="I215" s="125">
        <v>1199.69</v>
      </c>
      <c r="J215" s="125">
        <v>1276.8699999999999</v>
      </c>
      <c r="K215" s="125">
        <v>1289.9100000000001</v>
      </c>
      <c r="L215" s="125">
        <v>1304.1300000000001</v>
      </c>
      <c r="M215" s="125">
        <v>1345.54</v>
      </c>
      <c r="N215" s="125">
        <v>1355.08</v>
      </c>
      <c r="O215" s="125">
        <v>1368.2</v>
      </c>
      <c r="P215" s="125">
        <v>1340.48</v>
      </c>
      <c r="Q215" s="125">
        <v>1347.93</v>
      </c>
      <c r="R215" s="125">
        <v>1359.19</v>
      </c>
      <c r="S215" s="125">
        <v>1368.91</v>
      </c>
      <c r="T215" s="125">
        <v>1309.24</v>
      </c>
      <c r="U215" s="125">
        <v>1397.11</v>
      </c>
      <c r="V215" s="125">
        <v>1333.53</v>
      </c>
      <c r="W215" s="125">
        <v>1291.6199999999999</v>
      </c>
      <c r="X215" s="125">
        <v>1189.54</v>
      </c>
      <c r="Y215" s="125">
        <v>1167.96</v>
      </c>
      <c r="Z215" s="125">
        <v>1138</v>
      </c>
    </row>
    <row r="216" spans="2:26" x14ac:dyDescent="0.25">
      <c r="B216" s="124">
        <v>22</v>
      </c>
      <c r="C216" s="125">
        <v>1178.32</v>
      </c>
      <c r="D216" s="125">
        <v>1165.72</v>
      </c>
      <c r="E216" s="125">
        <v>1160.51</v>
      </c>
      <c r="F216" s="125">
        <v>1156.45</v>
      </c>
      <c r="G216" s="125">
        <v>1171.3599999999999</v>
      </c>
      <c r="H216" s="125">
        <v>1206.1300000000001</v>
      </c>
      <c r="I216" s="125">
        <v>1228.4000000000001</v>
      </c>
      <c r="J216" s="125">
        <v>1221.8599999999999</v>
      </c>
      <c r="K216" s="125">
        <v>1348.6</v>
      </c>
      <c r="L216" s="125">
        <v>1355.48</v>
      </c>
      <c r="M216" s="125">
        <v>1345.12</v>
      </c>
      <c r="N216" s="125">
        <v>1333.54</v>
      </c>
      <c r="O216" s="125">
        <v>1305.07</v>
      </c>
      <c r="P216" s="125">
        <v>1310.43</v>
      </c>
      <c r="Q216" s="125">
        <v>1350.13</v>
      </c>
      <c r="R216" s="125">
        <v>1393.79</v>
      </c>
      <c r="S216" s="125">
        <v>1396.97</v>
      </c>
      <c r="T216" s="125">
        <v>1373.96</v>
      </c>
      <c r="U216" s="125">
        <v>1367.27</v>
      </c>
      <c r="V216" s="125">
        <v>1267.53</v>
      </c>
      <c r="W216" s="125">
        <v>1190.8800000000001</v>
      </c>
      <c r="X216" s="125">
        <v>1172.28</v>
      </c>
      <c r="Y216" s="125">
        <v>1156.78</v>
      </c>
      <c r="Z216" s="125">
        <v>1151.3900000000001</v>
      </c>
    </row>
    <row r="217" spans="2:26" x14ac:dyDescent="0.25">
      <c r="B217" s="124">
        <v>23</v>
      </c>
      <c r="C217" s="125">
        <v>1153.31</v>
      </c>
      <c r="D217" s="125">
        <v>1151.67</v>
      </c>
      <c r="E217" s="125">
        <v>1118.1400000000001</v>
      </c>
      <c r="F217" s="125">
        <v>1103.95</v>
      </c>
      <c r="G217" s="125">
        <v>1136.8499999999999</v>
      </c>
      <c r="H217" s="125">
        <v>1166.01</v>
      </c>
      <c r="I217" s="125">
        <v>1175.3900000000001</v>
      </c>
      <c r="J217" s="125">
        <v>1182.68</v>
      </c>
      <c r="K217" s="125">
        <v>1201.3800000000001</v>
      </c>
      <c r="L217" s="125">
        <v>1215.07</v>
      </c>
      <c r="M217" s="125">
        <v>1212.99</v>
      </c>
      <c r="N217" s="125">
        <v>1198.95</v>
      </c>
      <c r="O217" s="125">
        <v>1198.0899999999999</v>
      </c>
      <c r="P217" s="125">
        <v>1203.0899999999999</v>
      </c>
      <c r="Q217" s="125">
        <v>1212.18</v>
      </c>
      <c r="R217" s="125">
        <v>1297.8599999999999</v>
      </c>
      <c r="S217" s="125">
        <v>1299.4100000000001</v>
      </c>
      <c r="T217" s="125">
        <v>1295.76</v>
      </c>
      <c r="U217" s="125">
        <v>1296.17</v>
      </c>
      <c r="V217" s="125">
        <v>1234.98</v>
      </c>
      <c r="W217" s="125">
        <v>1211.58</v>
      </c>
      <c r="X217" s="125">
        <v>1189.05</v>
      </c>
      <c r="Y217" s="125">
        <v>1175.83</v>
      </c>
      <c r="Z217" s="125">
        <v>1143.8800000000001</v>
      </c>
    </row>
    <row r="218" spans="2:26" x14ac:dyDescent="0.25">
      <c r="B218" s="124">
        <v>24</v>
      </c>
      <c r="C218" s="125">
        <v>1150.47</v>
      </c>
      <c r="D218" s="125">
        <v>1150.99</v>
      </c>
      <c r="E218" s="125">
        <v>1138.6099999999999</v>
      </c>
      <c r="F218" s="125">
        <v>1127.1400000000001</v>
      </c>
      <c r="G218" s="125">
        <v>1157.5999999999999</v>
      </c>
      <c r="H218" s="125">
        <v>1192.9000000000001</v>
      </c>
      <c r="I218" s="125">
        <v>1211.75</v>
      </c>
      <c r="J218" s="125">
        <v>1217.48</v>
      </c>
      <c r="K218" s="125">
        <v>1268.56</v>
      </c>
      <c r="L218" s="125">
        <v>1292.8399999999999</v>
      </c>
      <c r="M218" s="125">
        <v>1270.22</v>
      </c>
      <c r="N218" s="125">
        <v>1299.43</v>
      </c>
      <c r="O218" s="125">
        <v>1297.24</v>
      </c>
      <c r="P218" s="125">
        <v>1298.1400000000001</v>
      </c>
      <c r="Q218" s="125">
        <v>1291.24</v>
      </c>
      <c r="R218" s="125">
        <v>1343.88</v>
      </c>
      <c r="S218" s="125">
        <v>1357.56</v>
      </c>
      <c r="T218" s="125">
        <v>1340.72</v>
      </c>
      <c r="U218" s="125">
        <v>1366.98</v>
      </c>
      <c r="V218" s="125">
        <v>1264.53</v>
      </c>
      <c r="W218" s="125">
        <v>1238.02</v>
      </c>
      <c r="X218" s="125">
        <v>1201.1300000000001</v>
      </c>
      <c r="Y218" s="125">
        <v>1188.29</v>
      </c>
      <c r="Z218" s="125">
        <v>1152.1300000000001</v>
      </c>
    </row>
    <row r="219" spans="2:26" x14ac:dyDescent="0.25">
      <c r="B219" s="124">
        <v>25</v>
      </c>
      <c r="C219" s="125">
        <v>1125.3399999999999</v>
      </c>
      <c r="D219" s="125">
        <v>1117.33</v>
      </c>
      <c r="E219" s="125">
        <v>1102.93</v>
      </c>
      <c r="F219" s="125">
        <v>1114.6199999999999</v>
      </c>
      <c r="G219" s="125">
        <v>1193.05</v>
      </c>
      <c r="H219" s="125">
        <v>1248.23</v>
      </c>
      <c r="I219" s="125">
        <v>1274.07</v>
      </c>
      <c r="J219" s="125">
        <v>1379.52</v>
      </c>
      <c r="K219" s="125">
        <v>1306.04</v>
      </c>
      <c r="L219" s="125">
        <v>1321.43</v>
      </c>
      <c r="M219" s="125">
        <v>1291.48</v>
      </c>
      <c r="N219" s="125">
        <v>1304.5999999999999</v>
      </c>
      <c r="O219" s="125">
        <v>1281.3800000000001</v>
      </c>
      <c r="P219" s="125">
        <v>1306.6500000000001</v>
      </c>
      <c r="Q219" s="125">
        <v>1284.22</v>
      </c>
      <c r="R219" s="125">
        <v>1288.27</v>
      </c>
      <c r="S219" s="125">
        <v>1292.72</v>
      </c>
      <c r="T219" s="125">
        <v>1274.23</v>
      </c>
      <c r="U219" s="125">
        <v>1255.6500000000001</v>
      </c>
      <c r="V219" s="125">
        <v>1189.83</v>
      </c>
      <c r="W219" s="125">
        <v>1176.26</v>
      </c>
      <c r="X219" s="125">
        <v>1165.4000000000001</v>
      </c>
      <c r="Y219" s="125">
        <v>1133.08</v>
      </c>
      <c r="Z219" s="125">
        <v>1102.6199999999999</v>
      </c>
    </row>
    <row r="220" spans="2:26" x14ac:dyDescent="0.25">
      <c r="B220" s="124">
        <v>26</v>
      </c>
      <c r="C220" s="125">
        <v>1081.6099999999999</v>
      </c>
      <c r="D220" s="125">
        <v>1099.04</v>
      </c>
      <c r="E220" s="125">
        <v>1101.73</v>
      </c>
      <c r="F220" s="125">
        <v>1132.32</v>
      </c>
      <c r="G220" s="125">
        <v>1195.46</v>
      </c>
      <c r="H220" s="125">
        <v>1254.47</v>
      </c>
      <c r="I220" s="125">
        <v>1298.4000000000001</v>
      </c>
      <c r="J220" s="125">
        <v>1423.65</v>
      </c>
      <c r="K220" s="125">
        <v>1428.32</v>
      </c>
      <c r="L220" s="125">
        <v>1427.91</v>
      </c>
      <c r="M220" s="125">
        <v>1420.66</v>
      </c>
      <c r="N220" s="125">
        <v>1436.04</v>
      </c>
      <c r="O220" s="125">
        <v>1412.19</v>
      </c>
      <c r="P220" s="125">
        <v>1445.41</v>
      </c>
      <c r="Q220" s="125">
        <v>1426.36</v>
      </c>
      <c r="R220" s="125">
        <v>1427.3</v>
      </c>
      <c r="S220" s="125">
        <v>1399.01</v>
      </c>
      <c r="T220" s="125">
        <v>1375.4</v>
      </c>
      <c r="U220" s="125">
        <v>1349.29</v>
      </c>
      <c r="V220" s="125">
        <v>1314.16</v>
      </c>
      <c r="W220" s="125">
        <v>1218.28</v>
      </c>
      <c r="X220" s="125">
        <v>1169.96</v>
      </c>
      <c r="Y220" s="125">
        <v>1144.8800000000001</v>
      </c>
      <c r="Z220" s="125">
        <v>1086.3</v>
      </c>
    </row>
    <row r="221" spans="2:26" x14ac:dyDescent="0.25">
      <c r="B221" s="124">
        <v>27</v>
      </c>
      <c r="C221" s="125">
        <v>1120.69</v>
      </c>
      <c r="D221" s="125">
        <v>1118.76</v>
      </c>
      <c r="E221" s="125">
        <v>1109.02</v>
      </c>
      <c r="F221" s="125">
        <v>1108.3499999999999</v>
      </c>
      <c r="G221" s="125">
        <v>1162.3</v>
      </c>
      <c r="H221" s="125">
        <v>1210.25</v>
      </c>
      <c r="I221" s="125">
        <v>1259.8699999999999</v>
      </c>
      <c r="J221" s="125">
        <v>1325.83</v>
      </c>
      <c r="K221" s="125">
        <v>1407.34</v>
      </c>
      <c r="L221" s="125">
        <v>1415.39</v>
      </c>
      <c r="M221" s="125">
        <v>1384</v>
      </c>
      <c r="N221" s="125">
        <v>1349.04</v>
      </c>
      <c r="O221" s="125">
        <v>1351.45</v>
      </c>
      <c r="P221" s="125">
        <v>1334.56</v>
      </c>
      <c r="Q221" s="125">
        <v>1291.9100000000001</v>
      </c>
      <c r="R221" s="125">
        <v>1326.1</v>
      </c>
      <c r="S221" s="125">
        <v>1214.44</v>
      </c>
      <c r="T221" s="125">
        <v>1202.6400000000001</v>
      </c>
      <c r="U221" s="125">
        <v>1197.74</v>
      </c>
      <c r="V221" s="125">
        <v>1168.3900000000001</v>
      </c>
      <c r="W221" s="125">
        <v>1152.96</v>
      </c>
      <c r="X221" s="125">
        <v>1134.05</v>
      </c>
      <c r="Y221" s="125">
        <v>1127.43</v>
      </c>
      <c r="Z221" s="125">
        <v>1075.3800000000001</v>
      </c>
    </row>
    <row r="222" spans="2:26" x14ac:dyDescent="0.25">
      <c r="B222" s="124">
        <v>28</v>
      </c>
      <c r="C222" s="125">
        <v>1074.81</v>
      </c>
      <c r="D222" s="125">
        <v>1092.83</v>
      </c>
      <c r="E222" s="125">
        <v>1036.67</v>
      </c>
      <c r="F222" s="125">
        <v>1068.3900000000001</v>
      </c>
      <c r="G222" s="125">
        <v>1152.1099999999999</v>
      </c>
      <c r="H222" s="125">
        <v>1184.82</v>
      </c>
      <c r="I222" s="125">
        <v>1207.58</v>
      </c>
      <c r="J222" s="125">
        <v>1335.25</v>
      </c>
      <c r="K222" s="125">
        <v>1330</v>
      </c>
      <c r="L222" s="125">
        <v>1361.07</v>
      </c>
      <c r="M222" s="125">
        <v>1297.8800000000001</v>
      </c>
      <c r="N222" s="125">
        <v>1291.57</v>
      </c>
      <c r="O222" s="125">
        <v>1222.83</v>
      </c>
      <c r="P222" s="125">
        <v>1278.0999999999999</v>
      </c>
      <c r="Q222" s="125">
        <v>1344.44</v>
      </c>
      <c r="R222" s="125">
        <v>1370.59</v>
      </c>
      <c r="S222" s="125">
        <v>1376.55</v>
      </c>
      <c r="T222" s="125">
        <v>1357.39</v>
      </c>
      <c r="U222" s="125">
        <v>1358.34</v>
      </c>
      <c r="V222" s="125">
        <v>1189.75</v>
      </c>
      <c r="W222" s="125">
        <v>1171.6199999999999</v>
      </c>
      <c r="X222" s="125">
        <v>1164.51</v>
      </c>
      <c r="Y222" s="125">
        <v>1154.54</v>
      </c>
      <c r="Z222" s="125">
        <v>1089.6400000000001</v>
      </c>
    </row>
    <row r="223" spans="2:26" x14ac:dyDescent="0.25">
      <c r="B223" s="124">
        <v>29</v>
      </c>
      <c r="C223" s="125">
        <v>1108.07</v>
      </c>
      <c r="D223" s="125">
        <v>1096.3</v>
      </c>
      <c r="E223" s="125">
        <v>1078.99</v>
      </c>
      <c r="F223" s="125">
        <v>1033.77</v>
      </c>
      <c r="G223" s="125">
        <v>1110.5899999999999</v>
      </c>
      <c r="H223" s="125">
        <v>1171.29</v>
      </c>
      <c r="I223" s="125">
        <v>1185.06</v>
      </c>
      <c r="J223" s="125">
        <v>1183.19</v>
      </c>
      <c r="K223" s="125">
        <v>1306.25</v>
      </c>
      <c r="L223" s="125">
        <v>1339.35</v>
      </c>
      <c r="M223" s="125">
        <v>1364.38</v>
      </c>
      <c r="N223" s="125">
        <v>1355.33</v>
      </c>
      <c r="O223" s="125">
        <v>1365.95</v>
      </c>
      <c r="P223" s="125">
        <v>1347.97</v>
      </c>
      <c r="Q223" s="125">
        <v>1335.63</v>
      </c>
      <c r="R223" s="125">
        <v>1353.29</v>
      </c>
      <c r="S223" s="125">
        <v>1361.53</v>
      </c>
      <c r="T223" s="125">
        <v>1338.88</v>
      </c>
      <c r="U223" s="125">
        <v>1339.82</v>
      </c>
      <c r="V223" s="125">
        <v>1280.4100000000001</v>
      </c>
      <c r="W223" s="125">
        <v>1260.6400000000001</v>
      </c>
      <c r="X223" s="125">
        <v>1150.69</v>
      </c>
      <c r="Y223" s="125">
        <v>1133.6600000000001</v>
      </c>
      <c r="Z223" s="125">
        <v>1082.3399999999999</v>
      </c>
    </row>
    <row r="224" spans="2:26" hidden="1" x14ac:dyDescent="0.25">
      <c r="B224" s="124">
        <v>30</v>
      </c>
      <c r="C224" s="125" t="e">
        <v>#N/A</v>
      </c>
      <c r="D224" s="125" t="e">
        <v>#N/A</v>
      </c>
      <c r="E224" s="125" t="e">
        <v>#N/A</v>
      </c>
      <c r="F224" s="125" t="e">
        <v>#N/A</v>
      </c>
      <c r="G224" s="125" t="e">
        <v>#N/A</v>
      </c>
      <c r="H224" s="125" t="e">
        <v>#N/A</v>
      </c>
      <c r="I224" s="125" t="e">
        <v>#N/A</v>
      </c>
      <c r="J224" s="125" t="e">
        <v>#N/A</v>
      </c>
      <c r="K224" s="125" t="e">
        <v>#N/A</v>
      </c>
      <c r="L224" s="125" t="e">
        <v>#N/A</v>
      </c>
      <c r="M224" s="125" t="e">
        <v>#N/A</v>
      </c>
      <c r="N224" s="125" t="e">
        <v>#N/A</v>
      </c>
      <c r="O224" s="125" t="e">
        <v>#N/A</v>
      </c>
      <c r="P224" s="125" t="e">
        <v>#N/A</v>
      </c>
      <c r="Q224" s="125" t="e">
        <v>#N/A</v>
      </c>
      <c r="R224" s="125" t="e">
        <v>#N/A</v>
      </c>
      <c r="S224" s="125" t="e">
        <v>#N/A</v>
      </c>
      <c r="T224" s="125" t="e">
        <v>#N/A</v>
      </c>
      <c r="U224" s="125" t="e">
        <v>#N/A</v>
      </c>
      <c r="V224" s="125" t="e">
        <v>#N/A</v>
      </c>
      <c r="W224" s="125" t="e">
        <v>#N/A</v>
      </c>
      <c r="X224" s="125" t="e">
        <v>#N/A</v>
      </c>
      <c r="Y224" s="125" t="e">
        <v>#N/A</v>
      </c>
      <c r="Z224" s="125" t="e">
        <v>#N/A</v>
      </c>
    </row>
    <row r="225" spans="2:26" hidden="1" x14ac:dyDescent="0.25">
      <c r="B225" s="127">
        <v>31</v>
      </c>
      <c r="C225" s="125" t="e">
        <v>#N/A</v>
      </c>
      <c r="D225" s="125" t="e">
        <v>#N/A</v>
      </c>
      <c r="E225" s="125" t="e">
        <v>#N/A</v>
      </c>
      <c r="F225" s="125" t="e">
        <v>#N/A</v>
      </c>
      <c r="G225" s="125" t="e">
        <v>#N/A</v>
      </c>
      <c r="H225" s="125" t="e">
        <v>#N/A</v>
      </c>
      <c r="I225" s="125" t="e">
        <v>#N/A</v>
      </c>
      <c r="J225" s="125" t="e">
        <v>#N/A</v>
      </c>
      <c r="K225" s="125" t="e">
        <v>#N/A</v>
      </c>
      <c r="L225" s="125" t="e">
        <v>#N/A</v>
      </c>
      <c r="M225" s="125" t="e">
        <v>#N/A</v>
      </c>
      <c r="N225" s="125" t="e">
        <v>#N/A</v>
      </c>
      <c r="O225" s="125" t="e">
        <v>#N/A</v>
      </c>
      <c r="P225" s="125" t="e">
        <v>#N/A</v>
      </c>
      <c r="Q225" s="125" t="e">
        <v>#N/A</v>
      </c>
      <c r="R225" s="125" t="e">
        <v>#N/A</v>
      </c>
      <c r="S225" s="125" t="e">
        <v>#N/A</v>
      </c>
      <c r="T225" s="125" t="e">
        <v>#N/A</v>
      </c>
      <c r="U225" s="125" t="e">
        <v>#N/A</v>
      </c>
      <c r="V225" s="125" t="e">
        <v>#N/A</v>
      </c>
      <c r="W225" s="125" t="e">
        <v>#N/A</v>
      </c>
      <c r="X225" s="125" t="e">
        <v>#N/A</v>
      </c>
      <c r="Y225" s="125" t="e">
        <v>#N/A</v>
      </c>
      <c r="Z225" s="125" t="e">
        <v>#N/A</v>
      </c>
    </row>
    <row r="226" spans="2:26" x14ac:dyDescent="0.2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row>
    <row r="227" spans="2:26" x14ac:dyDescent="0.25">
      <c r="B227" s="106" t="s">
        <v>68</v>
      </c>
      <c r="C227" s="128" t="s">
        <v>69</v>
      </c>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30"/>
    </row>
    <row r="228" spans="2:26" x14ac:dyDescent="0.25">
      <c r="B228" s="97" t="s">
        <v>63</v>
      </c>
      <c r="C228" s="85">
        <v>0</v>
      </c>
      <c r="D228" s="85">
        <v>4.1666666666666664E-2</v>
      </c>
      <c r="E228" s="85">
        <v>8.3333333333333329E-2</v>
      </c>
      <c r="F228" s="85">
        <v>0.125</v>
      </c>
      <c r="G228" s="85">
        <v>0.16666666666666666</v>
      </c>
      <c r="H228" s="85">
        <v>0.20833333333333334</v>
      </c>
      <c r="I228" s="85">
        <v>0.25</v>
      </c>
      <c r="J228" s="85">
        <v>0.29166666666666669</v>
      </c>
      <c r="K228" s="85">
        <v>0.33333333333333331</v>
      </c>
      <c r="L228" s="85">
        <v>0.375</v>
      </c>
      <c r="M228" s="85">
        <v>0.41666666666666669</v>
      </c>
      <c r="N228" s="85">
        <v>0.45833333333333331</v>
      </c>
      <c r="O228" s="85">
        <v>0.5</v>
      </c>
      <c r="P228" s="85">
        <v>0.54166666666666663</v>
      </c>
      <c r="Q228" s="85">
        <v>0.58333333333333337</v>
      </c>
      <c r="R228" s="85">
        <v>0.625</v>
      </c>
      <c r="S228" s="85">
        <v>0.66666666666666663</v>
      </c>
      <c r="T228" s="85">
        <v>0.70833333333333337</v>
      </c>
      <c r="U228" s="85">
        <v>0.75</v>
      </c>
      <c r="V228" s="85">
        <v>0.79166666666666663</v>
      </c>
      <c r="W228" s="85">
        <v>0.83333333333333337</v>
      </c>
      <c r="X228" s="85">
        <v>0.875</v>
      </c>
      <c r="Y228" s="85">
        <v>0.91666666666666663</v>
      </c>
      <c r="Z228" s="85">
        <v>0.95833333333333337</v>
      </c>
    </row>
    <row r="229" spans="2:26" x14ac:dyDescent="0.25">
      <c r="B229" s="99"/>
      <c r="C229" s="86" t="s">
        <v>64</v>
      </c>
      <c r="D229" s="86" t="s">
        <v>64</v>
      </c>
      <c r="E229" s="86" t="s">
        <v>64</v>
      </c>
      <c r="F229" s="86" t="s">
        <v>64</v>
      </c>
      <c r="G229" s="86" t="s">
        <v>64</v>
      </c>
      <c r="H229" s="86" t="s">
        <v>64</v>
      </c>
      <c r="I229" s="86" t="s">
        <v>64</v>
      </c>
      <c r="J229" s="86" t="s">
        <v>64</v>
      </c>
      <c r="K229" s="86" t="s">
        <v>64</v>
      </c>
      <c r="L229" s="86" t="s">
        <v>64</v>
      </c>
      <c r="M229" s="86" t="s">
        <v>64</v>
      </c>
      <c r="N229" s="86" t="s">
        <v>64</v>
      </c>
      <c r="O229" s="86" t="s">
        <v>64</v>
      </c>
      <c r="P229" s="86" t="s">
        <v>64</v>
      </c>
      <c r="Q229" s="86" t="s">
        <v>64</v>
      </c>
      <c r="R229" s="86" t="s">
        <v>64</v>
      </c>
      <c r="S229" s="86" t="s">
        <v>64</v>
      </c>
      <c r="T229" s="86" t="s">
        <v>64</v>
      </c>
      <c r="U229" s="86" t="s">
        <v>64</v>
      </c>
      <c r="V229" s="86" t="s">
        <v>64</v>
      </c>
      <c r="W229" s="86" t="s">
        <v>64</v>
      </c>
      <c r="X229" s="86" t="s">
        <v>64</v>
      </c>
      <c r="Y229" s="86" t="s">
        <v>64</v>
      </c>
      <c r="Z229" s="86" t="s">
        <v>65</v>
      </c>
    </row>
    <row r="230" spans="2:26" x14ac:dyDescent="0.25">
      <c r="B230" s="101"/>
      <c r="C230" s="87">
        <v>4.1666666666666664E-2</v>
      </c>
      <c r="D230" s="87">
        <v>8.3333333333333329E-2</v>
      </c>
      <c r="E230" s="87">
        <v>0.125</v>
      </c>
      <c r="F230" s="87">
        <v>0.16666666666666666</v>
      </c>
      <c r="G230" s="87">
        <v>0.20833333333333334</v>
      </c>
      <c r="H230" s="87">
        <v>0.25</v>
      </c>
      <c r="I230" s="87">
        <v>0.29166666666666669</v>
      </c>
      <c r="J230" s="87">
        <v>0.33333333333333331</v>
      </c>
      <c r="K230" s="87">
        <v>0.375</v>
      </c>
      <c r="L230" s="87">
        <v>0.41666666666666669</v>
      </c>
      <c r="M230" s="87">
        <v>0.45833333333333331</v>
      </c>
      <c r="N230" s="87">
        <v>0.5</v>
      </c>
      <c r="O230" s="87">
        <v>0.54166666666666663</v>
      </c>
      <c r="P230" s="87">
        <v>0.58333333333333337</v>
      </c>
      <c r="Q230" s="87">
        <v>0.625</v>
      </c>
      <c r="R230" s="87">
        <v>0.66666666666666663</v>
      </c>
      <c r="S230" s="87">
        <v>0.70833333333333337</v>
      </c>
      <c r="T230" s="87">
        <v>0.75</v>
      </c>
      <c r="U230" s="87">
        <v>0.79166666666666663</v>
      </c>
      <c r="V230" s="87">
        <v>0.83333333333333337</v>
      </c>
      <c r="W230" s="87">
        <v>0.875</v>
      </c>
      <c r="X230" s="87">
        <v>0.91666666666666663</v>
      </c>
      <c r="Y230" s="87">
        <v>0.95833333333333337</v>
      </c>
      <c r="Z230" s="87">
        <v>0</v>
      </c>
    </row>
    <row r="231" spans="2:26" x14ac:dyDescent="0.25">
      <c r="B231" s="126">
        <v>1</v>
      </c>
      <c r="C231" s="125">
        <v>1195.1300000000001</v>
      </c>
      <c r="D231" s="125">
        <v>1181.8399999999999</v>
      </c>
      <c r="E231" s="125">
        <v>1182.97</v>
      </c>
      <c r="F231" s="125">
        <v>1183.81</v>
      </c>
      <c r="G231" s="125">
        <v>1198.44</v>
      </c>
      <c r="H231" s="125">
        <v>1233.3599999999999</v>
      </c>
      <c r="I231" s="125">
        <v>1256.4100000000001</v>
      </c>
      <c r="J231" s="125">
        <v>1262.0899999999999</v>
      </c>
      <c r="K231" s="125">
        <v>1291.94</v>
      </c>
      <c r="L231" s="125">
        <v>1310.24</v>
      </c>
      <c r="M231" s="125">
        <v>1307.1300000000001</v>
      </c>
      <c r="N231" s="125">
        <v>1290.99</v>
      </c>
      <c r="O231" s="125">
        <v>1293.96</v>
      </c>
      <c r="P231" s="125">
        <v>1300.68</v>
      </c>
      <c r="Q231" s="125">
        <v>1309.18</v>
      </c>
      <c r="R231" s="125">
        <v>1317.62</v>
      </c>
      <c r="S231" s="125">
        <v>1311.19</v>
      </c>
      <c r="T231" s="125">
        <v>1301.23</v>
      </c>
      <c r="U231" s="125">
        <v>1302.05</v>
      </c>
      <c r="V231" s="125">
        <v>1277.8699999999999</v>
      </c>
      <c r="W231" s="125">
        <v>1254</v>
      </c>
      <c r="X231" s="125">
        <v>1246.0999999999999</v>
      </c>
      <c r="Y231" s="125">
        <v>1221.9100000000001</v>
      </c>
      <c r="Z231" s="125">
        <v>1198.18</v>
      </c>
    </row>
    <row r="232" spans="2:26" x14ac:dyDescent="0.25">
      <c r="B232" s="124">
        <v>2</v>
      </c>
      <c r="C232" s="125">
        <v>1219.1300000000001</v>
      </c>
      <c r="D232" s="125">
        <v>1213.77</v>
      </c>
      <c r="E232" s="125">
        <v>1192.96</v>
      </c>
      <c r="F232" s="125">
        <v>1180.3599999999999</v>
      </c>
      <c r="G232" s="125">
        <v>1207.6300000000001</v>
      </c>
      <c r="H232" s="125">
        <v>1240.29</v>
      </c>
      <c r="I232" s="125">
        <v>1260.32</v>
      </c>
      <c r="J232" s="125">
        <v>1267.3900000000001</v>
      </c>
      <c r="K232" s="125">
        <v>1266.1099999999999</v>
      </c>
      <c r="L232" s="125">
        <v>1300.6500000000001</v>
      </c>
      <c r="M232" s="125">
        <v>1301.46</v>
      </c>
      <c r="N232" s="125">
        <v>1299.98</v>
      </c>
      <c r="O232" s="125">
        <v>1302.5</v>
      </c>
      <c r="P232" s="125">
        <v>1309.3</v>
      </c>
      <c r="Q232" s="125">
        <v>1303.0999999999999</v>
      </c>
      <c r="R232" s="125">
        <v>1306.17</v>
      </c>
      <c r="S232" s="125">
        <v>1307.3</v>
      </c>
      <c r="T232" s="125">
        <v>1302.5</v>
      </c>
      <c r="U232" s="125">
        <v>1318.34</v>
      </c>
      <c r="V232" s="125">
        <v>1281.72</v>
      </c>
      <c r="W232" s="125">
        <v>1253</v>
      </c>
      <c r="X232" s="125">
        <v>1250.58</v>
      </c>
      <c r="Y232" s="125">
        <v>1230.3599999999999</v>
      </c>
      <c r="Z232" s="125">
        <v>1214.4000000000001</v>
      </c>
    </row>
    <row r="233" spans="2:26" x14ac:dyDescent="0.25">
      <c r="B233" s="124">
        <v>3</v>
      </c>
      <c r="C233" s="125">
        <v>1240.79</v>
      </c>
      <c r="D233" s="125">
        <v>1239.0899999999999</v>
      </c>
      <c r="E233" s="125">
        <v>1241.45</v>
      </c>
      <c r="F233" s="125">
        <v>1254.2</v>
      </c>
      <c r="G233" s="125">
        <v>1292.24</v>
      </c>
      <c r="H233" s="125">
        <v>1336.83</v>
      </c>
      <c r="I233" s="125">
        <v>1380.47</v>
      </c>
      <c r="J233" s="125">
        <v>1404.32</v>
      </c>
      <c r="K233" s="125">
        <v>1419.24</v>
      </c>
      <c r="L233" s="125">
        <v>1419.63</v>
      </c>
      <c r="M233" s="125">
        <v>1417.25</v>
      </c>
      <c r="N233" s="125">
        <v>1416.82</v>
      </c>
      <c r="O233" s="125">
        <v>1412.61</v>
      </c>
      <c r="P233" s="125">
        <v>1423.39</v>
      </c>
      <c r="Q233" s="125">
        <v>1460.38</v>
      </c>
      <c r="R233" s="125">
        <v>1428.27</v>
      </c>
      <c r="S233" s="125">
        <v>1405.91</v>
      </c>
      <c r="T233" s="125">
        <v>1394.4</v>
      </c>
      <c r="U233" s="125">
        <v>1401.55</v>
      </c>
      <c r="V233" s="125">
        <v>1366.4</v>
      </c>
      <c r="W233" s="125">
        <v>1320.31</v>
      </c>
      <c r="X233" s="125">
        <v>1317.03</v>
      </c>
      <c r="Y233" s="125">
        <v>1293.3800000000001</v>
      </c>
      <c r="Z233" s="125">
        <v>1254.44</v>
      </c>
    </row>
    <row r="234" spans="2:26" x14ac:dyDescent="0.25">
      <c r="B234" s="124">
        <v>4</v>
      </c>
      <c r="C234" s="125">
        <v>1242.04</v>
      </c>
      <c r="D234" s="125">
        <v>1243.22</v>
      </c>
      <c r="E234" s="125">
        <v>1249.1199999999999</v>
      </c>
      <c r="F234" s="125">
        <v>1263.1099999999999</v>
      </c>
      <c r="G234" s="125">
        <v>1296.8399999999999</v>
      </c>
      <c r="H234" s="125">
        <v>1346.26</v>
      </c>
      <c r="I234" s="125">
        <v>1378.17</v>
      </c>
      <c r="J234" s="125">
        <v>1403.63</v>
      </c>
      <c r="K234" s="125">
        <v>1363.61</v>
      </c>
      <c r="L234" s="125">
        <v>1362.65</v>
      </c>
      <c r="M234" s="125">
        <v>1361.26</v>
      </c>
      <c r="N234" s="125">
        <v>1359.13</v>
      </c>
      <c r="O234" s="125">
        <v>1355.69</v>
      </c>
      <c r="P234" s="125">
        <v>1359.62</v>
      </c>
      <c r="Q234" s="125">
        <v>1366.65</v>
      </c>
      <c r="R234" s="125">
        <v>1366.94</v>
      </c>
      <c r="S234" s="125">
        <v>1365.48</v>
      </c>
      <c r="T234" s="125">
        <v>1357.33</v>
      </c>
      <c r="U234" s="125">
        <v>1376.27</v>
      </c>
      <c r="V234" s="125">
        <v>1345.34</v>
      </c>
      <c r="W234" s="125">
        <v>1274.75</v>
      </c>
      <c r="X234" s="125">
        <v>1272.17</v>
      </c>
      <c r="Y234" s="125">
        <v>1252.8699999999999</v>
      </c>
      <c r="Z234" s="125">
        <v>1231.93</v>
      </c>
    </row>
    <row r="235" spans="2:26" x14ac:dyDescent="0.25">
      <c r="B235" s="124">
        <v>5</v>
      </c>
      <c r="C235" s="125">
        <v>1236.6500000000001</v>
      </c>
      <c r="D235" s="125">
        <v>1234.8900000000001</v>
      </c>
      <c r="E235" s="125">
        <v>1239.55</v>
      </c>
      <c r="F235" s="125">
        <v>1250.68</v>
      </c>
      <c r="G235" s="125">
        <v>1291.17</v>
      </c>
      <c r="H235" s="125">
        <v>1323.36</v>
      </c>
      <c r="I235" s="125">
        <v>1369.46</v>
      </c>
      <c r="J235" s="125">
        <v>1340.02</v>
      </c>
      <c r="K235" s="125">
        <v>1370.91</v>
      </c>
      <c r="L235" s="125">
        <v>1370.17</v>
      </c>
      <c r="M235" s="125">
        <v>1367.76</v>
      </c>
      <c r="N235" s="125">
        <v>1365.43</v>
      </c>
      <c r="O235" s="125">
        <v>1365.71</v>
      </c>
      <c r="P235" s="125">
        <v>1362.86</v>
      </c>
      <c r="Q235" s="125">
        <v>1373.7</v>
      </c>
      <c r="R235" s="125">
        <v>1409.15</v>
      </c>
      <c r="S235" s="125">
        <v>1363.75</v>
      </c>
      <c r="T235" s="125">
        <v>1346.75</v>
      </c>
      <c r="U235" s="125">
        <v>1368.02</v>
      </c>
      <c r="V235" s="125">
        <v>1340.33</v>
      </c>
      <c r="W235" s="125">
        <v>1275.01</v>
      </c>
      <c r="X235" s="125">
        <v>1265.04</v>
      </c>
      <c r="Y235" s="125">
        <v>1263.19</v>
      </c>
      <c r="Z235" s="125">
        <v>1240.9100000000001</v>
      </c>
    </row>
    <row r="236" spans="2:26" x14ac:dyDescent="0.25">
      <c r="B236" s="124">
        <v>6</v>
      </c>
      <c r="C236" s="125">
        <v>1227.71</v>
      </c>
      <c r="D236" s="125">
        <v>1225.17</v>
      </c>
      <c r="E236" s="125">
        <v>1229.27</v>
      </c>
      <c r="F236" s="125">
        <v>1239.8900000000001</v>
      </c>
      <c r="G236" s="125">
        <v>1272.22</v>
      </c>
      <c r="H236" s="125">
        <v>1303.94</v>
      </c>
      <c r="I236" s="125">
        <v>1337.92</v>
      </c>
      <c r="J236" s="125">
        <v>1367.28</v>
      </c>
      <c r="K236" s="125">
        <v>1363.65</v>
      </c>
      <c r="L236" s="125">
        <v>1360.28</v>
      </c>
      <c r="M236" s="125">
        <v>1354.8</v>
      </c>
      <c r="N236" s="125">
        <v>1353.38</v>
      </c>
      <c r="O236" s="125">
        <v>1326.83</v>
      </c>
      <c r="P236" s="125">
        <v>1326.6</v>
      </c>
      <c r="Q236" s="125">
        <v>1331.79</v>
      </c>
      <c r="R236" s="125">
        <v>1326.64</v>
      </c>
      <c r="S236" s="125">
        <v>1332.3</v>
      </c>
      <c r="T236" s="125">
        <v>1309.6199999999999</v>
      </c>
      <c r="U236" s="125">
        <v>1331.15</v>
      </c>
      <c r="V236" s="125">
        <v>1314.67</v>
      </c>
      <c r="W236" s="125">
        <v>1263.52</v>
      </c>
      <c r="X236" s="125">
        <v>1260.69</v>
      </c>
      <c r="Y236" s="125">
        <v>1250.43</v>
      </c>
      <c r="Z236" s="125">
        <v>1230.17</v>
      </c>
    </row>
    <row r="237" spans="2:26" x14ac:dyDescent="0.25">
      <c r="B237" s="124">
        <v>7</v>
      </c>
      <c r="C237" s="125">
        <v>1226.95</v>
      </c>
      <c r="D237" s="125">
        <v>1224.74</v>
      </c>
      <c r="E237" s="125">
        <v>1225.6600000000001</v>
      </c>
      <c r="F237" s="125">
        <v>1236.27</v>
      </c>
      <c r="G237" s="125">
        <v>1276.17</v>
      </c>
      <c r="H237" s="125">
        <v>1314.34</v>
      </c>
      <c r="I237" s="125">
        <v>1366.76</v>
      </c>
      <c r="J237" s="125">
        <v>1401.88</v>
      </c>
      <c r="K237" s="125">
        <v>1358.36</v>
      </c>
      <c r="L237" s="125">
        <v>1358.42</v>
      </c>
      <c r="M237" s="125">
        <v>1400.79</v>
      </c>
      <c r="N237" s="125">
        <v>1400.83</v>
      </c>
      <c r="O237" s="125">
        <v>1389.71</v>
      </c>
      <c r="P237" s="125">
        <v>1379.37</v>
      </c>
      <c r="Q237" s="125">
        <v>1392.08</v>
      </c>
      <c r="R237" s="125">
        <v>1410.62</v>
      </c>
      <c r="S237" s="125">
        <v>1388.52</v>
      </c>
      <c r="T237" s="125">
        <v>1369.02</v>
      </c>
      <c r="U237" s="125">
        <v>1387.53</v>
      </c>
      <c r="V237" s="125">
        <v>1348.81</v>
      </c>
      <c r="W237" s="125">
        <v>1288.74</v>
      </c>
      <c r="X237" s="125">
        <v>1285.9100000000001</v>
      </c>
      <c r="Y237" s="125">
        <v>1267.95</v>
      </c>
      <c r="Z237" s="125">
        <v>1256.82</v>
      </c>
    </row>
    <row r="238" spans="2:26" x14ac:dyDescent="0.25">
      <c r="B238" s="124">
        <v>8</v>
      </c>
      <c r="C238" s="125">
        <v>1254.26</v>
      </c>
      <c r="D238" s="125">
        <v>1251.77</v>
      </c>
      <c r="E238" s="125">
        <v>1239.52</v>
      </c>
      <c r="F238" s="125">
        <v>1234.8499999999999</v>
      </c>
      <c r="G238" s="125">
        <v>1259.54</v>
      </c>
      <c r="H238" s="125">
        <v>1302.6600000000001</v>
      </c>
      <c r="I238" s="125">
        <v>1303.07</v>
      </c>
      <c r="J238" s="125">
        <v>1334.56</v>
      </c>
      <c r="K238" s="125">
        <v>1352.35</v>
      </c>
      <c r="L238" s="125">
        <v>1396.43</v>
      </c>
      <c r="M238" s="125">
        <v>1397.78</v>
      </c>
      <c r="N238" s="125">
        <v>1385.71</v>
      </c>
      <c r="O238" s="125">
        <v>1378.52</v>
      </c>
      <c r="P238" s="125">
        <v>1367.02</v>
      </c>
      <c r="Q238" s="125">
        <v>1374.41</v>
      </c>
      <c r="R238" s="125">
        <v>1364.44</v>
      </c>
      <c r="S238" s="125">
        <v>1381.34</v>
      </c>
      <c r="T238" s="125">
        <v>1347.35</v>
      </c>
      <c r="U238" s="125">
        <v>1350.52</v>
      </c>
      <c r="V238" s="125">
        <v>1317.48</v>
      </c>
      <c r="W238" s="125">
        <v>1298.3599999999999</v>
      </c>
      <c r="X238" s="125">
        <v>1287.57</v>
      </c>
      <c r="Y238" s="125">
        <v>1262.3499999999999</v>
      </c>
      <c r="Z238" s="125">
        <v>1240.1300000000001</v>
      </c>
    </row>
    <row r="239" spans="2:26" x14ac:dyDescent="0.25">
      <c r="B239" s="124">
        <v>9</v>
      </c>
      <c r="C239" s="125">
        <v>1202.5899999999999</v>
      </c>
      <c r="D239" s="125">
        <v>1194.98</v>
      </c>
      <c r="E239" s="125">
        <v>1180.98</v>
      </c>
      <c r="F239" s="125">
        <v>1164.32</v>
      </c>
      <c r="G239" s="125">
        <v>1196.6400000000001</v>
      </c>
      <c r="H239" s="125">
        <v>1216.71</v>
      </c>
      <c r="I239" s="125">
        <v>1247.3900000000001</v>
      </c>
      <c r="J239" s="125">
        <v>1227.26</v>
      </c>
      <c r="K239" s="125">
        <v>1267.05</v>
      </c>
      <c r="L239" s="125">
        <v>1257.8</v>
      </c>
      <c r="M239" s="125">
        <v>1253.56</v>
      </c>
      <c r="N239" s="125">
        <v>1251.8</v>
      </c>
      <c r="O239" s="125">
        <v>1254.29</v>
      </c>
      <c r="P239" s="125">
        <v>1269.8900000000001</v>
      </c>
      <c r="Q239" s="125">
        <v>1273.5999999999999</v>
      </c>
      <c r="R239" s="125">
        <v>1352.33</v>
      </c>
      <c r="S239" s="125">
        <v>1346.88</v>
      </c>
      <c r="T239" s="125">
        <v>1339.46</v>
      </c>
      <c r="U239" s="125">
        <v>1353.73</v>
      </c>
      <c r="V239" s="125">
        <v>1279.07</v>
      </c>
      <c r="W239" s="125">
        <v>1249.0899999999999</v>
      </c>
      <c r="X239" s="125">
        <v>1244.9100000000001</v>
      </c>
      <c r="Y239" s="125">
        <v>1224.71</v>
      </c>
      <c r="Z239" s="125">
        <v>1182.79</v>
      </c>
    </row>
    <row r="240" spans="2:26" x14ac:dyDescent="0.25">
      <c r="B240" s="124">
        <v>10</v>
      </c>
      <c r="C240" s="125">
        <v>1142.3399999999999</v>
      </c>
      <c r="D240" s="125">
        <v>1149.73</v>
      </c>
      <c r="E240" s="125">
        <v>1151.53</v>
      </c>
      <c r="F240" s="125">
        <v>1177.28</v>
      </c>
      <c r="G240" s="125">
        <v>1301</v>
      </c>
      <c r="H240" s="125">
        <v>1347.64</v>
      </c>
      <c r="I240" s="125">
        <v>1399.15</v>
      </c>
      <c r="J240" s="125">
        <v>1412.99</v>
      </c>
      <c r="K240" s="125">
        <v>1353.05</v>
      </c>
      <c r="L240" s="125">
        <v>1389.41</v>
      </c>
      <c r="M240" s="125">
        <v>1351.69</v>
      </c>
      <c r="N240" s="125">
        <v>1342.99</v>
      </c>
      <c r="O240" s="125">
        <v>1345.51</v>
      </c>
      <c r="P240" s="125">
        <v>1208.1300000000001</v>
      </c>
      <c r="Q240" s="125">
        <v>1446.66</v>
      </c>
      <c r="R240" s="125">
        <v>1440.46</v>
      </c>
      <c r="S240" s="125">
        <v>1422.49</v>
      </c>
      <c r="T240" s="125">
        <v>1264.5999999999999</v>
      </c>
      <c r="U240" s="125">
        <v>1194.26</v>
      </c>
      <c r="V240" s="125">
        <v>1173.03</v>
      </c>
      <c r="W240" s="125">
        <v>1170.56</v>
      </c>
      <c r="X240" s="125">
        <v>1175.68</v>
      </c>
      <c r="Y240" s="125">
        <v>1165.1400000000001</v>
      </c>
      <c r="Z240" s="125">
        <v>1152.74</v>
      </c>
    </row>
    <row r="241" spans="2:26" x14ac:dyDescent="0.25">
      <c r="B241" s="124">
        <v>11</v>
      </c>
      <c r="C241" s="125">
        <v>1208.1600000000001</v>
      </c>
      <c r="D241" s="125">
        <v>1214.1500000000001</v>
      </c>
      <c r="E241" s="125">
        <v>1212.2</v>
      </c>
      <c r="F241" s="125">
        <v>1232.57</v>
      </c>
      <c r="G241" s="125">
        <v>1267.3399999999999</v>
      </c>
      <c r="H241" s="125">
        <v>1305.79</v>
      </c>
      <c r="I241" s="125">
        <v>1388.84</v>
      </c>
      <c r="J241" s="125">
        <v>1430.54</v>
      </c>
      <c r="K241" s="125">
        <v>1418.1</v>
      </c>
      <c r="L241" s="125">
        <v>1418.22</v>
      </c>
      <c r="M241" s="125">
        <v>1421.27</v>
      </c>
      <c r="N241" s="125">
        <v>1420.23</v>
      </c>
      <c r="O241" s="125">
        <v>1419.43</v>
      </c>
      <c r="P241" s="125">
        <v>1419.84</v>
      </c>
      <c r="Q241" s="125">
        <v>1466.46</v>
      </c>
      <c r="R241" s="125">
        <v>1472.85</v>
      </c>
      <c r="S241" s="125">
        <v>1446.83</v>
      </c>
      <c r="T241" s="125">
        <v>1435.73</v>
      </c>
      <c r="U241" s="125">
        <v>1410.29</v>
      </c>
      <c r="V241" s="125">
        <v>1378.45</v>
      </c>
      <c r="W241" s="125">
        <v>1239.53</v>
      </c>
      <c r="X241" s="125">
        <v>1239.26</v>
      </c>
      <c r="Y241" s="125">
        <v>1235.28</v>
      </c>
      <c r="Z241" s="125">
        <v>1216.9000000000001</v>
      </c>
    </row>
    <row r="242" spans="2:26" x14ac:dyDescent="0.25">
      <c r="B242" s="124">
        <v>12</v>
      </c>
      <c r="C242" s="125">
        <v>1213.1199999999999</v>
      </c>
      <c r="D242" s="125">
        <v>1223.99</v>
      </c>
      <c r="E242" s="125">
        <v>1233.6300000000001</v>
      </c>
      <c r="F242" s="125">
        <v>1247.18</v>
      </c>
      <c r="G242" s="125">
        <v>1276.5899999999999</v>
      </c>
      <c r="H242" s="125">
        <v>1350.62</v>
      </c>
      <c r="I242" s="125">
        <v>1371.44</v>
      </c>
      <c r="J242" s="125">
        <v>1390.56</v>
      </c>
      <c r="K242" s="125">
        <v>1436.23</v>
      </c>
      <c r="L242" s="125">
        <v>1429.84</v>
      </c>
      <c r="M242" s="125">
        <v>1391.48</v>
      </c>
      <c r="N242" s="125">
        <v>1430.92</v>
      </c>
      <c r="O242" s="125">
        <v>1398.27</v>
      </c>
      <c r="P242" s="125">
        <v>1417.3</v>
      </c>
      <c r="Q242" s="125">
        <v>1423.65</v>
      </c>
      <c r="R242" s="125">
        <v>1439.37</v>
      </c>
      <c r="S242" s="125">
        <v>1418.34</v>
      </c>
      <c r="T242" s="125">
        <v>1353.34</v>
      </c>
      <c r="U242" s="125">
        <v>1380.28</v>
      </c>
      <c r="V242" s="125">
        <v>1257.25</v>
      </c>
      <c r="W242" s="125">
        <v>1248.8499999999999</v>
      </c>
      <c r="X242" s="125">
        <v>1246.92</v>
      </c>
      <c r="Y242" s="125">
        <v>1237.73</v>
      </c>
      <c r="Z242" s="125">
        <v>1223.46</v>
      </c>
    </row>
    <row r="243" spans="2:26" x14ac:dyDescent="0.25">
      <c r="B243" s="124">
        <v>13</v>
      </c>
      <c r="C243" s="125">
        <v>1209.94</v>
      </c>
      <c r="D243" s="125">
        <v>1220.04</v>
      </c>
      <c r="E243" s="125">
        <v>1224.05</v>
      </c>
      <c r="F243" s="125">
        <v>1243.46</v>
      </c>
      <c r="G243" s="125">
        <v>1270.54</v>
      </c>
      <c r="H243" s="125">
        <v>1349.06</v>
      </c>
      <c r="I243" s="125">
        <v>1321.97</v>
      </c>
      <c r="J243" s="125">
        <v>1388.67</v>
      </c>
      <c r="K243" s="125">
        <v>1360.14</v>
      </c>
      <c r="L243" s="125">
        <v>1359.23</v>
      </c>
      <c r="M243" s="125">
        <v>1355.03</v>
      </c>
      <c r="N243" s="125">
        <v>1353</v>
      </c>
      <c r="O243" s="125">
        <v>1349.18</v>
      </c>
      <c r="P243" s="125">
        <v>1357.4</v>
      </c>
      <c r="Q243" s="125">
        <v>1356.33</v>
      </c>
      <c r="R243" s="125">
        <v>1418.43</v>
      </c>
      <c r="S243" s="125">
        <v>1349.38</v>
      </c>
      <c r="T243" s="125">
        <v>1357.12</v>
      </c>
      <c r="U243" s="125">
        <v>1279.19</v>
      </c>
      <c r="V243" s="125">
        <v>1289.3</v>
      </c>
      <c r="W243" s="125">
        <v>1241.75</v>
      </c>
      <c r="X243" s="125">
        <v>1237.43</v>
      </c>
      <c r="Y243" s="125">
        <v>1229.17</v>
      </c>
      <c r="Z243" s="125">
        <v>1203.06</v>
      </c>
    </row>
    <row r="244" spans="2:26" x14ac:dyDescent="0.25">
      <c r="B244" s="124">
        <v>14</v>
      </c>
      <c r="C244" s="125">
        <v>1190.46</v>
      </c>
      <c r="D244" s="125">
        <v>1208.3399999999999</v>
      </c>
      <c r="E244" s="125">
        <v>1215.69</v>
      </c>
      <c r="F244" s="125">
        <v>1226.45</v>
      </c>
      <c r="G244" s="125">
        <v>1260.07</v>
      </c>
      <c r="H244" s="125">
        <v>1283.3800000000001</v>
      </c>
      <c r="I244" s="125">
        <v>1339.97</v>
      </c>
      <c r="J244" s="125">
        <v>1362.02</v>
      </c>
      <c r="K244" s="125">
        <v>1355.43</v>
      </c>
      <c r="L244" s="125">
        <v>1352.17</v>
      </c>
      <c r="M244" s="125">
        <v>1342.6</v>
      </c>
      <c r="N244" s="125">
        <v>1345.75</v>
      </c>
      <c r="O244" s="125">
        <v>1345.78</v>
      </c>
      <c r="P244" s="125">
        <v>1280.48</v>
      </c>
      <c r="Q244" s="125">
        <v>1362.33</v>
      </c>
      <c r="R244" s="125">
        <v>1350.39</v>
      </c>
      <c r="S244" s="125">
        <v>1358.05</v>
      </c>
      <c r="T244" s="125">
        <v>1342.05</v>
      </c>
      <c r="U244" s="125">
        <v>1374.79</v>
      </c>
      <c r="V244" s="125">
        <v>1271.47</v>
      </c>
      <c r="W244" s="125">
        <v>1258.03</v>
      </c>
      <c r="X244" s="125">
        <v>1252.22</v>
      </c>
      <c r="Y244" s="125">
        <v>1236.46</v>
      </c>
      <c r="Z244" s="125">
        <v>1226.47</v>
      </c>
    </row>
    <row r="245" spans="2:26" x14ac:dyDescent="0.25">
      <c r="B245" s="124">
        <v>15</v>
      </c>
      <c r="C245" s="125">
        <v>1243.8499999999999</v>
      </c>
      <c r="D245" s="125">
        <v>1233.24</v>
      </c>
      <c r="E245" s="125">
        <v>1227.1600000000001</v>
      </c>
      <c r="F245" s="125">
        <v>1225.67</v>
      </c>
      <c r="G245" s="125">
        <v>1249.5</v>
      </c>
      <c r="H245" s="125">
        <v>1278.83</v>
      </c>
      <c r="I245" s="125">
        <v>1258.1300000000001</v>
      </c>
      <c r="J245" s="125">
        <v>1277.32</v>
      </c>
      <c r="K245" s="125">
        <v>1370.06</v>
      </c>
      <c r="L245" s="125">
        <v>1368.46</v>
      </c>
      <c r="M245" s="125">
        <v>1386.54</v>
      </c>
      <c r="N245" s="125">
        <v>1364.42</v>
      </c>
      <c r="O245" s="125">
        <v>1386.65</v>
      </c>
      <c r="P245" s="125">
        <v>1408.21</v>
      </c>
      <c r="Q245" s="125">
        <v>1388.29</v>
      </c>
      <c r="R245" s="125">
        <v>1373.87</v>
      </c>
      <c r="S245" s="125">
        <v>1359.17</v>
      </c>
      <c r="T245" s="125">
        <v>1347.41</v>
      </c>
      <c r="U245" s="125">
        <v>1417.14</v>
      </c>
      <c r="V245" s="125">
        <v>1381.58</v>
      </c>
      <c r="W245" s="125">
        <v>1336.61</v>
      </c>
      <c r="X245" s="125">
        <v>1270.31</v>
      </c>
      <c r="Y245" s="125">
        <v>1263.31</v>
      </c>
      <c r="Z245" s="125">
        <v>1223.75</v>
      </c>
    </row>
    <row r="246" spans="2:26" x14ac:dyDescent="0.25">
      <c r="B246" s="124">
        <v>16</v>
      </c>
      <c r="C246" s="125">
        <v>1179.68</v>
      </c>
      <c r="D246" s="125">
        <v>1192.75</v>
      </c>
      <c r="E246" s="125">
        <v>1132.0999999999999</v>
      </c>
      <c r="F246" s="125">
        <v>1133.0899999999999</v>
      </c>
      <c r="G246" s="125">
        <v>1193.76</v>
      </c>
      <c r="H246" s="125">
        <v>1219.9000000000001</v>
      </c>
      <c r="I246" s="125">
        <v>1246.4000000000001</v>
      </c>
      <c r="J246" s="125">
        <v>1249.02</v>
      </c>
      <c r="K246" s="125">
        <v>1225.1300000000001</v>
      </c>
      <c r="L246" s="125">
        <v>1224.9100000000001</v>
      </c>
      <c r="M246" s="125">
        <v>1219.18</v>
      </c>
      <c r="N246" s="125">
        <v>1214.55</v>
      </c>
      <c r="O246" s="125">
        <v>1219.26</v>
      </c>
      <c r="P246" s="125">
        <v>1225.81</v>
      </c>
      <c r="Q246" s="125">
        <v>1353.07</v>
      </c>
      <c r="R246" s="125">
        <v>1362.85</v>
      </c>
      <c r="S246" s="125">
        <v>1358.99</v>
      </c>
      <c r="T246" s="125">
        <v>1345.51</v>
      </c>
      <c r="U246" s="125">
        <v>1415.3</v>
      </c>
      <c r="V246" s="125">
        <v>1346.12</v>
      </c>
      <c r="W246" s="125">
        <v>1195</v>
      </c>
      <c r="X246" s="125">
        <v>1234.3599999999999</v>
      </c>
      <c r="Y246" s="125">
        <v>1222.72</v>
      </c>
      <c r="Z246" s="125">
        <v>1176.82</v>
      </c>
    </row>
    <row r="247" spans="2:26" x14ac:dyDescent="0.25">
      <c r="B247" s="124">
        <v>17</v>
      </c>
      <c r="C247" s="125">
        <v>1145.21</v>
      </c>
      <c r="D247" s="125">
        <v>1154.28</v>
      </c>
      <c r="E247" s="125">
        <v>1167.07</v>
      </c>
      <c r="F247" s="125">
        <v>1188.1099999999999</v>
      </c>
      <c r="G247" s="125">
        <v>1226.1300000000001</v>
      </c>
      <c r="H247" s="125">
        <v>1395.75</v>
      </c>
      <c r="I247" s="125">
        <v>1296.3499999999999</v>
      </c>
      <c r="J247" s="125">
        <v>1392.53</v>
      </c>
      <c r="K247" s="125">
        <v>1406.13</v>
      </c>
      <c r="L247" s="125">
        <v>1404.4</v>
      </c>
      <c r="M247" s="125">
        <v>1385.3</v>
      </c>
      <c r="N247" s="125">
        <v>1403.92</v>
      </c>
      <c r="O247" s="125">
        <v>1383.49</v>
      </c>
      <c r="P247" s="125">
        <v>1322.06</v>
      </c>
      <c r="Q247" s="125">
        <v>1299.1400000000001</v>
      </c>
      <c r="R247" s="125">
        <v>1353.04</v>
      </c>
      <c r="S247" s="125">
        <v>1347.63</v>
      </c>
      <c r="T247" s="125">
        <v>1311.1</v>
      </c>
      <c r="U247" s="125">
        <v>1332.3</v>
      </c>
      <c r="V247" s="125">
        <v>1239.3699999999999</v>
      </c>
      <c r="W247" s="125">
        <v>1213.75</v>
      </c>
      <c r="X247" s="125">
        <v>1200.97</v>
      </c>
      <c r="Y247" s="125">
        <v>1163.8</v>
      </c>
      <c r="Z247" s="125">
        <v>1158.95</v>
      </c>
    </row>
    <row r="248" spans="2:26" x14ac:dyDescent="0.25">
      <c r="B248" s="124">
        <v>18</v>
      </c>
      <c r="C248" s="125">
        <v>1192.5999999999999</v>
      </c>
      <c r="D248" s="125">
        <v>1209.28</v>
      </c>
      <c r="E248" s="125">
        <v>1145.49</v>
      </c>
      <c r="F248" s="125">
        <v>1162.93</v>
      </c>
      <c r="G248" s="125">
        <v>1221.81</v>
      </c>
      <c r="H248" s="125">
        <v>1256.5999999999999</v>
      </c>
      <c r="I248" s="125">
        <v>1341.68</v>
      </c>
      <c r="J248" s="125">
        <v>1381.79</v>
      </c>
      <c r="K248" s="125">
        <v>1295.77</v>
      </c>
      <c r="L248" s="125">
        <v>1310.19</v>
      </c>
      <c r="M248" s="125">
        <v>1287.24</v>
      </c>
      <c r="N248" s="125">
        <v>1292.4100000000001</v>
      </c>
      <c r="O248" s="125">
        <v>1270.54</v>
      </c>
      <c r="P248" s="125">
        <v>1302.01</v>
      </c>
      <c r="Q248" s="125">
        <v>1315.7</v>
      </c>
      <c r="R248" s="125">
        <v>1336.73</v>
      </c>
      <c r="S248" s="125">
        <v>1368.38</v>
      </c>
      <c r="T248" s="125">
        <v>1346.16</v>
      </c>
      <c r="U248" s="125">
        <v>1406.73</v>
      </c>
      <c r="V248" s="125">
        <v>1309.47</v>
      </c>
      <c r="W248" s="125">
        <v>1204.06</v>
      </c>
      <c r="X248" s="125">
        <v>1239.19</v>
      </c>
      <c r="Y248" s="125">
        <v>1201.94</v>
      </c>
      <c r="Z248" s="125">
        <v>1159.57</v>
      </c>
    </row>
    <row r="249" spans="2:26" x14ac:dyDescent="0.25">
      <c r="B249" s="124">
        <v>19</v>
      </c>
      <c r="C249" s="125">
        <v>1182.8</v>
      </c>
      <c r="D249" s="125">
        <v>1189.83</v>
      </c>
      <c r="E249" s="125">
        <v>1196.8</v>
      </c>
      <c r="F249" s="125">
        <v>1212.29</v>
      </c>
      <c r="G249" s="125">
        <v>1246.5899999999999</v>
      </c>
      <c r="H249" s="125">
        <v>1257.78</v>
      </c>
      <c r="I249" s="125">
        <v>1406.85</v>
      </c>
      <c r="J249" s="125">
        <v>1367.88</v>
      </c>
      <c r="K249" s="125">
        <v>1384.39</v>
      </c>
      <c r="L249" s="125">
        <v>1382.28</v>
      </c>
      <c r="M249" s="125">
        <v>1382.44</v>
      </c>
      <c r="N249" s="125">
        <v>1382.45</v>
      </c>
      <c r="O249" s="125">
        <v>1382.81</v>
      </c>
      <c r="P249" s="125">
        <v>1415.07</v>
      </c>
      <c r="Q249" s="125">
        <v>1382.36</v>
      </c>
      <c r="R249" s="125">
        <v>1382.41</v>
      </c>
      <c r="S249" s="125">
        <v>1360.58</v>
      </c>
      <c r="T249" s="125">
        <v>1365.36</v>
      </c>
      <c r="U249" s="125">
        <v>1414.83</v>
      </c>
      <c r="V249" s="125">
        <v>1381.22</v>
      </c>
      <c r="W249" s="125">
        <v>1268.98</v>
      </c>
      <c r="X249" s="125">
        <v>1260.18</v>
      </c>
      <c r="Y249" s="125">
        <v>1225.8499999999999</v>
      </c>
      <c r="Z249" s="125">
        <v>1207.6400000000001</v>
      </c>
    </row>
    <row r="250" spans="2:26" x14ac:dyDescent="0.25">
      <c r="B250" s="124">
        <v>20</v>
      </c>
      <c r="C250" s="125">
        <v>1202.26</v>
      </c>
      <c r="D250" s="125">
        <v>1201.2</v>
      </c>
      <c r="E250" s="125">
        <v>1171.3800000000001</v>
      </c>
      <c r="F250" s="125">
        <v>1199.58</v>
      </c>
      <c r="G250" s="125">
        <v>1208.02</v>
      </c>
      <c r="H250" s="125">
        <v>1282.79</v>
      </c>
      <c r="I250" s="125">
        <v>1304.3499999999999</v>
      </c>
      <c r="J250" s="125">
        <v>1382.42</v>
      </c>
      <c r="K250" s="125">
        <v>1418.43</v>
      </c>
      <c r="L250" s="125">
        <v>1422.58</v>
      </c>
      <c r="M250" s="125">
        <v>1407.05</v>
      </c>
      <c r="N250" s="125">
        <v>1413.91</v>
      </c>
      <c r="O250" s="125">
        <v>1348.49</v>
      </c>
      <c r="P250" s="125">
        <v>1327.83</v>
      </c>
      <c r="Q250" s="125">
        <v>1391.65</v>
      </c>
      <c r="R250" s="125">
        <v>1414.82</v>
      </c>
      <c r="S250" s="125">
        <v>1367.84</v>
      </c>
      <c r="T250" s="125">
        <v>1349.08</v>
      </c>
      <c r="U250" s="125">
        <v>1386.03</v>
      </c>
      <c r="V250" s="125">
        <v>1244.3800000000001</v>
      </c>
      <c r="W250" s="125">
        <v>1281.73</v>
      </c>
      <c r="X250" s="125">
        <v>1255.58</v>
      </c>
      <c r="Y250" s="125">
        <v>1214.07</v>
      </c>
      <c r="Z250" s="125">
        <v>1159.33</v>
      </c>
    </row>
    <row r="251" spans="2:26" x14ac:dyDescent="0.25">
      <c r="B251" s="124">
        <v>21</v>
      </c>
      <c r="C251" s="125">
        <v>1157.46</v>
      </c>
      <c r="D251" s="125">
        <v>1166.92</v>
      </c>
      <c r="E251" s="125">
        <v>1163.95</v>
      </c>
      <c r="F251" s="125">
        <v>1147.02</v>
      </c>
      <c r="G251" s="125">
        <v>1234.43</v>
      </c>
      <c r="H251" s="125">
        <v>1235.44</v>
      </c>
      <c r="I251" s="125">
        <v>1304.7</v>
      </c>
      <c r="J251" s="125">
        <v>1381.88</v>
      </c>
      <c r="K251" s="125">
        <v>1394.92</v>
      </c>
      <c r="L251" s="125">
        <v>1409.14</v>
      </c>
      <c r="M251" s="125">
        <v>1450.55</v>
      </c>
      <c r="N251" s="125">
        <v>1460.09</v>
      </c>
      <c r="O251" s="125">
        <v>1473.21</v>
      </c>
      <c r="P251" s="125">
        <v>1445.49</v>
      </c>
      <c r="Q251" s="125">
        <v>1452.94</v>
      </c>
      <c r="R251" s="125">
        <v>1464.2</v>
      </c>
      <c r="S251" s="125">
        <v>1473.92</v>
      </c>
      <c r="T251" s="125">
        <v>1414.25</v>
      </c>
      <c r="U251" s="125">
        <v>1502.12</v>
      </c>
      <c r="V251" s="125">
        <v>1438.54</v>
      </c>
      <c r="W251" s="125">
        <v>1396.63</v>
      </c>
      <c r="X251" s="125">
        <v>1294.55</v>
      </c>
      <c r="Y251" s="125">
        <v>1272.97</v>
      </c>
      <c r="Z251" s="125">
        <v>1243.01</v>
      </c>
    </row>
    <row r="252" spans="2:26" x14ac:dyDescent="0.25">
      <c r="B252" s="124">
        <v>22</v>
      </c>
      <c r="C252" s="125">
        <v>1283.33</v>
      </c>
      <c r="D252" s="125">
        <v>1270.73</v>
      </c>
      <c r="E252" s="125">
        <v>1265.52</v>
      </c>
      <c r="F252" s="125">
        <v>1261.46</v>
      </c>
      <c r="G252" s="125">
        <v>1276.3699999999999</v>
      </c>
      <c r="H252" s="125">
        <v>1311.14</v>
      </c>
      <c r="I252" s="125">
        <v>1333.41</v>
      </c>
      <c r="J252" s="125">
        <v>1326.87</v>
      </c>
      <c r="K252" s="125">
        <v>1453.61</v>
      </c>
      <c r="L252" s="125">
        <v>1460.49</v>
      </c>
      <c r="M252" s="125">
        <v>1450.13</v>
      </c>
      <c r="N252" s="125">
        <v>1438.55</v>
      </c>
      <c r="O252" s="125">
        <v>1410.08</v>
      </c>
      <c r="P252" s="125">
        <v>1415.44</v>
      </c>
      <c r="Q252" s="125">
        <v>1455.14</v>
      </c>
      <c r="R252" s="125">
        <v>1498.8</v>
      </c>
      <c r="S252" s="125">
        <v>1501.98</v>
      </c>
      <c r="T252" s="125">
        <v>1478.97</v>
      </c>
      <c r="U252" s="125">
        <v>1472.28</v>
      </c>
      <c r="V252" s="125">
        <v>1372.54</v>
      </c>
      <c r="W252" s="125">
        <v>1295.8900000000001</v>
      </c>
      <c r="X252" s="125">
        <v>1277.29</v>
      </c>
      <c r="Y252" s="125">
        <v>1261.79</v>
      </c>
      <c r="Z252" s="125">
        <v>1256.4000000000001</v>
      </c>
    </row>
    <row r="253" spans="2:26" x14ac:dyDescent="0.25">
      <c r="B253" s="124">
        <v>23</v>
      </c>
      <c r="C253" s="125">
        <v>1258.32</v>
      </c>
      <c r="D253" s="125">
        <v>1256.68</v>
      </c>
      <c r="E253" s="125">
        <v>1223.1500000000001</v>
      </c>
      <c r="F253" s="125">
        <v>1208.96</v>
      </c>
      <c r="G253" s="125">
        <v>1241.8599999999999</v>
      </c>
      <c r="H253" s="125">
        <v>1271.02</v>
      </c>
      <c r="I253" s="125">
        <v>1280.4000000000001</v>
      </c>
      <c r="J253" s="125">
        <v>1287.69</v>
      </c>
      <c r="K253" s="125">
        <v>1306.3900000000001</v>
      </c>
      <c r="L253" s="125">
        <v>1320.08</v>
      </c>
      <c r="M253" s="125">
        <v>1318</v>
      </c>
      <c r="N253" s="125">
        <v>1303.96</v>
      </c>
      <c r="O253" s="125">
        <v>1303.0999999999999</v>
      </c>
      <c r="P253" s="125">
        <v>1308.0999999999999</v>
      </c>
      <c r="Q253" s="125">
        <v>1317.19</v>
      </c>
      <c r="R253" s="125">
        <v>1402.87</v>
      </c>
      <c r="S253" s="125">
        <v>1404.42</v>
      </c>
      <c r="T253" s="125">
        <v>1400.77</v>
      </c>
      <c r="U253" s="125">
        <v>1401.18</v>
      </c>
      <c r="V253" s="125">
        <v>1339.99</v>
      </c>
      <c r="W253" s="125">
        <v>1316.59</v>
      </c>
      <c r="X253" s="125">
        <v>1294.06</v>
      </c>
      <c r="Y253" s="125">
        <v>1280.8399999999999</v>
      </c>
      <c r="Z253" s="125">
        <v>1248.8900000000001</v>
      </c>
    </row>
    <row r="254" spans="2:26" x14ac:dyDescent="0.25">
      <c r="B254" s="124">
        <v>24</v>
      </c>
      <c r="C254" s="125">
        <v>1255.48</v>
      </c>
      <c r="D254" s="125">
        <v>1256</v>
      </c>
      <c r="E254" s="125">
        <v>1243.6199999999999</v>
      </c>
      <c r="F254" s="125">
        <v>1232.1500000000001</v>
      </c>
      <c r="G254" s="125">
        <v>1262.6099999999999</v>
      </c>
      <c r="H254" s="125">
        <v>1297.9100000000001</v>
      </c>
      <c r="I254" s="125">
        <v>1316.76</v>
      </c>
      <c r="J254" s="125">
        <v>1322.49</v>
      </c>
      <c r="K254" s="125">
        <v>1373.57</v>
      </c>
      <c r="L254" s="125">
        <v>1397.85</v>
      </c>
      <c r="M254" s="125">
        <v>1375.23</v>
      </c>
      <c r="N254" s="125">
        <v>1404.44</v>
      </c>
      <c r="O254" s="125">
        <v>1402.25</v>
      </c>
      <c r="P254" s="125">
        <v>1403.15</v>
      </c>
      <c r="Q254" s="125">
        <v>1396.25</v>
      </c>
      <c r="R254" s="125">
        <v>1448.89</v>
      </c>
      <c r="S254" s="125">
        <v>1462.57</v>
      </c>
      <c r="T254" s="125">
        <v>1445.73</v>
      </c>
      <c r="U254" s="125">
        <v>1471.99</v>
      </c>
      <c r="V254" s="125">
        <v>1369.54</v>
      </c>
      <c r="W254" s="125">
        <v>1343.03</v>
      </c>
      <c r="X254" s="125">
        <v>1306.1400000000001</v>
      </c>
      <c r="Y254" s="125">
        <v>1293.3</v>
      </c>
      <c r="Z254" s="125">
        <v>1257.1400000000001</v>
      </c>
    </row>
    <row r="255" spans="2:26" x14ac:dyDescent="0.25">
      <c r="B255" s="124">
        <v>25</v>
      </c>
      <c r="C255" s="125">
        <v>1230.3499999999999</v>
      </c>
      <c r="D255" s="125">
        <v>1222.3399999999999</v>
      </c>
      <c r="E255" s="125">
        <v>1207.94</v>
      </c>
      <c r="F255" s="125">
        <v>1219.6300000000001</v>
      </c>
      <c r="G255" s="125">
        <v>1298.06</v>
      </c>
      <c r="H255" s="125">
        <v>1353.24</v>
      </c>
      <c r="I255" s="125">
        <v>1379.08</v>
      </c>
      <c r="J255" s="125">
        <v>1484.53</v>
      </c>
      <c r="K255" s="125">
        <v>1411.05</v>
      </c>
      <c r="L255" s="125">
        <v>1426.44</v>
      </c>
      <c r="M255" s="125">
        <v>1396.49</v>
      </c>
      <c r="N255" s="125">
        <v>1409.61</v>
      </c>
      <c r="O255" s="125">
        <v>1386.39</v>
      </c>
      <c r="P255" s="125">
        <v>1411.66</v>
      </c>
      <c r="Q255" s="125">
        <v>1389.23</v>
      </c>
      <c r="R255" s="125">
        <v>1393.28</v>
      </c>
      <c r="S255" s="125">
        <v>1397.73</v>
      </c>
      <c r="T255" s="125">
        <v>1379.24</v>
      </c>
      <c r="U255" s="125">
        <v>1360.66</v>
      </c>
      <c r="V255" s="125">
        <v>1294.8399999999999</v>
      </c>
      <c r="W255" s="125">
        <v>1281.27</v>
      </c>
      <c r="X255" s="125">
        <v>1270.4100000000001</v>
      </c>
      <c r="Y255" s="125">
        <v>1238.0899999999999</v>
      </c>
      <c r="Z255" s="125">
        <v>1207.6300000000001</v>
      </c>
    </row>
    <row r="256" spans="2:26" x14ac:dyDescent="0.25">
      <c r="B256" s="124">
        <v>26</v>
      </c>
      <c r="C256" s="125">
        <v>1186.6199999999999</v>
      </c>
      <c r="D256" s="125">
        <v>1204.05</v>
      </c>
      <c r="E256" s="125">
        <v>1206.74</v>
      </c>
      <c r="F256" s="125">
        <v>1237.33</v>
      </c>
      <c r="G256" s="125">
        <v>1300.47</v>
      </c>
      <c r="H256" s="125">
        <v>1359.48</v>
      </c>
      <c r="I256" s="125">
        <v>1403.41</v>
      </c>
      <c r="J256" s="125">
        <v>1528.66</v>
      </c>
      <c r="K256" s="125">
        <v>1533.33</v>
      </c>
      <c r="L256" s="125">
        <v>1532.92</v>
      </c>
      <c r="M256" s="125">
        <v>1525.67</v>
      </c>
      <c r="N256" s="125">
        <v>1541.05</v>
      </c>
      <c r="O256" s="125">
        <v>1517.2</v>
      </c>
      <c r="P256" s="125">
        <v>1550.42</v>
      </c>
      <c r="Q256" s="125">
        <v>1531.37</v>
      </c>
      <c r="R256" s="125">
        <v>1532.31</v>
      </c>
      <c r="S256" s="125">
        <v>1504.02</v>
      </c>
      <c r="T256" s="125">
        <v>1480.41</v>
      </c>
      <c r="U256" s="125">
        <v>1454.3</v>
      </c>
      <c r="V256" s="125">
        <v>1419.17</v>
      </c>
      <c r="W256" s="125">
        <v>1323.29</v>
      </c>
      <c r="X256" s="125">
        <v>1274.97</v>
      </c>
      <c r="Y256" s="125">
        <v>1249.8900000000001</v>
      </c>
      <c r="Z256" s="125">
        <v>1191.31</v>
      </c>
    </row>
    <row r="257" spans="2:26" x14ac:dyDescent="0.25">
      <c r="B257" s="124">
        <v>27</v>
      </c>
      <c r="C257" s="125">
        <v>1225.7</v>
      </c>
      <c r="D257" s="125">
        <v>1223.77</v>
      </c>
      <c r="E257" s="125">
        <v>1214.03</v>
      </c>
      <c r="F257" s="125">
        <v>1213.3599999999999</v>
      </c>
      <c r="G257" s="125">
        <v>1267.31</v>
      </c>
      <c r="H257" s="125">
        <v>1315.26</v>
      </c>
      <c r="I257" s="125">
        <v>1364.88</v>
      </c>
      <c r="J257" s="125">
        <v>1430.84</v>
      </c>
      <c r="K257" s="125">
        <v>1512.35</v>
      </c>
      <c r="L257" s="125">
        <v>1520.4</v>
      </c>
      <c r="M257" s="125">
        <v>1489.01</v>
      </c>
      <c r="N257" s="125">
        <v>1454.05</v>
      </c>
      <c r="O257" s="125">
        <v>1456.46</v>
      </c>
      <c r="P257" s="125">
        <v>1439.57</v>
      </c>
      <c r="Q257" s="125">
        <v>1396.92</v>
      </c>
      <c r="R257" s="125">
        <v>1431.11</v>
      </c>
      <c r="S257" s="125">
        <v>1319.45</v>
      </c>
      <c r="T257" s="125">
        <v>1307.6500000000001</v>
      </c>
      <c r="U257" s="125">
        <v>1302.75</v>
      </c>
      <c r="V257" s="125">
        <v>1273.4000000000001</v>
      </c>
      <c r="W257" s="125">
        <v>1257.97</v>
      </c>
      <c r="X257" s="125">
        <v>1239.06</v>
      </c>
      <c r="Y257" s="125">
        <v>1232.44</v>
      </c>
      <c r="Z257" s="125">
        <v>1180.3900000000001</v>
      </c>
    </row>
    <row r="258" spans="2:26" x14ac:dyDescent="0.25">
      <c r="B258" s="124">
        <v>28</v>
      </c>
      <c r="C258" s="125">
        <v>1179.82</v>
      </c>
      <c r="D258" s="125">
        <v>1197.8399999999999</v>
      </c>
      <c r="E258" s="125">
        <v>1141.68</v>
      </c>
      <c r="F258" s="125">
        <v>1173.4000000000001</v>
      </c>
      <c r="G258" s="125">
        <v>1257.1199999999999</v>
      </c>
      <c r="H258" s="125">
        <v>1289.83</v>
      </c>
      <c r="I258" s="125">
        <v>1312.59</v>
      </c>
      <c r="J258" s="125">
        <v>1440.26</v>
      </c>
      <c r="K258" s="125">
        <v>1435.01</v>
      </c>
      <c r="L258" s="125">
        <v>1466.08</v>
      </c>
      <c r="M258" s="125">
        <v>1402.89</v>
      </c>
      <c r="N258" s="125">
        <v>1396.58</v>
      </c>
      <c r="O258" s="125">
        <v>1327.84</v>
      </c>
      <c r="P258" s="125">
        <v>1383.11</v>
      </c>
      <c r="Q258" s="125">
        <v>1449.45</v>
      </c>
      <c r="R258" s="125">
        <v>1475.6</v>
      </c>
      <c r="S258" s="125">
        <v>1481.56</v>
      </c>
      <c r="T258" s="125">
        <v>1462.4</v>
      </c>
      <c r="U258" s="125">
        <v>1463.35</v>
      </c>
      <c r="V258" s="125">
        <v>1294.76</v>
      </c>
      <c r="W258" s="125">
        <v>1276.6300000000001</v>
      </c>
      <c r="X258" s="125">
        <v>1269.52</v>
      </c>
      <c r="Y258" s="125">
        <v>1259.55</v>
      </c>
      <c r="Z258" s="125">
        <v>1194.6500000000001</v>
      </c>
    </row>
    <row r="259" spans="2:26" x14ac:dyDescent="0.25">
      <c r="B259" s="124">
        <v>29</v>
      </c>
      <c r="C259" s="125">
        <v>1213.08</v>
      </c>
      <c r="D259" s="125">
        <v>1201.31</v>
      </c>
      <c r="E259" s="125">
        <v>1184</v>
      </c>
      <c r="F259" s="125">
        <v>1138.78</v>
      </c>
      <c r="G259" s="125">
        <v>1215.5999999999999</v>
      </c>
      <c r="H259" s="125">
        <v>1276.3</v>
      </c>
      <c r="I259" s="125">
        <v>1290.07</v>
      </c>
      <c r="J259" s="125">
        <v>1288.2</v>
      </c>
      <c r="K259" s="125">
        <v>1411.26</v>
      </c>
      <c r="L259" s="125">
        <v>1444.36</v>
      </c>
      <c r="M259" s="125">
        <v>1469.39</v>
      </c>
      <c r="N259" s="125">
        <v>1460.34</v>
      </c>
      <c r="O259" s="125">
        <v>1470.96</v>
      </c>
      <c r="P259" s="125">
        <v>1452.98</v>
      </c>
      <c r="Q259" s="125">
        <v>1440.64</v>
      </c>
      <c r="R259" s="125">
        <v>1458.3</v>
      </c>
      <c r="S259" s="125">
        <v>1466.54</v>
      </c>
      <c r="T259" s="125">
        <v>1443.89</v>
      </c>
      <c r="U259" s="125">
        <v>1444.83</v>
      </c>
      <c r="V259" s="125">
        <v>1385.42</v>
      </c>
      <c r="W259" s="125">
        <v>1365.65</v>
      </c>
      <c r="X259" s="125">
        <v>1255.7</v>
      </c>
      <c r="Y259" s="125">
        <v>1238.67</v>
      </c>
      <c r="Z259" s="125">
        <v>1187.3499999999999</v>
      </c>
    </row>
    <row r="260" spans="2:26" hidden="1" x14ac:dyDescent="0.25">
      <c r="B260" s="124">
        <v>30</v>
      </c>
      <c r="C260" s="125" t="e">
        <v>#N/A</v>
      </c>
      <c r="D260" s="125" t="e">
        <v>#N/A</v>
      </c>
      <c r="E260" s="125" t="e">
        <v>#N/A</v>
      </c>
      <c r="F260" s="125" t="e">
        <v>#N/A</v>
      </c>
      <c r="G260" s="125" t="e">
        <v>#N/A</v>
      </c>
      <c r="H260" s="125" t="e">
        <v>#N/A</v>
      </c>
      <c r="I260" s="125" t="e">
        <v>#N/A</v>
      </c>
      <c r="J260" s="125" t="e">
        <v>#N/A</v>
      </c>
      <c r="K260" s="125" t="e">
        <v>#N/A</v>
      </c>
      <c r="L260" s="125" t="e">
        <v>#N/A</v>
      </c>
      <c r="M260" s="125" t="e">
        <v>#N/A</v>
      </c>
      <c r="N260" s="125" t="e">
        <v>#N/A</v>
      </c>
      <c r="O260" s="125" t="e">
        <v>#N/A</v>
      </c>
      <c r="P260" s="125" t="e">
        <v>#N/A</v>
      </c>
      <c r="Q260" s="125" t="e">
        <v>#N/A</v>
      </c>
      <c r="R260" s="125" t="e">
        <v>#N/A</v>
      </c>
      <c r="S260" s="125" t="e">
        <v>#N/A</v>
      </c>
      <c r="T260" s="125" t="e">
        <v>#N/A</v>
      </c>
      <c r="U260" s="125" t="e">
        <v>#N/A</v>
      </c>
      <c r="V260" s="125" t="e">
        <v>#N/A</v>
      </c>
      <c r="W260" s="125" t="e">
        <v>#N/A</v>
      </c>
      <c r="X260" s="125" t="e">
        <v>#N/A</v>
      </c>
      <c r="Y260" s="125" t="e">
        <v>#N/A</v>
      </c>
      <c r="Z260" s="125" t="e">
        <v>#N/A</v>
      </c>
    </row>
    <row r="261" spans="2:26" hidden="1" x14ac:dyDescent="0.25">
      <c r="B261" s="127">
        <v>31</v>
      </c>
      <c r="C261" s="125" t="e">
        <v>#N/A</v>
      </c>
      <c r="D261" s="125" t="e">
        <v>#N/A</v>
      </c>
      <c r="E261" s="125" t="e">
        <v>#N/A</v>
      </c>
      <c r="F261" s="125" t="e">
        <v>#N/A</v>
      </c>
      <c r="G261" s="125" t="e">
        <v>#N/A</v>
      </c>
      <c r="H261" s="125" t="e">
        <v>#N/A</v>
      </c>
      <c r="I261" s="125" t="e">
        <v>#N/A</v>
      </c>
      <c r="J261" s="125" t="e">
        <v>#N/A</v>
      </c>
      <c r="K261" s="125" t="e">
        <v>#N/A</v>
      </c>
      <c r="L261" s="125" t="e">
        <v>#N/A</v>
      </c>
      <c r="M261" s="125" t="e">
        <v>#N/A</v>
      </c>
      <c r="N261" s="125" t="e">
        <v>#N/A</v>
      </c>
      <c r="O261" s="125" t="e">
        <v>#N/A</v>
      </c>
      <c r="P261" s="125" t="e">
        <v>#N/A</v>
      </c>
      <c r="Q261" s="125" t="e">
        <v>#N/A</v>
      </c>
      <c r="R261" s="125" t="e">
        <v>#N/A</v>
      </c>
      <c r="S261" s="125" t="e">
        <v>#N/A</v>
      </c>
      <c r="T261" s="125" t="e">
        <v>#N/A</v>
      </c>
      <c r="U261" s="125" t="e">
        <v>#N/A</v>
      </c>
      <c r="V261" s="125" t="e">
        <v>#N/A</v>
      </c>
      <c r="W261" s="125" t="e">
        <v>#N/A</v>
      </c>
      <c r="X261" s="125" t="e">
        <v>#N/A</v>
      </c>
      <c r="Y261" s="125" t="e">
        <v>#N/A</v>
      </c>
      <c r="Z261" s="125" t="e">
        <v>#N/A</v>
      </c>
    </row>
    <row r="262" spans="2:26" x14ac:dyDescent="0.2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row>
    <row r="263" spans="2:26" x14ac:dyDescent="0.25">
      <c r="B263" s="106" t="s">
        <v>8</v>
      </c>
      <c r="C263" s="128" t="s">
        <v>70</v>
      </c>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30"/>
    </row>
    <row r="264" spans="2:26" x14ac:dyDescent="0.25">
      <c r="B264" s="97" t="s">
        <v>63</v>
      </c>
      <c r="C264" s="85">
        <v>0</v>
      </c>
      <c r="D264" s="85">
        <v>4.1666666666666664E-2</v>
      </c>
      <c r="E264" s="85">
        <v>8.3333333333333329E-2</v>
      </c>
      <c r="F264" s="85">
        <v>0.125</v>
      </c>
      <c r="G264" s="85">
        <v>0.16666666666666666</v>
      </c>
      <c r="H264" s="85">
        <v>0.20833333333333334</v>
      </c>
      <c r="I264" s="85">
        <v>0.25</v>
      </c>
      <c r="J264" s="85">
        <v>0.29166666666666669</v>
      </c>
      <c r="K264" s="85">
        <v>0.33333333333333331</v>
      </c>
      <c r="L264" s="85">
        <v>0.375</v>
      </c>
      <c r="M264" s="85">
        <v>0.41666666666666669</v>
      </c>
      <c r="N264" s="85">
        <v>0.45833333333333331</v>
      </c>
      <c r="O264" s="85">
        <v>0.5</v>
      </c>
      <c r="P264" s="85">
        <v>0.54166666666666663</v>
      </c>
      <c r="Q264" s="85">
        <v>0.58333333333333337</v>
      </c>
      <c r="R264" s="85">
        <v>0.625</v>
      </c>
      <c r="S264" s="85">
        <v>0.66666666666666663</v>
      </c>
      <c r="T264" s="85">
        <v>0.70833333333333337</v>
      </c>
      <c r="U264" s="85">
        <v>0.75</v>
      </c>
      <c r="V264" s="85">
        <v>0.79166666666666663</v>
      </c>
      <c r="W264" s="85">
        <v>0.83333333333333337</v>
      </c>
      <c r="X264" s="85">
        <v>0.875</v>
      </c>
      <c r="Y264" s="85">
        <v>0.91666666666666663</v>
      </c>
      <c r="Z264" s="85">
        <v>0.95833333333333337</v>
      </c>
    </row>
    <row r="265" spans="2:26" x14ac:dyDescent="0.25">
      <c r="B265" s="99"/>
      <c r="C265" s="86" t="s">
        <v>64</v>
      </c>
      <c r="D265" s="86" t="s">
        <v>64</v>
      </c>
      <c r="E265" s="86" t="s">
        <v>64</v>
      </c>
      <c r="F265" s="86" t="s">
        <v>64</v>
      </c>
      <c r="G265" s="86" t="s">
        <v>64</v>
      </c>
      <c r="H265" s="86" t="s">
        <v>64</v>
      </c>
      <c r="I265" s="86" t="s">
        <v>64</v>
      </c>
      <c r="J265" s="86" t="s">
        <v>64</v>
      </c>
      <c r="K265" s="86" t="s">
        <v>64</v>
      </c>
      <c r="L265" s="86" t="s">
        <v>64</v>
      </c>
      <c r="M265" s="86" t="s">
        <v>64</v>
      </c>
      <c r="N265" s="86" t="s">
        <v>64</v>
      </c>
      <c r="O265" s="86" t="s">
        <v>64</v>
      </c>
      <c r="P265" s="86" t="s">
        <v>64</v>
      </c>
      <c r="Q265" s="86" t="s">
        <v>64</v>
      </c>
      <c r="R265" s="86" t="s">
        <v>64</v>
      </c>
      <c r="S265" s="86" t="s">
        <v>64</v>
      </c>
      <c r="T265" s="86" t="s">
        <v>64</v>
      </c>
      <c r="U265" s="86" t="s">
        <v>64</v>
      </c>
      <c r="V265" s="86" t="s">
        <v>64</v>
      </c>
      <c r="W265" s="86" t="s">
        <v>64</v>
      </c>
      <c r="X265" s="86" t="s">
        <v>64</v>
      </c>
      <c r="Y265" s="86" t="s">
        <v>64</v>
      </c>
      <c r="Z265" s="86" t="s">
        <v>65</v>
      </c>
    </row>
    <row r="266" spans="2:26" x14ac:dyDescent="0.25">
      <c r="B266" s="101"/>
      <c r="C266" s="87">
        <v>4.1666666666666664E-2</v>
      </c>
      <c r="D266" s="87">
        <v>8.3333333333333329E-2</v>
      </c>
      <c r="E266" s="87">
        <v>0.125</v>
      </c>
      <c r="F266" s="87">
        <v>0.16666666666666666</v>
      </c>
      <c r="G266" s="87">
        <v>0.20833333333333334</v>
      </c>
      <c r="H266" s="87">
        <v>0.25</v>
      </c>
      <c r="I266" s="87">
        <v>0.29166666666666669</v>
      </c>
      <c r="J266" s="87">
        <v>0.33333333333333331</v>
      </c>
      <c r="K266" s="87">
        <v>0.375</v>
      </c>
      <c r="L266" s="87">
        <v>0.41666666666666669</v>
      </c>
      <c r="M266" s="87">
        <v>0.45833333333333331</v>
      </c>
      <c r="N266" s="87">
        <v>0.5</v>
      </c>
      <c r="O266" s="87">
        <v>0.54166666666666663</v>
      </c>
      <c r="P266" s="87">
        <v>0.58333333333333337</v>
      </c>
      <c r="Q266" s="87">
        <v>0.625</v>
      </c>
      <c r="R266" s="87">
        <v>0.66666666666666663</v>
      </c>
      <c r="S266" s="87">
        <v>0.70833333333333337</v>
      </c>
      <c r="T266" s="87">
        <v>0.75</v>
      </c>
      <c r="U266" s="87">
        <v>0.79166666666666663</v>
      </c>
      <c r="V266" s="87">
        <v>0.83333333333333337</v>
      </c>
      <c r="W266" s="87">
        <v>0.875</v>
      </c>
      <c r="X266" s="87">
        <v>0.91666666666666663</v>
      </c>
      <c r="Y266" s="87">
        <v>0.95833333333333337</v>
      </c>
      <c r="Z266" s="87">
        <v>0</v>
      </c>
    </row>
    <row r="267" spans="2:26" x14ac:dyDescent="0.25">
      <c r="B267" s="124">
        <v>1</v>
      </c>
      <c r="C267" s="125">
        <v>1413.83</v>
      </c>
      <c r="D267" s="125">
        <v>1400.54</v>
      </c>
      <c r="E267" s="125">
        <v>1401.67</v>
      </c>
      <c r="F267" s="125">
        <v>1402.51</v>
      </c>
      <c r="G267" s="125">
        <v>1417.14</v>
      </c>
      <c r="H267" s="125">
        <v>1452.06</v>
      </c>
      <c r="I267" s="125">
        <v>1475.11</v>
      </c>
      <c r="J267" s="125">
        <v>1480.79</v>
      </c>
      <c r="K267" s="125">
        <v>1510.64</v>
      </c>
      <c r="L267" s="125">
        <v>1528.94</v>
      </c>
      <c r="M267" s="125">
        <v>1525.83</v>
      </c>
      <c r="N267" s="125">
        <v>1509.69</v>
      </c>
      <c r="O267" s="125">
        <v>1512.66</v>
      </c>
      <c r="P267" s="125">
        <v>1519.38</v>
      </c>
      <c r="Q267" s="125">
        <v>1527.88</v>
      </c>
      <c r="R267" s="125">
        <v>1536.32</v>
      </c>
      <c r="S267" s="125">
        <v>1529.89</v>
      </c>
      <c r="T267" s="125">
        <v>1519.93</v>
      </c>
      <c r="U267" s="125">
        <v>1520.75</v>
      </c>
      <c r="V267" s="125">
        <v>1496.57</v>
      </c>
      <c r="W267" s="125">
        <v>1472.7</v>
      </c>
      <c r="X267" s="125">
        <v>1464.8</v>
      </c>
      <c r="Y267" s="125">
        <v>1440.61</v>
      </c>
      <c r="Z267" s="125">
        <v>1416.88</v>
      </c>
    </row>
    <row r="268" spans="2:26" x14ac:dyDescent="0.25">
      <c r="B268" s="124">
        <v>2</v>
      </c>
      <c r="C268" s="125">
        <v>1437.83</v>
      </c>
      <c r="D268" s="125">
        <v>1432.47</v>
      </c>
      <c r="E268" s="125">
        <v>1411.66</v>
      </c>
      <c r="F268" s="125">
        <v>1399.06</v>
      </c>
      <c r="G268" s="125">
        <v>1426.33</v>
      </c>
      <c r="H268" s="125">
        <v>1458.99</v>
      </c>
      <c r="I268" s="125">
        <v>1479.02</v>
      </c>
      <c r="J268" s="125">
        <v>1486.09</v>
      </c>
      <c r="K268" s="125">
        <v>1484.81</v>
      </c>
      <c r="L268" s="125">
        <v>1519.35</v>
      </c>
      <c r="M268" s="125">
        <v>1520.16</v>
      </c>
      <c r="N268" s="125">
        <v>1518.68</v>
      </c>
      <c r="O268" s="125">
        <v>1521.2</v>
      </c>
      <c r="P268" s="125">
        <v>1528</v>
      </c>
      <c r="Q268" s="125">
        <v>1521.8</v>
      </c>
      <c r="R268" s="125">
        <v>1524.87</v>
      </c>
      <c r="S268" s="125">
        <v>1526</v>
      </c>
      <c r="T268" s="125">
        <v>1521.2</v>
      </c>
      <c r="U268" s="125">
        <v>1537.04</v>
      </c>
      <c r="V268" s="125">
        <v>1500.42</v>
      </c>
      <c r="W268" s="125">
        <v>1471.7</v>
      </c>
      <c r="X268" s="125">
        <v>1469.28</v>
      </c>
      <c r="Y268" s="125">
        <v>1449.06</v>
      </c>
      <c r="Z268" s="125">
        <v>1433.1</v>
      </c>
    </row>
    <row r="269" spans="2:26" x14ac:dyDescent="0.25">
      <c r="B269" s="124">
        <v>3</v>
      </c>
      <c r="C269" s="125">
        <v>1459.49</v>
      </c>
      <c r="D269" s="125">
        <v>1457.79</v>
      </c>
      <c r="E269" s="125">
        <v>1460.15</v>
      </c>
      <c r="F269" s="125">
        <v>1472.9</v>
      </c>
      <c r="G269" s="125">
        <v>1510.94</v>
      </c>
      <c r="H269" s="125">
        <v>1555.53</v>
      </c>
      <c r="I269" s="125">
        <v>1599.17</v>
      </c>
      <c r="J269" s="125">
        <v>1623.02</v>
      </c>
      <c r="K269" s="125">
        <v>1637.94</v>
      </c>
      <c r="L269" s="125">
        <v>1638.33</v>
      </c>
      <c r="M269" s="125">
        <v>1635.95</v>
      </c>
      <c r="N269" s="125">
        <v>1635.52</v>
      </c>
      <c r="O269" s="125">
        <v>1631.31</v>
      </c>
      <c r="P269" s="125">
        <v>1642.09</v>
      </c>
      <c r="Q269" s="125">
        <v>1679.08</v>
      </c>
      <c r="R269" s="125">
        <v>1646.97</v>
      </c>
      <c r="S269" s="125">
        <v>1624.61</v>
      </c>
      <c r="T269" s="125">
        <v>1613.1</v>
      </c>
      <c r="U269" s="125">
        <v>1620.25</v>
      </c>
      <c r="V269" s="125">
        <v>1585.1</v>
      </c>
      <c r="W269" s="125">
        <v>1539.01</v>
      </c>
      <c r="X269" s="125">
        <v>1535.73</v>
      </c>
      <c r="Y269" s="125">
        <v>1512.08</v>
      </c>
      <c r="Z269" s="125">
        <v>1473.14</v>
      </c>
    </row>
    <row r="270" spans="2:26" x14ac:dyDescent="0.25">
      <c r="B270" s="124">
        <v>4</v>
      </c>
      <c r="C270" s="125">
        <v>1460.74</v>
      </c>
      <c r="D270" s="125">
        <v>1461.92</v>
      </c>
      <c r="E270" s="125">
        <v>1467.82</v>
      </c>
      <c r="F270" s="125">
        <v>1481.81</v>
      </c>
      <c r="G270" s="125">
        <v>1515.54</v>
      </c>
      <c r="H270" s="125">
        <v>1564.96</v>
      </c>
      <c r="I270" s="125">
        <v>1596.87</v>
      </c>
      <c r="J270" s="125">
        <v>1622.33</v>
      </c>
      <c r="K270" s="125">
        <v>1582.31</v>
      </c>
      <c r="L270" s="125">
        <v>1581.35</v>
      </c>
      <c r="M270" s="125">
        <v>1579.96</v>
      </c>
      <c r="N270" s="125">
        <v>1577.83</v>
      </c>
      <c r="O270" s="125">
        <v>1574.39</v>
      </c>
      <c r="P270" s="125">
        <v>1578.32</v>
      </c>
      <c r="Q270" s="125">
        <v>1585.35</v>
      </c>
      <c r="R270" s="125">
        <v>1585.64</v>
      </c>
      <c r="S270" s="125">
        <v>1584.18</v>
      </c>
      <c r="T270" s="125">
        <v>1576.03</v>
      </c>
      <c r="U270" s="125">
        <v>1594.97</v>
      </c>
      <c r="V270" s="125">
        <v>1564.04</v>
      </c>
      <c r="W270" s="125">
        <v>1493.45</v>
      </c>
      <c r="X270" s="125">
        <v>1490.87</v>
      </c>
      <c r="Y270" s="125">
        <v>1471.57</v>
      </c>
      <c r="Z270" s="125">
        <v>1450.63</v>
      </c>
    </row>
    <row r="271" spans="2:26" x14ac:dyDescent="0.25">
      <c r="B271" s="124">
        <v>5</v>
      </c>
      <c r="C271" s="125">
        <v>1455.35</v>
      </c>
      <c r="D271" s="125">
        <v>1453.59</v>
      </c>
      <c r="E271" s="125">
        <v>1458.25</v>
      </c>
      <c r="F271" s="125">
        <v>1469.38</v>
      </c>
      <c r="G271" s="125">
        <v>1509.87</v>
      </c>
      <c r="H271" s="125">
        <v>1542.06</v>
      </c>
      <c r="I271" s="125">
        <v>1588.16</v>
      </c>
      <c r="J271" s="125">
        <v>1558.72</v>
      </c>
      <c r="K271" s="125">
        <v>1589.61</v>
      </c>
      <c r="L271" s="125">
        <v>1588.87</v>
      </c>
      <c r="M271" s="125">
        <v>1586.46</v>
      </c>
      <c r="N271" s="125">
        <v>1584.13</v>
      </c>
      <c r="O271" s="125">
        <v>1584.41</v>
      </c>
      <c r="P271" s="125">
        <v>1581.56</v>
      </c>
      <c r="Q271" s="125">
        <v>1592.4</v>
      </c>
      <c r="R271" s="125">
        <v>1627.85</v>
      </c>
      <c r="S271" s="125">
        <v>1582.45</v>
      </c>
      <c r="T271" s="125">
        <v>1565.45</v>
      </c>
      <c r="U271" s="125">
        <v>1586.72</v>
      </c>
      <c r="V271" s="125">
        <v>1559.03</v>
      </c>
      <c r="W271" s="125">
        <v>1493.71</v>
      </c>
      <c r="X271" s="125">
        <v>1483.74</v>
      </c>
      <c r="Y271" s="125">
        <v>1481.89</v>
      </c>
      <c r="Z271" s="125">
        <v>1459.61</v>
      </c>
    </row>
    <row r="272" spans="2:26" x14ac:dyDescent="0.25">
      <c r="B272" s="124">
        <v>6</v>
      </c>
      <c r="C272" s="125">
        <v>1446.41</v>
      </c>
      <c r="D272" s="125">
        <v>1443.87</v>
      </c>
      <c r="E272" s="125">
        <v>1447.97</v>
      </c>
      <c r="F272" s="125">
        <v>1458.59</v>
      </c>
      <c r="G272" s="125">
        <v>1490.92</v>
      </c>
      <c r="H272" s="125">
        <v>1522.64</v>
      </c>
      <c r="I272" s="125">
        <v>1556.62</v>
      </c>
      <c r="J272" s="125">
        <v>1585.98</v>
      </c>
      <c r="K272" s="125">
        <v>1582.35</v>
      </c>
      <c r="L272" s="125">
        <v>1578.98</v>
      </c>
      <c r="M272" s="125">
        <v>1573.5</v>
      </c>
      <c r="N272" s="125">
        <v>1572.08</v>
      </c>
      <c r="O272" s="125">
        <v>1545.53</v>
      </c>
      <c r="P272" s="125">
        <v>1545.3</v>
      </c>
      <c r="Q272" s="125">
        <v>1550.49</v>
      </c>
      <c r="R272" s="125">
        <v>1545.34</v>
      </c>
      <c r="S272" s="125">
        <v>1551</v>
      </c>
      <c r="T272" s="125">
        <v>1528.32</v>
      </c>
      <c r="U272" s="125">
        <v>1549.85</v>
      </c>
      <c r="V272" s="125">
        <v>1533.37</v>
      </c>
      <c r="W272" s="125">
        <v>1482.22</v>
      </c>
      <c r="X272" s="125">
        <v>1479.39</v>
      </c>
      <c r="Y272" s="125">
        <v>1469.13</v>
      </c>
      <c r="Z272" s="125">
        <v>1448.87</v>
      </c>
    </row>
    <row r="273" spans="2:26" x14ac:dyDescent="0.25">
      <c r="B273" s="124">
        <v>7</v>
      </c>
      <c r="C273" s="125">
        <v>1445.65</v>
      </c>
      <c r="D273" s="125">
        <v>1443.44</v>
      </c>
      <c r="E273" s="125">
        <v>1444.36</v>
      </c>
      <c r="F273" s="125">
        <v>1454.97</v>
      </c>
      <c r="G273" s="125">
        <v>1494.87</v>
      </c>
      <c r="H273" s="125">
        <v>1533.04</v>
      </c>
      <c r="I273" s="125">
        <v>1585.46</v>
      </c>
      <c r="J273" s="125">
        <v>1620.58</v>
      </c>
      <c r="K273" s="125">
        <v>1577.06</v>
      </c>
      <c r="L273" s="125">
        <v>1577.12</v>
      </c>
      <c r="M273" s="125">
        <v>1619.49</v>
      </c>
      <c r="N273" s="125">
        <v>1619.53</v>
      </c>
      <c r="O273" s="125">
        <v>1608.41</v>
      </c>
      <c r="P273" s="125">
        <v>1598.07</v>
      </c>
      <c r="Q273" s="125">
        <v>1610.78</v>
      </c>
      <c r="R273" s="125">
        <v>1629.32</v>
      </c>
      <c r="S273" s="125">
        <v>1607.22</v>
      </c>
      <c r="T273" s="125">
        <v>1587.72</v>
      </c>
      <c r="U273" s="125">
        <v>1606.23</v>
      </c>
      <c r="V273" s="125">
        <v>1567.51</v>
      </c>
      <c r="W273" s="125">
        <v>1507.44</v>
      </c>
      <c r="X273" s="125">
        <v>1504.61</v>
      </c>
      <c r="Y273" s="125">
        <v>1486.65</v>
      </c>
      <c r="Z273" s="125">
        <v>1475.52</v>
      </c>
    </row>
    <row r="274" spans="2:26" x14ac:dyDescent="0.25">
      <c r="B274" s="124">
        <v>8</v>
      </c>
      <c r="C274" s="125">
        <v>1472.96</v>
      </c>
      <c r="D274" s="125">
        <v>1470.47</v>
      </c>
      <c r="E274" s="125">
        <v>1458.22</v>
      </c>
      <c r="F274" s="125">
        <v>1453.55</v>
      </c>
      <c r="G274" s="125">
        <v>1478.24</v>
      </c>
      <c r="H274" s="125">
        <v>1521.36</v>
      </c>
      <c r="I274" s="125">
        <v>1521.77</v>
      </c>
      <c r="J274" s="125">
        <v>1553.26</v>
      </c>
      <c r="K274" s="125">
        <v>1571.05</v>
      </c>
      <c r="L274" s="125">
        <v>1615.13</v>
      </c>
      <c r="M274" s="125">
        <v>1616.48</v>
      </c>
      <c r="N274" s="125">
        <v>1604.41</v>
      </c>
      <c r="O274" s="125">
        <v>1597.22</v>
      </c>
      <c r="P274" s="125">
        <v>1585.72</v>
      </c>
      <c r="Q274" s="125">
        <v>1593.11</v>
      </c>
      <c r="R274" s="125">
        <v>1583.14</v>
      </c>
      <c r="S274" s="125">
        <v>1600.04</v>
      </c>
      <c r="T274" s="125">
        <v>1566.05</v>
      </c>
      <c r="U274" s="125">
        <v>1569.22</v>
      </c>
      <c r="V274" s="125">
        <v>1536.18</v>
      </c>
      <c r="W274" s="125">
        <v>1517.06</v>
      </c>
      <c r="X274" s="125">
        <v>1506.27</v>
      </c>
      <c r="Y274" s="125">
        <v>1481.05</v>
      </c>
      <c r="Z274" s="125">
        <v>1458.83</v>
      </c>
    </row>
    <row r="275" spans="2:26" x14ac:dyDescent="0.25">
      <c r="B275" s="124">
        <v>9</v>
      </c>
      <c r="C275" s="125">
        <v>1421.29</v>
      </c>
      <c r="D275" s="125">
        <v>1413.68</v>
      </c>
      <c r="E275" s="125">
        <v>1399.68</v>
      </c>
      <c r="F275" s="125">
        <v>1383.02</v>
      </c>
      <c r="G275" s="125">
        <v>1415.34</v>
      </c>
      <c r="H275" s="125">
        <v>1435.41</v>
      </c>
      <c r="I275" s="125">
        <v>1466.09</v>
      </c>
      <c r="J275" s="125">
        <v>1445.96</v>
      </c>
      <c r="K275" s="125">
        <v>1485.75</v>
      </c>
      <c r="L275" s="125">
        <v>1476.5</v>
      </c>
      <c r="M275" s="125">
        <v>1472.26</v>
      </c>
      <c r="N275" s="125">
        <v>1470.5</v>
      </c>
      <c r="O275" s="125">
        <v>1472.99</v>
      </c>
      <c r="P275" s="125">
        <v>1488.59</v>
      </c>
      <c r="Q275" s="125">
        <v>1492.3</v>
      </c>
      <c r="R275" s="125">
        <v>1571.03</v>
      </c>
      <c r="S275" s="125">
        <v>1565.58</v>
      </c>
      <c r="T275" s="125">
        <v>1558.16</v>
      </c>
      <c r="U275" s="125">
        <v>1572.43</v>
      </c>
      <c r="V275" s="125">
        <v>1497.77</v>
      </c>
      <c r="W275" s="125">
        <v>1467.79</v>
      </c>
      <c r="X275" s="125">
        <v>1463.61</v>
      </c>
      <c r="Y275" s="125">
        <v>1443.41</v>
      </c>
      <c r="Z275" s="125">
        <v>1401.49</v>
      </c>
    </row>
    <row r="276" spans="2:26" x14ac:dyDescent="0.25">
      <c r="B276" s="124">
        <v>10</v>
      </c>
      <c r="C276" s="125">
        <v>1361.04</v>
      </c>
      <c r="D276" s="125">
        <v>1368.43</v>
      </c>
      <c r="E276" s="125">
        <v>1370.23</v>
      </c>
      <c r="F276" s="125">
        <v>1395.98</v>
      </c>
      <c r="G276" s="125">
        <v>1519.7</v>
      </c>
      <c r="H276" s="125">
        <v>1566.34</v>
      </c>
      <c r="I276" s="125">
        <v>1617.85</v>
      </c>
      <c r="J276" s="125">
        <v>1631.69</v>
      </c>
      <c r="K276" s="125">
        <v>1571.75</v>
      </c>
      <c r="L276" s="125">
        <v>1608.11</v>
      </c>
      <c r="M276" s="125">
        <v>1570.39</v>
      </c>
      <c r="N276" s="125">
        <v>1561.69</v>
      </c>
      <c r="O276" s="125">
        <v>1564.21</v>
      </c>
      <c r="P276" s="125">
        <v>1426.83</v>
      </c>
      <c r="Q276" s="125">
        <v>1665.36</v>
      </c>
      <c r="R276" s="125">
        <v>1659.16</v>
      </c>
      <c r="S276" s="125">
        <v>1641.19</v>
      </c>
      <c r="T276" s="125">
        <v>1483.3</v>
      </c>
      <c r="U276" s="125">
        <v>1412.96</v>
      </c>
      <c r="V276" s="125">
        <v>1391.73</v>
      </c>
      <c r="W276" s="125">
        <v>1389.26</v>
      </c>
      <c r="X276" s="125">
        <v>1394.38</v>
      </c>
      <c r="Y276" s="125">
        <v>1383.84</v>
      </c>
      <c r="Z276" s="125">
        <v>1371.44</v>
      </c>
    </row>
    <row r="277" spans="2:26" x14ac:dyDescent="0.25">
      <c r="B277" s="124">
        <v>11</v>
      </c>
      <c r="C277" s="125">
        <v>1426.86</v>
      </c>
      <c r="D277" s="125">
        <v>1432.85</v>
      </c>
      <c r="E277" s="125">
        <v>1430.9</v>
      </c>
      <c r="F277" s="125">
        <v>1451.27</v>
      </c>
      <c r="G277" s="125">
        <v>1486.04</v>
      </c>
      <c r="H277" s="125">
        <v>1524.49</v>
      </c>
      <c r="I277" s="125">
        <v>1607.54</v>
      </c>
      <c r="J277" s="125">
        <v>1649.24</v>
      </c>
      <c r="K277" s="125">
        <v>1636.8</v>
      </c>
      <c r="L277" s="125">
        <v>1636.92</v>
      </c>
      <c r="M277" s="125">
        <v>1639.97</v>
      </c>
      <c r="N277" s="125">
        <v>1638.93</v>
      </c>
      <c r="O277" s="125">
        <v>1638.13</v>
      </c>
      <c r="P277" s="125">
        <v>1638.54</v>
      </c>
      <c r="Q277" s="125">
        <v>1685.16</v>
      </c>
      <c r="R277" s="125">
        <v>1691.55</v>
      </c>
      <c r="S277" s="125">
        <v>1665.53</v>
      </c>
      <c r="T277" s="125">
        <v>1654.43</v>
      </c>
      <c r="U277" s="125">
        <v>1628.99</v>
      </c>
      <c r="V277" s="125">
        <v>1597.15</v>
      </c>
      <c r="W277" s="125">
        <v>1458.23</v>
      </c>
      <c r="X277" s="125">
        <v>1457.96</v>
      </c>
      <c r="Y277" s="125">
        <v>1453.98</v>
      </c>
      <c r="Z277" s="125">
        <v>1435.6</v>
      </c>
    </row>
    <row r="278" spans="2:26" x14ac:dyDescent="0.25">
      <c r="B278" s="124">
        <v>12</v>
      </c>
      <c r="C278" s="125">
        <v>1431.82</v>
      </c>
      <c r="D278" s="125">
        <v>1442.69</v>
      </c>
      <c r="E278" s="125">
        <v>1452.33</v>
      </c>
      <c r="F278" s="125">
        <v>1465.88</v>
      </c>
      <c r="G278" s="125">
        <v>1495.29</v>
      </c>
      <c r="H278" s="125">
        <v>1569.32</v>
      </c>
      <c r="I278" s="125">
        <v>1590.14</v>
      </c>
      <c r="J278" s="125">
        <v>1609.26</v>
      </c>
      <c r="K278" s="125">
        <v>1654.93</v>
      </c>
      <c r="L278" s="125">
        <v>1648.54</v>
      </c>
      <c r="M278" s="125">
        <v>1610.18</v>
      </c>
      <c r="N278" s="125">
        <v>1649.62</v>
      </c>
      <c r="O278" s="125">
        <v>1616.97</v>
      </c>
      <c r="P278" s="125">
        <v>1636</v>
      </c>
      <c r="Q278" s="125">
        <v>1642.35</v>
      </c>
      <c r="R278" s="125">
        <v>1658.07</v>
      </c>
      <c r="S278" s="125">
        <v>1637.04</v>
      </c>
      <c r="T278" s="125">
        <v>1572.04</v>
      </c>
      <c r="U278" s="125">
        <v>1598.98</v>
      </c>
      <c r="V278" s="125">
        <v>1475.95</v>
      </c>
      <c r="W278" s="125">
        <v>1467.55</v>
      </c>
      <c r="X278" s="125">
        <v>1465.62</v>
      </c>
      <c r="Y278" s="125">
        <v>1456.43</v>
      </c>
      <c r="Z278" s="125">
        <v>1442.16</v>
      </c>
    </row>
    <row r="279" spans="2:26" x14ac:dyDescent="0.25">
      <c r="B279" s="124">
        <v>13</v>
      </c>
      <c r="C279" s="125">
        <v>1428.64</v>
      </c>
      <c r="D279" s="125">
        <v>1438.74</v>
      </c>
      <c r="E279" s="125">
        <v>1442.75</v>
      </c>
      <c r="F279" s="125">
        <v>1462.16</v>
      </c>
      <c r="G279" s="125">
        <v>1489.24</v>
      </c>
      <c r="H279" s="125">
        <v>1567.76</v>
      </c>
      <c r="I279" s="125">
        <v>1540.67</v>
      </c>
      <c r="J279" s="125">
        <v>1607.37</v>
      </c>
      <c r="K279" s="125">
        <v>1578.84</v>
      </c>
      <c r="L279" s="125">
        <v>1577.93</v>
      </c>
      <c r="M279" s="125">
        <v>1573.73</v>
      </c>
      <c r="N279" s="125">
        <v>1571.7</v>
      </c>
      <c r="O279" s="125">
        <v>1567.88</v>
      </c>
      <c r="P279" s="125">
        <v>1576.1</v>
      </c>
      <c r="Q279" s="125">
        <v>1575.03</v>
      </c>
      <c r="R279" s="125">
        <v>1637.13</v>
      </c>
      <c r="S279" s="125">
        <v>1568.08</v>
      </c>
      <c r="T279" s="125">
        <v>1575.82</v>
      </c>
      <c r="U279" s="125">
        <v>1497.89</v>
      </c>
      <c r="V279" s="125">
        <v>1508</v>
      </c>
      <c r="W279" s="125">
        <v>1460.45</v>
      </c>
      <c r="X279" s="125">
        <v>1456.13</v>
      </c>
      <c r="Y279" s="125">
        <v>1447.87</v>
      </c>
      <c r="Z279" s="125">
        <v>1421.76</v>
      </c>
    </row>
    <row r="280" spans="2:26" x14ac:dyDescent="0.25">
      <c r="B280" s="124">
        <v>14</v>
      </c>
      <c r="C280" s="125">
        <v>1409.16</v>
      </c>
      <c r="D280" s="125">
        <v>1427.04</v>
      </c>
      <c r="E280" s="125">
        <v>1434.39</v>
      </c>
      <c r="F280" s="125">
        <v>1445.15</v>
      </c>
      <c r="G280" s="125">
        <v>1478.77</v>
      </c>
      <c r="H280" s="125">
        <v>1502.08</v>
      </c>
      <c r="I280" s="125">
        <v>1558.67</v>
      </c>
      <c r="J280" s="125">
        <v>1580.72</v>
      </c>
      <c r="K280" s="125">
        <v>1574.13</v>
      </c>
      <c r="L280" s="125">
        <v>1570.87</v>
      </c>
      <c r="M280" s="125">
        <v>1561.3</v>
      </c>
      <c r="N280" s="125">
        <v>1564.45</v>
      </c>
      <c r="O280" s="125">
        <v>1564.48</v>
      </c>
      <c r="P280" s="125">
        <v>1499.18</v>
      </c>
      <c r="Q280" s="125">
        <v>1581.03</v>
      </c>
      <c r="R280" s="125">
        <v>1569.09</v>
      </c>
      <c r="S280" s="125">
        <v>1576.75</v>
      </c>
      <c r="T280" s="125">
        <v>1560.75</v>
      </c>
      <c r="U280" s="125">
        <v>1593.49</v>
      </c>
      <c r="V280" s="125">
        <v>1490.17</v>
      </c>
      <c r="W280" s="125">
        <v>1476.73</v>
      </c>
      <c r="X280" s="125">
        <v>1470.92</v>
      </c>
      <c r="Y280" s="125">
        <v>1455.16</v>
      </c>
      <c r="Z280" s="125">
        <v>1445.17</v>
      </c>
    </row>
    <row r="281" spans="2:26" x14ac:dyDescent="0.25">
      <c r="B281" s="124">
        <v>15</v>
      </c>
      <c r="C281" s="125">
        <v>1462.55</v>
      </c>
      <c r="D281" s="125">
        <v>1451.94</v>
      </c>
      <c r="E281" s="125">
        <v>1445.86</v>
      </c>
      <c r="F281" s="125">
        <v>1444.37</v>
      </c>
      <c r="G281" s="125">
        <v>1468.2</v>
      </c>
      <c r="H281" s="125">
        <v>1497.53</v>
      </c>
      <c r="I281" s="125">
        <v>1476.83</v>
      </c>
      <c r="J281" s="125">
        <v>1496.02</v>
      </c>
      <c r="K281" s="125">
        <v>1588.76</v>
      </c>
      <c r="L281" s="125">
        <v>1587.16</v>
      </c>
      <c r="M281" s="125">
        <v>1605.24</v>
      </c>
      <c r="N281" s="125">
        <v>1583.12</v>
      </c>
      <c r="O281" s="125">
        <v>1605.35</v>
      </c>
      <c r="P281" s="125">
        <v>1626.91</v>
      </c>
      <c r="Q281" s="125">
        <v>1606.99</v>
      </c>
      <c r="R281" s="125">
        <v>1592.57</v>
      </c>
      <c r="S281" s="125">
        <v>1577.87</v>
      </c>
      <c r="T281" s="125">
        <v>1566.11</v>
      </c>
      <c r="U281" s="125">
        <v>1635.84</v>
      </c>
      <c r="V281" s="125">
        <v>1600.28</v>
      </c>
      <c r="W281" s="125">
        <v>1555.31</v>
      </c>
      <c r="X281" s="125">
        <v>1489.01</v>
      </c>
      <c r="Y281" s="125">
        <v>1482.01</v>
      </c>
      <c r="Z281" s="125">
        <v>1442.45</v>
      </c>
    </row>
    <row r="282" spans="2:26" x14ac:dyDescent="0.25">
      <c r="B282" s="124">
        <v>16</v>
      </c>
      <c r="C282" s="125">
        <v>1398.38</v>
      </c>
      <c r="D282" s="125">
        <v>1411.45</v>
      </c>
      <c r="E282" s="125">
        <v>1350.8</v>
      </c>
      <c r="F282" s="125">
        <v>1351.79</v>
      </c>
      <c r="G282" s="125">
        <v>1412.46</v>
      </c>
      <c r="H282" s="125">
        <v>1438.6</v>
      </c>
      <c r="I282" s="125">
        <v>1465.1</v>
      </c>
      <c r="J282" s="125">
        <v>1467.72</v>
      </c>
      <c r="K282" s="125">
        <v>1443.83</v>
      </c>
      <c r="L282" s="125">
        <v>1443.61</v>
      </c>
      <c r="M282" s="125">
        <v>1437.88</v>
      </c>
      <c r="N282" s="125">
        <v>1433.25</v>
      </c>
      <c r="O282" s="125">
        <v>1437.96</v>
      </c>
      <c r="P282" s="125">
        <v>1444.51</v>
      </c>
      <c r="Q282" s="125">
        <v>1571.77</v>
      </c>
      <c r="R282" s="125">
        <v>1581.55</v>
      </c>
      <c r="S282" s="125">
        <v>1577.69</v>
      </c>
      <c r="T282" s="125">
        <v>1564.21</v>
      </c>
      <c r="U282" s="125">
        <v>1634</v>
      </c>
      <c r="V282" s="125">
        <v>1564.82</v>
      </c>
      <c r="W282" s="125">
        <v>1413.7</v>
      </c>
      <c r="X282" s="125">
        <v>1453.06</v>
      </c>
      <c r="Y282" s="125">
        <v>1441.42</v>
      </c>
      <c r="Z282" s="125">
        <v>1395.52</v>
      </c>
    </row>
    <row r="283" spans="2:26" x14ac:dyDescent="0.25">
      <c r="B283" s="124">
        <v>17</v>
      </c>
      <c r="C283" s="125">
        <v>1363.91</v>
      </c>
      <c r="D283" s="125">
        <v>1372.98</v>
      </c>
      <c r="E283" s="125">
        <v>1385.77</v>
      </c>
      <c r="F283" s="125">
        <v>1406.81</v>
      </c>
      <c r="G283" s="125">
        <v>1444.83</v>
      </c>
      <c r="H283" s="125">
        <v>1614.45</v>
      </c>
      <c r="I283" s="125">
        <v>1515.05</v>
      </c>
      <c r="J283" s="125">
        <v>1611.23</v>
      </c>
      <c r="K283" s="125">
        <v>1624.83</v>
      </c>
      <c r="L283" s="125">
        <v>1623.1</v>
      </c>
      <c r="M283" s="125">
        <v>1604</v>
      </c>
      <c r="N283" s="125">
        <v>1622.62</v>
      </c>
      <c r="O283" s="125">
        <v>1602.19</v>
      </c>
      <c r="P283" s="125">
        <v>1540.76</v>
      </c>
      <c r="Q283" s="125">
        <v>1517.84</v>
      </c>
      <c r="R283" s="125">
        <v>1571.74</v>
      </c>
      <c r="S283" s="125">
        <v>1566.33</v>
      </c>
      <c r="T283" s="125">
        <v>1529.8</v>
      </c>
      <c r="U283" s="125">
        <v>1551</v>
      </c>
      <c r="V283" s="125">
        <v>1458.07</v>
      </c>
      <c r="W283" s="125">
        <v>1432.45</v>
      </c>
      <c r="X283" s="125">
        <v>1419.67</v>
      </c>
      <c r="Y283" s="125">
        <v>1382.5</v>
      </c>
      <c r="Z283" s="125">
        <v>1377.65</v>
      </c>
    </row>
    <row r="284" spans="2:26" x14ac:dyDescent="0.25">
      <c r="B284" s="124">
        <v>18</v>
      </c>
      <c r="C284" s="125">
        <v>1411.3</v>
      </c>
      <c r="D284" s="125">
        <v>1427.98</v>
      </c>
      <c r="E284" s="125">
        <v>1364.19</v>
      </c>
      <c r="F284" s="125">
        <v>1381.63</v>
      </c>
      <c r="G284" s="125">
        <v>1440.51</v>
      </c>
      <c r="H284" s="125">
        <v>1475.3</v>
      </c>
      <c r="I284" s="125">
        <v>1560.38</v>
      </c>
      <c r="J284" s="125">
        <v>1600.49</v>
      </c>
      <c r="K284" s="125">
        <v>1514.47</v>
      </c>
      <c r="L284" s="125">
        <v>1528.89</v>
      </c>
      <c r="M284" s="125">
        <v>1505.94</v>
      </c>
      <c r="N284" s="125">
        <v>1511.11</v>
      </c>
      <c r="O284" s="125">
        <v>1489.24</v>
      </c>
      <c r="P284" s="125">
        <v>1520.71</v>
      </c>
      <c r="Q284" s="125">
        <v>1534.4</v>
      </c>
      <c r="R284" s="125">
        <v>1555.43</v>
      </c>
      <c r="S284" s="125">
        <v>1587.08</v>
      </c>
      <c r="T284" s="125">
        <v>1564.86</v>
      </c>
      <c r="U284" s="125">
        <v>1625.43</v>
      </c>
      <c r="V284" s="125">
        <v>1528.17</v>
      </c>
      <c r="W284" s="125">
        <v>1422.76</v>
      </c>
      <c r="X284" s="125">
        <v>1457.89</v>
      </c>
      <c r="Y284" s="125">
        <v>1420.64</v>
      </c>
      <c r="Z284" s="125">
        <v>1378.27</v>
      </c>
    </row>
    <row r="285" spans="2:26" x14ac:dyDescent="0.25">
      <c r="B285" s="124">
        <v>19</v>
      </c>
      <c r="C285" s="125">
        <v>1401.5</v>
      </c>
      <c r="D285" s="125">
        <v>1408.53</v>
      </c>
      <c r="E285" s="125">
        <v>1415.5</v>
      </c>
      <c r="F285" s="125">
        <v>1430.99</v>
      </c>
      <c r="G285" s="125">
        <v>1465.29</v>
      </c>
      <c r="H285" s="125">
        <v>1476.48</v>
      </c>
      <c r="I285" s="125">
        <v>1625.55</v>
      </c>
      <c r="J285" s="125">
        <v>1586.58</v>
      </c>
      <c r="K285" s="125">
        <v>1603.09</v>
      </c>
      <c r="L285" s="125">
        <v>1600.98</v>
      </c>
      <c r="M285" s="125">
        <v>1601.14</v>
      </c>
      <c r="N285" s="125">
        <v>1601.15</v>
      </c>
      <c r="O285" s="125">
        <v>1601.51</v>
      </c>
      <c r="P285" s="125">
        <v>1633.77</v>
      </c>
      <c r="Q285" s="125">
        <v>1601.06</v>
      </c>
      <c r="R285" s="125">
        <v>1601.11</v>
      </c>
      <c r="S285" s="125">
        <v>1579.28</v>
      </c>
      <c r="T285" s="125">
        <v>1584.06</v>
      </c>
      <c r="U285" s="125">
        <v>1633.53</v>
      </c>
      <c r="V285" s="125">
        <v>1599.92</v>
      </c>
      <c r="W285" s="125">
        <v>1487.68</v>
      </c>
      <c r="X285" s="125">
        <v>1478.88</v>
      </c>
      <c r="Y285" s="125">
        <v>1444.55</v>
      </c>
      <c r="Z285" s="125">
        <v>1426.34</v>
      </c>
    </row>
    <row r="286" spans="2:26" x14ac:dyDescent="0.25">
      <c r="B286" s="124">
        <v>20</v>
      </c>
      <c r="C286" s="125">
        <v>1420.96</v>
      </c>
      <c r="D286" s="125">
        <v>1419.9</v>
      </c>
      <c r="E286" s="125">
        <v>1390.08</v>
      </c>
      <c r="F286" s="125">
        <v>1418.28</v>
      </c>
      <c r="G286" s="125">
        <v>1426.72</v>
      </c>
      <c r="H286" s="125">
        <v>1501.49</v>
      </c>
      <c r="I286" s="125">
        <v>1523.05</v>
      </c>
      <c r="J286" s="125">
        <v>1601.12</v>
      </c>
      <c r="K286" s="125">
        <v>1637.13</v>
      </c>
      <c r="L286" s="125">
        <v>1641.28</v>
      </c>
      <c r="M286" s="125">
        <v>1625.75</v>
      </c>
      <c r="N286" s="125">
        <v>1632.61</v>
      </c>
      <c r="O286" s="125">
        <v>1567.19</v>
      </c>
      <c r="P286" s="125">
        <v>1546.53</v>
      </c>
      <c r="Q286" s="125">
        <v>1610.35</v>
      </c>
      <c r="R286" s="125">
        <v>1633.52</v>
      </c>
      <c r="S286" s="125">
        <v>1586.54</v>
      </c>
      <c r="T286" s="125">
        <v>1567.78</v>
      </c>
      <c r="U286" s="125">
        <v>1604.73</v>
      </c>
      <c r="V286" s="125">
        <v>1463.08</v>
      </c>
      <c r="W286" s="125">
        <v>1500.43</v>
      </c>
      <c r="X286" s="125">
        <v>1474.28</v>
      </c>
      <c r="Y286" s="125">
        <v>1432.77</v>
      </c>
      <c r="Z286" s="125">
        <v>1378.03</v>
      </c>
    </row>
    <row r="287" spans="2:26" x14ac:dyDescent="0.25">
      <c r="B287" s="124">
        <v>21</v>
      </c>
      <c r="C287" s="125">
        <v>1376.16</v>
      </c>
      <c r="D287" s="125">
        <v>1385.62</v>
      </c>
      <c r="E287" s="125">
        <v>1382.65</v>
      </c>
      <c r="F287" s="125">
        <v>1365.72</v>
      </c>
      <c r="G287" s="125">
        <v>1453.13</v>
      </c>
      <c r="H287" s="125">
        <v>1454.14</v>
      </c>
      <c r="I287" s="125">
        <v>1523.4</v>
      </c>
      <c r="J287" s="125">
        <v>1600.58</v>
      </c>
      <c r="K287" s="125">
        <v>1613.62</v>
      </c>
      <c r="L287" s="125">
        <v>1627.84</v>
      </c>
      <c r="M287" s="125">
        <v>1669.25</v>
      </c>
      <c r="N287" s="125">
        <v>1678.79</v>
      </c>
      <c r="O287" s="125">
        <v>1691.91</v>
      </c>
      <c r="P287" s="125">
        <v>1664.19</v>
      </c>
      <c r="Q287" s="125">
        <v>1671.64</v>
      </c>
      <c r="R287" s="125">
        <v>1682.9</v>
      </c>
      <c r="S287" s="125">
        <v>1692.62</v>
      </c>
      <c r="T287" s="125">
        <v>1632.95</v>
      </c>
      <c r="U287" s="125">
        <v>1720.82</v>
      </c>
      <c r="V287" s="125">
        <v>1657.24</v>
      </c>
      <c r="W287" s="125">
        <v>1615.33</v>
      </c>
      <c r="X287" s="125">
        <v>1513.25</v>
      </c>
      <c r="Y287" s="125">
        <v>1491.67</v>
      </c>
      <c r="Z287" s="125">
        <v>1461.71</v>
      </c>
    </row>
    <row r="288" spans="2:26" x14ac:dyDescent="0.25">
      <c r="B288" s="124">
        <v>22</v>
      </c>
      <c r="C288" s="125">
        <v>1502.03</v>
      </c>
      <c r="D288" s="125">
        <v>1489.43</v>
      </c>
      <c r="E288" s="125">
        <v>1484.22</v>
      </c>
      <c r="F288" s="125">
        <v>1480.16</v>
      </c>
      <c r="G288" s="125">
        <v>1495.07</v>
      </c>
      <c r="H288" s="125">
        <v>1529.84</v>
      </c>
      <c r="I288" s="125">
        <v>1552.11</v>
      </c>
      <c r="J288" s="125">
        <v>1545.57</v>
      </c>
      <c r="K288" s="125">
        <v>1672.31</v>
      </c>
      <c r="L288" s="125">
        <v>1679.19</v>
      </c>
      <c r="M288" s="125">
        <v>1668.83</v>
      </c>
      <c r="N288" s="125">
        <v>1657.25</v>
      </c>
      <c r="O288" s="125">
        <v>1628.78</v>
      </c>
      <c r="P288" s="125">
        <v>1634.14</v>
      </c>
      <c r="Q288" s="125">
        <v>1673.84</v>
      </c>
      <c r="R288" s="125">
        <v>1717.5</v>
      </c>
      <c r="S288" s="125">
        <v>1720.68</v>
      </c>
      <c r="T288" s="125">
        <v>1697.67</v>
      </c>
      <c r="U288" s="125">
        <v>1690.98</v>
      </c>
      <c r="V288" s="125">
        <v>1591.24</v>
      </c>
      <c r="W288" s="125">
        <v>1514.59</v>
      </c>
      <c r="X288" s="125">
        <v>1495.99</v>
      </c>
      <c r="Y288" s="125">
        <v>1480.49</v>
      </c>
      <c r="Z288" s="125">
        <v>1475.1</v>
      </c>
    </row>
    <row r="289" spans="2:26" x14ac:dyDescent="0.25">
      <c r="B289" s="124">
        <v>23</v>
      </c>
      <c r="C289" s="125">
        <v>1477.02</v>
      </c>
      <c r="D289" s="125">
        <v>1475.38</v>
      </c>
      <c r="E289" s="125">
        <v>1441.85</v>
      </c>
      <c r="F289" s="125">
        <v>1427.66</v>
      </c>
      <c r="G289" s="125">
        <v>1460.56</v>
      </c>
      <c r="H289" s="125">
        <v>1489.72</v>
      </c>
      <c r="I289" s="125">
        <v>1499.1</v>
      </c>
      <c r="J289" s="125">
        <v>1506.39</v>
      </c>
      <c r="K289" s="125">
        <v>1525.09</v>
      </c>
      <c r="L289" s="125">
        <v>1538.78</v>
      </c>
      <c r="M289" s="125">
        <v>1536.7</v>
      </c>
      <c r="N289" s="125">
        <v>1522.66</v>
      </c>
      <c r="O289" s="125">
        <v>1521.8</v>
      </c>
      <c r="P289" s="125">
        <v>1526.8</v>
      </c>
      <c r="Q289" s="125">
        <v>1535.89</v>
      </c>
      <c r="R289" s="125">
        <v>1621.57</v>
      </c>
      <c r="S289" s="125">
        <v>1623.12</v>
      </c>
      <c r="T289" s="125">
        <v>1619.47</v>
      </c>
      <c r="U289" s="125">
        <v>1619.88</v>
      </c>
      <c r="V289" s="125">
        <v>1558.69</v>
      </c>
      <c r="W289" s="125">
        <v>1535.29</v>
      </c>
      <c r="X289" s="125">
        <v>1512.76</v>
      </c>
      <c r="Y289" s="125">
        <v>1499.54</v>
      </c>
      <c r="Z289" s="125">
        <v>1467.59</v>
      </c>
    </row>
    <row r="290" spans="2:26" x14ac:dyDescent="0.25">
      <c r="B290" s="124">
        <v>24</v>
      </c>
      <c r="C290" s="125">
        <v>1474.18</v>
      </c>
      <c r="D290" s="125">
        <v>1474.7</v>
      </c>
      <c r="E290" s="125">
        <v>1462.32</v>
      </c>
      <c r="F290" s="125">
        <v>1450.85</v>
      </c>
      <c r="G290" s="125">
        <v>1481.31</v>
      </c>
      <c r="H290" s="125">
        <v>1516.61</v>
      </c>
      <c r="I290" s="125">
        <v>1535.46</v>
      </c>
      <c r="J290" s="125">
        <v>1541.19</v>
      </c>
      <c r="K290" s="125">
        <v>1592.27</v>
      </c>
      <c r="L290" s="125">
        <v>1616.55</v>
      </c>
      <c r="M290" s="125">
        <v>1593.93</v>
      </c>
      <c r="N290" s="125">
        <v>1623.14</v>
      </c>
      <c r="O290" s="125">
        <v>1620.95</v>
      </c>
      <c r="P290" s="125">
        <v>1621.85</v>
      </c>
      <c r="Q290" s="125">
        <v>1614.95</v>
      </c>
      <c r="R290" s="125">
        <v>1667.59</v>
      </c>
      <c r="S290" s="125">
        <v>1681.27</v>
      </c>
      <c r="T290" s="125">
        <v>1664.43</v>
      </c>
      <c r="U290" s="125">
        <v>1690.69</v>
      </c>
      <c r="V290" s="125">
        <v>1588.24</v>
      </c>
      <c r="W290" s="125">
        <v>1561.73</v>
      </c>
      <c r="X290" s="125">
        <v>1524.84</v>
      </c>
      <c r="Y290" s="125">
        <v>1512</v>
      </c>
      <c r="Z290" s="125">
        <v>1475.84</v>
      </c>
    </row>
    <row r="291" spans="2:26" x14ac:dyDescent="0.25">
      <c r="B291" s="124">
        <v>25</v>
      </c>
      <c r="C291" s="125">
        <v>1449.05</v>
      </c>
      <c r="D291" s="125">
        <v>1441.04</v>
      </c>
      <c r="E291" s="125">
        <v>1426.64</v>
      </c>
      <c r="F291" s="125">
        <v>1438.33</v>
      </c>
      <c r="G291" s="125">
        <v>1516.76</v>
      </c>
      <c r="H291" s="125">
        <v>1571.94</v>
      </c>
      <c r="I291" s="125">
        <v>1597.78</v>
      </c>
      <c r="J291" s="125">
        <v>1703.23</v>
      </c>
      <c r="K291" s="125">
        <v>1629.75</v>
      </c>
      <c r="L291" s="125">
        <v>1645.14</v>
      </c>
      <c r="M291" s="125">
        <v>1615.19</v>
      </c>
      <c r="N291" s="125">
        <v>1628.31</v>
      </c>
      <c r="O291" s="125">
        <v>1605.09</v>
      </c>
      <c r="P291" s="125">
        <v>1630.36</v>
      </c>
      <c r="Q291" s="125">
        <v>1607.93</v>
      </c>
      <c r="R291" s="125">
        <v>1611.98</v>
      </c>
      <c r="S291" s="125">
        <v>1616.43</v>
      </c>
      <c r="T291" s="125">
        <v>1597.94</v>
      </c>
      <c r="U291" s="125">
        <v>1579.36</v>
      </c>
      <c r="V291" s="125">
        <v>1513.54</v>
      </c>
      <c r="W291" s="125">
        <v>1499.97</v>
      </c>
      <c r="X291" s="125">
        <v>1489.11</v>
      </c>
      <c r="Y291" s="125">
        <v>1456.79</v>
      </c>
      <c r="Z291" s="125">
        <v>1426.33</v>
      </c>
    </row>
    <row r="292" spans="2:26" x14ac:dyDescent="0.25">
      <c r="B292" s="124">
        <v>26</v>
      </c>
      <c r="C292" s="125">
        <v>1405.32</v>
      </c>
      <c r="D292" s="125">
        <v>1422.75</v>
      </c>
      <c r="E292" s="125">
        <v>1425.44</v>
      </c>
      <c r="F292" s="125">
        <v>1456.03</v>
      </c>
      <c r="G292" s="125">
        <v>1519.17</v>
      </c>
      <c r="H292" s="125">
        <v>1578.18</v>
      </c>
      <c r="I292" s="125">
        <v>1622.11</v>
      </c>
      <c r="J292" s="125">
        <v>1747.36</v>
      </c>
      <c r="K292" s="125">
        <v>1752.03</v>
      </c>
      <c r="L292" s="125">
        <v>1751.62</v>
      </c>
      <c r="M292" s="125">
        <v>1744.37</v>
      </c>
      <c r="N292" s="125">
        <v>1759.75</v>
      </c>
      <c r="O292" s="125">
        <v>1735.9</v>
      </c>
      <c r="P292" s="125">
        <v>1769.12</v>
      </c>
      <c r="Q292" s="125">
        <v>1750.07</v>
      </c>
      <c r="R292" s="125">
        <v>1751.01</v>
      </c>
      <c r="S292" s="125">
        <v>1722.72</v>
      </c>
      <c r="T292" s="125">
        <v>1699.11</v>
      </c>
      <c r="U292" s="125">
        <v>1673</v>
      </c>
      <c r="V292" s="125">
        <v>1637.87</v>
      </c>
      <c r="W292" s="125">
        <v>1541.99</v>
      </c>
      <c r="X292" s="125">
        <v>1493.67</v>
      </c>
      <c r="Y292" s="125">
        <v>1468.59</v>
      </c>
      <c r="Z292" s="125">
        <v>1410.01</v>
      </c>
    </row>
    <row r="293" spans="2:26" x14ac:dyDescent="0.25">
      <c r="B293" s="124">
        <v>27</v>
      </c>
      <c r="C293" s="125">
        <v>1444.4</v>
      </c>
      <c r="D293" s="125">
        <v>1442.47</v>
      </c>
      <c r="E293" s="125">
        <v>1432.73</v>
      </c>
      <c r="F293" s="125">
        <v>1432.06</v>
      </c>
      <c r="G293" s="125">
        <v>1486.01</v>
      </c>
      <c r="H293" s="125">
        <v>1533.96</v>
      </c>
      <c r="I293" s="125">
        <v>1583.58</v>
      </c>
      <c r="J293" s="125">
        <v>1649.54</v>
      </c>
      <c r="K293" s="125">
        <v>1731.05</v>
      </c>
      <c r="L293" s="125">
        <v>1739.1</v>
      </c>
      <c r="M293" s="125">
        <v>1707.71</v>
      </c>
      <c r="N293" s="125">
        <v>1672.75</v>
      </c>
      <c r="O293" s="125">
        <v>1675.16</v>
      </c>
      <c r="P293" s="125">
        <v>1658.27</v>
      </c>
      <c r="Q293" s="125">
        <v>1615.62</v>
      </c>
      <c r="R293" s="125">
        <v>1649.81</v>
      </c>
      <c r="S293" s="125">
        <v>1538.15</v>
      </c>
      <c r="T293" s="125">
        <v>1526.35</v>
      </c>
      <c r="U293" s="125">
        <v>1521.45</v>
      </c>
      <c r="V293" s="125">
        <v>1492.1</v>
      </c>
      <c r="W293" s="125">
        <v>1476.67</v>
      </c>
      <c r="X293" s="125">
        <v>1457.76</v>
      </c>
      <c r="Y293" s="125">
        <v>1451.14</v>
      </c>
      <c r="Z293" s="125">
        <v>1399.09</v>
      </c>
    </row>
    <row r="294" spans="2:26" x14ac:dyDescent="0.25">
      <c r="B294" s="124">
        <v>28</v>
      </c>
      <c r="C294" s="125">
        <v>1398.52</v>
      </c>
      <c r="D294" s="125">
        <v>1416.54</v>
      </c>
      <c r="E294" s="125">
        <v>1360.38</v>
      </c>
      <c r="F294" s="125">
        <v>1392.1</v>
      </c>
      <c r="G294" s="125">
        <v>1475.82</v>
      </c>
      <c r="H294" s="125">
        <v>1508.53</v>
      </c>
      <c r="I294" s="125">
        <v>1531.29</v>
      </c>
      <c r="J294" s="125">
        <v>1658.96</v>
      </c>
      <c r="K294" s="125">
        <v>1653.71</v>
      </c>
      <c r="L294" s="125">
        <v>1684.78</v>
      </c>
      <c r="M294" s="125">
        <v>1621.59</v>
      </c>
      <c r="N294" s="125">
        <v>1615.28</v>
      </c>
      <c r="O294" s="125">
        <v>1546.54</v>
      </c>
      <c r="P294" s="125">
        <v>1601.81</v>
      </c>
      <c r="Q294" s="125">
        <v>1668.15</v>
      </c>
      <c r="R294" s="125">
        <v>1694.3</v>
      </c>
      <c r="S294" s="125">
        <v>1700.26</v>
      </c>
      <c r="T294" s="125">
        <v>1681.1</v>
      </c>
      <c r="U294" s="125">
        <v>1682.05</v>
      </c>
      <c r="V294" s="125">
        <v>1513.46</v>
      </c>
      <c r="W294" s="125">
        <v>1495.33</v>
      </c>
      <c r="X294" s="125">
        <v>1488.22</v>
      </c>
      <c r="Y294" s="125">
        <v>1478.25</v>
      </c>
      <c r="Z294" s="125">
        <v>1413.35</v>
      </c>
    </row>
    <row r="295" spans="2:26" x14ac:dyDescent="0.25">
      <c r="B295" s="124">
        <v>29</v>
      </c>
      <c r="C295" s="125">
        <v>1431.78</v>
      </c>
      <c r="D295" s="125">
        <v>1420.01</v>
      </c>
      <c r="E295" s="125">
        <v>1402.7</v>
      </c>
      <c r="F295" s="125">
        <v>1357.48</v>
      </c>
      <c r="G295" s="125">
        <v>1434.3</v>
      </c>
      <c r="H295" s="125">
        <v>1495</v>
      </c>
      <c r="I295" s="125">
        <v>1508.77</v>
      </c>
      <c r="J295" s="125">
        <v>1506.9</v>
      </c>
      <c r="K295" s="125">
        <v>1629.96</v>
      </c>
      <c r="L295" s="125">
        <v>1663.06</v>
      </c>
      <c r="M295" s="125">
        <v>1688.09</v>
      </c>
      <c r="N295" s="125">
        <v>1679.04</v>
      </c>
      <c r="O295" s="125">
        <v>1689.66</v>
      </c>
      <c r="P295" s="125">
        <v>1671.68</v>
      </c>
      <c r="Q295" s="125">
        <v>1659.34</v>
      </c>
      <c r="R295" s="125">
        <v>1677</v>
      </c>
      <c r="S295" s="125">
        <v>1685.24</v>
      </c>
      <c r="T295" s="125">
        <v>1662.59</v>
      </c>
      <c r="U295" s="125">
        <v>1663.53</v>
      </c>
      <c r="V295" s="125">
        <v>1604.12</v>
      </c>
      <c r="W295" s="125">
        <v>1584.35</v>
      </c>
      <c r="X295" s="125">
        <v>1474.4</v>
      </c>
      <c r="Y295" s="125">
        <v>1457.37</v>
      </c>
      <c r="Z295" s="125">
        <v>1406.05</v>
      </c>
    </row>
    <row r="296" spans="2:26" hidden="1" x14ac:dyDescent="0.25">
      <c r="B296" s="124">
        <v>30</v>
      </c>
      <c r="C296" s="125" t="e">
        <v>#N/A</v>
      </c>
      <c r="D296" s="125" t="e">
        <v>#N/A</v>
      </c>
      <c r="E296" s="125" t="e">
        <v>#N/A</v>
      </c>
      <c r="F296" s="125" t="e">
        <v>#N/A</v>
      </c>
      <c r="G296" s="125" t="e">
        <v>#N/A</v>
      </c>
      <c r="H296" s="125" t="e">
        <v>#N/A</v>
      </c>
      <c r="I296" s="125" t="e">
        <v>#N/A</v>
      </c>
      <c r="J296" s="125" t="e">
        <v>#N/A</v>
      </c>
      <c r="K296" s="125" t="e">
        <v>#N/A</v>
      </c>
      <c r="L296" s="125" t="e">
        <v>#N/A</v>
      </c>
      <c r="M296" s="125" t="e">
        <v>#N/A</v>
      </c>
      <c r="N296" s="125" t="e">
        <v>#N/A</v>
      </c>
      <c r="O296" s="125" t="e">
        <v>#N/A</v>
      </c>
      <c r="P296" s="125" t="e">
        <v>#N/A</v>
      </c>
      <c r="Q296" s="125" t="e">
        <v>#N/A</v>
      </c>
      <c r="R296" s="125" t="e">
        <v>#N/A</v>
      </c>
      <c r="S296" s="125" t="e">
        <v>#N/A</v>
      </c>
      <c r="T296" s="125" t="e">
        <v>#N/A</v>
      </c>
      <c r="U296" s="125" t="e">
        <v>#N/A</v>
      </c>
      <c r="V296" s="125" t="e">
        <v>#N/A</v>
      </c>
      <c r="W296" s="125" t="e">
        <v>#N/A</v>
      </c>
      <c r="X296" s="125" t="e">
        <v>#N/A</v>
      </c>
      <c r="Y296" s="125" t="e">
        <v>#N/A</v>
      </c>
      <c r="Z296" s="125" t="e">
        <v>#N/A</v>
      </c>
    </row>
    <row r="297" spans="2:26" hidden="1" x14ac:dyDescent="0.25">
      <c r="B297" s="127">
        <v>31</v>
      </c>
      <c r="C297" s="125" t="e">
        <v>#N/A</v>
      </c>
      <c r="D297" s="125" t="e">
        <v>#N/A</v>
      </c>
      <c r="E297" s="125" t="e">
        <v>#N/A</v>
      </c>
      <c r="F297" s="125" t="e">
        <v>#N/A</v>
      </c>
      <c r="G297" s="125" t="e">
        <v>#N/A</v>
      </c>
      <c r="H297" s="125" t="e">
        <v>#N/A</v>
      </c>
      <c r="I297" s="125" t="e">
        <v>#N/A</v>
      </c>
      <c r="J297" s="125" t="e">
        <v>#N/A</v>
      </c>
      <c r="K297" s="125" t="e">
        <v>#N/A</v>
      </c>
      <c r="L297" s="125" t="e">
        <v>#N/A</v>
      </c>
      <c r="M297" s="125" t="e">
        <v>#N/A</v>
      </c>
      <c r="N297" s="125" t="e">
        <v>#N/A</v>
      </c>
      <c r="O297" s="125" t="e">
        <v>#N/A</v>
      </c>
      <c r="P297" s="125" t="e">
        <v>#N/A</v>
      </c>
      <c r="Q297" s="125" t="e">
        <v>#N/A</v>
      </c>
      <c r="R297" s="125" t="e">
        <v>#N/A</v>
      </c>
      <c r="S297" s="125" t="e">
        <v>#N/A</v>
      </c>
      <c r="T297" s="125" t="e">
        <v>#N/A</v>
      </c>
      <c r="U297" s="125" t="e">
        <v>#N/A</v>
      </c>
      <c r="V297" s="125" t="e">
        <v>#N/A</v>
      </c>
      <c r="W297" s="125" t="e">
        <v>#N/A</v>
      </c>
      <c r="X297" s="125" t="e">
        <v>#N/A</v>
      </c>
      <c r="Y297" s="125" t="e">
        <v>#N/A</v>
      </c>
      <c r="Z297" s="125" t="e">
        <v>#N/A</v>
      </c>
    </row>
    <row r="298" spans="2:26" ht="15.75" customHeight="1" x14ac:dyDescent="0.25">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2:26" x14ac:dyDescent="0.25">
      <c r="B299" s="110" t="s">
        <v>74</v>
      </c>
      <c r="C299" s="111"/>
      <c r="D299" s="111"/>
      <c r="E299" s="111"/>
      <c r="F299" s="111"/>
      <c r="G299" s="111"/>
      <c r="H299" s="111"/>
      <c r="I299" s="111"/>
      <c r="J299" s="111"/>
      <c r="K299" s="111"/>
      <c r="L299" s="111"/>
      <c r="M299" s="111"/>
      <c r="N299" s="111"/>
      <c r="O299" s="111"/>
      <c r="P299" s="111"/>
      <c r="Q299" s="111"/>
      <c r="R299" s="111"/>
      <c r="S299" s="111"/>
      <c r="T299" s="112"/>
      <c r="U299" s="131">
        <v>716779.13</v>
      </c>
      <c r="V299" s="114"/>
      <c r="W299" s="114"/>
      <c r="X299" s="114"/>
      <c r="Y299" s="114"/>
      <c r="Z299" s="115"/>
    </row>
    <row r="300" spans="2:26" ht="15" customHeight="1" x14ac:dyDescent="0.25">
      <c r="B300" s="110" t="s">
        <v>75</v>
      </c>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2"/>
    </row>
    <row r="301" spans="2:26" ht="16.5" customHeight="1" x14ac:dyDescent="0.25">
      <c r="B301" s="44"/>
      <c r="C301" s="44"/>
      <c r="D301" s="44"/>
      <c r="E301" s="44"/>
      <c r="F301" s="44"/>
      <c r="G301" s="44"/>
      <c r="H301" s="44"/>
      <c r="I301" s="44"/>
      <c r="J301" s="44"/>
      <c r="K301" s="44"/>
      <c r="L301" s="44"/>
      <c r="M301" s="44"/>
      <c r="N301" s="44"/>
      <c r="O301" s="44" t="s">
        <v>4</v>
      </c>
      <c r="P301" s="44"/>
      <c r="Q301" s="44"/>
      <c r="R301" s="44"/>
      <c r="S301" s="44"/>
      <c r="T301" s="44"/>
      <c r="U301" s="44"/>
      <c r="V301" s="44"/>
      <c r="W301" s="44"/>
      <c r="X301" s="44"/>
      <c r="Y301" s="44"/>
      <c r="Z301" s="44"/>
    </row>
    <row r="302" spans="2:26" x14ac:dyDescent="0.25">
      <c r="B302" s="44"/>
      <c r="C302" s="44"/>
      <c r="D302" s="44"/>
      <c r="E302" s="44"/>
      <c r="F302" s="44"/>
      <c r="G302" s="44"/>
      <c r="H302" s="44"/>
      <c r="I302" s="44"/>
      <c r="J302" s="44"/>
      <c r="K302" s="44"/>
      <c r="L302" s="44"/>
      <c r="M302" s="44"/>
      <c r="N302" s="44"/>
      <c r="O302" s="44" t="s">
        <v>61</v>
      </c>
      <c r="P302" s="44"/>
      <c r="Q302" s="44"/>
      <c r="R302" s="44" t="s">
        <v>66</v>
      </c>
      <c r="S302" s="44"/>
      <c r="T302" s="44"/>
      <c r="U302" s="44" t="s">
        <v>68</v>
      </c>
      <c r="V302" s="44"/>
      <c r="W302" s="44"/>
      <c r="X302" s="44" t="s">
        <v>8</v>
      </c>
      <c r="Y302" s="44"/>
      <c r="Z302" s="44"/>
    </row>
    <row r="303" spans="2:26" ht="16.5" customHeight="1" x14ac:dyDescent="0.25">
      <c r="B303" s="41" t="s">
        <v>76</v>
      </c>
      <c r="C303" s="42"/>
      <c r="D303" s="42"/>
      <c r="E303" s="42"/>
      <c r="F303" s="42"/>
      <c r="G303" s="42"/>
      <c r="H303" s="42"/>
      <c r="I303" s="42"/>
      <c r="J303" s="42"/>
      <c r="K303" s="42"/>
      <c r="L303" s="42"/>
      <c r="M303" s="42"/>
      <c r="N303" s="43"/>
      <c r="O303" s="132">
        <v>656217.56999999995</v>
      </c>
      <c r="P303" s="132"/>
      <c r="Q303" s="132"/>
      <c r="R303" s="132">
        <v>891322.49</v>
      </c>
      <c r="S303" s="132"/>
      <c r="T303" s="132"/>
      <c r="U303" s="132">
        <v>849989.13</v>
      </c>
      <c r="V303" s="132"/>
      <c r="W303" s="132"/>
      <c r="X303" s="132">
        <v>829394.23</v>
      </c>
      <c r="Y303" s="132"/>
      <c r="Z303" s="132"/>
    </row>
    <row r="304" spans="2:26" x14ac:dyDescent="0.25">
      <c r="B304" s="133"/>
      <c r="C304" s="133"/>
      <c r="D304" s="133"/>
      <c r="E304" s="133"/>
      <c r="F304" s="133"/>
      <c r="G304" s="133"/>
      <c r="H304" s="133"/>
      <c r="I304" s="133"/>
      <c r="J304" s="133"/>
      <c r="K304" s="133"/>
      <c r="L304" s="133"/>
      <c r="M304" s="133"/>
      <c r="N304" s="133"/>
      <c r="O304" s="133"/>
      <c r="P304" s="133"/>
      <c r="Q304" s="134"/>
      <c r="R304" s="134"/>
      <c r="S304" s="134"/>
      <c r="T304" s="134"/>
      <c r="U304" s="134"/>
      <c r="V304" s="134"/>
      <c r="W304" s="134"/>
      <c r="X304" s="134"/>
      <c r="Y304" s="134"/>
      <c r="Z304" s="134"/>
    </row>
    <row r="305" spans="2:26" ht="18.75" x14ac:dyDescent="0.3">
      <c r="B305" s="117" t="s">
        <v>77</v>
      </c>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9"/>
    </row>
    <row r="306" spans="2:26" ht="32.25" customHeight="1" x14ac:dyDescent="0.25">
      <c r="B306" s="74" t="s">
        <v>78</v>
      </c>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6"/>
    </row>
    <row r="307" spans="2:26" ht="15" customHeight="1" x14ac:dyDescent="0.25">
      <c r="B307" s="110" t="s">
        <v>60</v>
      </c>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spans="2:26" ht="15" customHeight="1" x14ac:dyDescent="0.25">
      <c r="B308" s="120" t="s">
        <v>61</v>
      </c>
      <c r="C308" s="121" t="s">
        <v>62</v>
      </c>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3"/>
    </row>
    <row r="309" spans="2:26" x14ac:dyDescent="0.25">
      <c r="B309" s="135" t="s">
        <v>63</v>
      </c>
      <c r="C309" s="85">
        <v>0</v>
      </c>
      <c r="D309" s="85">
        <v>4.1666666666666664E-2</v>
      </c>
      <c r="E309" s="85">
        <v>8.3333333333333329E-2</v>
      </c>
      <c r="F309" s="85">
        <v>0.125</v>
      </c>
      <c r="G309" s="85">
        <v>0.16666666666666666</v>
      </c>
      <c r="H309" s="85">
        <v>0.20833333333333334</v>
      </c>
      <c r="I309" s="85">
        <v>0.25</v>
      </c>
      <c r="J309" s="85">
        <v>0.29166666666666669</v>
      </c>
      <c r="K309" s="85">
        <v>0.33333333333333331</v>
      </c>
      <c r="L309" s="85">
        <v>0.375</v>
      </c>
      <c r="M309" s="85">
        <v>0.41666666666666669</v>
      </c>
      <c r="N309" s="85">
        <v>0.45833333333333331</v>
      </c>
      <c r="O309" s="85">
        <v>0.5</v>
      </c>
      <c r="P309" s="85">
        <v>0.54166666666666663</v>
      </c>
      <c r="Q309" s="85">
        <v>0.58333333333333337</v>
      </c>
      <c r="R309" s="85">
        <v>0.625</v>
      </c>
      <c r="S309" s="85">
        <v>0.66666666666666663</v>
      </c>
      <c r="T309" s="85">
        <v>0.70833333333333337</v>
      </c>
      <c r="U309" s="85">
        <v>0.75</v>
      </c>
      <c r="V309" s="85">
        <v>0.79166666666666663</v>
      </c>
      <c r="W309" s="85">
        <v>0.83333333333333337</v>
      </c>
      <c r="X309" s="85">
        <v>0.875</v>
      </c>
      <c r="Y309" s="85">
        <v>0.91666666666666663</v>
      </c>
      <c r="Z309" s="85">
        <v>0.95833333333333337</v>
      </c>
    </row>
    <row r="310" spans="2:26" x14ac:dyDescent="0.25">
      <c r="B310" s="136"/>
      <c r="C310" s="86" t="s">
        <v>64</v>
      </c>
      <c r="D310" s="86" t="s">
        <v>64</v>
      </c>
      <c r="E310" s="86" t="s">
        <v>64</v>
      </c>
      <c r="F310" s="86" t="s">
        <v>64</v>
      </c>
      <c r="G310" s="86" t="s">
        <v>64</v>
      </c>
      <c r="H310" s="86" t="s">
        <v>64</v>
      </c>
      <c r="I310" s="86" t="s">
        <v>64</v>
      </c>
      <c r="J310" s="86" t="s">
        <v>64</v>
      </c>
      <c r="K310" s="86" t="s">
        <v>64</v>
      </c>
      <c r="L310" s="86" t="s">
        <v>64</v>
      </c>
      <c r="M310" s="86" t="s">
        <v>64</v>
      </c>
      <c r="N310" s="86" t="s">
        <v>64</v>
      </c>
      <c r="O310" s="86" t="s">
        <v>64</v>
      </c>
      <c r="P310" s="86" t="s">
        <v>64</v>
      </c>
      <c r="Q310" s="86" t="s">
        <v>64</v>
      </c>
      <c r="R310" s="86" t="s">
        <v>64</v>
      </c>
      <c r="S310" s="86" t="s">
        <v>64</v>
      </c>
      <c r="T310" s="86" t="s">
        <v>64</v>
      </c>
      <c r="U310" s="86" t="s">
        <v>64</v>
      </c>
      <c r="V310" s="86" t="s">
        <v>64</v>
      </c>
      <c r="W310" s="86" t="s">
        <v>64</v>
      </c>
      <c r="X310" s="86" t="s">
        <v>64</v>
      </c>
      <c r="Y310" s="86" t="s">
        <v>64</v>
      </c>
      <c r="Z310" s="86" t="s">
        <v>65</v>
      </c>
    </row>
    <row r="311" spans="2:26" x14ac:dyDescent="0.25">
      <c r="B311" s="137"/>
      <c r="C311" s="87">
        <v>4.1666666666666664E-2</v>
      </c>
      <c r="D311" s="87">
        <v>8.3333333333333329E-2</v>
      </c>
      <c r="E311" s="87">
        <v>0.125</v>
      </c>
      <c r="F311" s="87">
        <v>0.16666666666666666</v>
      </c>
      <c r="G311" s="87">
        <v>0.20833333333333334</v>
      </c>
      <c r="H311" s="87">
        <v>0.25</v>
      </c>
      <c r="I311" s="87">
        <v>0.29166666666666669</v>
      </c>
      <c r="J311" s="87">
        <v>0.33333333333333331</v>
      </c>
      <c r="K311" s="87">
        <v>0.375</v>
      </c>
      <c r="L311" s="87">
        <v>0.41666666666666669</v>
      </c>
      <c r="M311" s="87">
        <v>0.45833333333333331</v>
      </c>
      <c r="N311" s="87">
        <v>0.5</v>
      </c>
      <c r="O311" s="87">
        <v>0.54166666666666663</v>
      </c>
      <c r="P311" s="87">
        <v>0.58333333333333337</v>
      </c>
      <c r="Q311" s="87">
        <v>0.625</v>
      </c>
      <c r="R311" s="87">
        <v>0.66666666666666663</v>
      </c>
      <c r="S311" s="87">
        <v>0.70833333333333337</v>
      </c>
      <c r="T311" s="87">
        <v>0.75</v>
      </c>
      <c r="U311" s="87">
        <v>0.79166666666666663</v>
      </c>
      <c r="V311" s="87">
        <v>0.83333333333333337</v>
      </c>
      <c r="W311" s="87">
        <v>0.875</v>
      </c>
      <c r="X311" s="87">
        <v>0.91666666666666663</v>
      </c>
      <c r="Y311" s="87">
        <v>0.95833333333333337</v>
      </c>
      <c r="Z311" s="87">
        <v>0</v>
      </c>
    </row>
    <row r="312" spans="2:26" x14ac:dyDescent="0.25">
      <c r="B312" s="124">
        <v>1</v>
      </c>
      <c r="C312" s="125">
        <v>2022.04</v>
      </c>
      <c r="D312" s="125">
        <v>2008.75</v>
      </c>
      <c r="E312" s="125">
        <v>2009.88</v>
      </c>
      <c r="F312" s="125">
        <v>2010.72</v>
      </c>
      <c r="G312" s="125">
        <v>2025.35</v>
      </c>
      <c r="H312" s="125">
        <v>2060.27</v>
      </c>
      <c r="I312" s="125">
        <v>2083.3200000000002</v>
      </c>
      <c r="J312" s="125">
        <v>2089</v>
      </c>
      <c r="K312" s="125">
        <v>2118.85</v>
      </c>
      <c r="L312" s="125">
        <v>2137.15</v>
      </c>
      <c r="M312" s="125">
        <v>2134.04</v>
      </c>
      <c r="N312" s="125">
        <v>2117.9</v>
      </c>
      <c r="O312" s="125">
        <v>2120.87</v>
      </c>
      <c r="P312" s="125">
        <v>2127.59</v>
      </c>
      <c r="Q312" s="125">
        <v>2136.09</v>
      </c>
      <c r="R312" s="125">
        <v>2144.5300000000002</v>
      </c>
      <c r="S312" s="125">
        <v>2138.1</v>
      </c>
      <c r="T312" s="125">
        <v>2128.14</v>
      </c>
      <c r="U312" s="125">
        <v>2128.96</v>
      </c>
      <c r="V312" s="125">
        <v>2104.7800000000002</v>
      </c>
      <c r="W312" s="125">
        <v>2080.91</v>
      </c>
      <c r="X312" s="125">
        <v>2073.0100000000002</v>
      </c>
      <c r="Y312" s="125">
        <v>2048.8200000000002</v>
      </c>
      <c r="Z312" s="125">
        <v>2025.09</v>
      </c>
    </row>
    <row r="313" spans="2:26" x14ac:dyDescent="0.25">
      <c r="B313" s="124">
        <v>2</v>
      </c>
      <c r="C313" s="125">
        <v>2046.04</v>
      </c>
      <c r="D313" s="125">
        <v>2040.68</v>
      </c>
      <c r="E313" s="125">
        <v>2019.87</v>
      </c>
      <c r="F313" s="125">
        <v>2007.27</v>
      </c>
      <c r="G313" s="125">
        <v>2034.54</v>
      </c>
      <c r="H313" s="125">
        <v>2067.1999999999998</v>
      </c>
      <c r="I313" s="125">
        <v>2087.23</v>
      </c>
      <c r="J313" s="125">
        <v>2094.3000000000002</v>
      </c>
      <c r="K313" s="125">
        <v>2093.02</v>
      </c>
      <c r="L313" s="125">
        <v>2127.56</v>
      </c>
      <c r="M313" s="125">
        <v>2128.37</v>
      </c>
      <c r="N313" s="125">
        <v>2126.89</v>
      </c>
      <c r="O313" s="125">
        <v>2129.41</v>
      </c>
      <c r="P313" s="125">
        <v>2136.21</v>
      </c>
      <c r="Q313" s="125">
        <v>2130.0100000000002</v>
      </c>
      <c r="R313" s="125">
        <v>2133.08</v>
      </c>
      <c r="S313" s="125">
        <v>2134.21</v>
      </c>
      <c r="T313" s="125">
        <v>2129.41</v>
      </c>
      <c r="U313" s="125">
        <v>2145.25</v>
      </c>
      <c r="V313" s="125">
        <v>2108.63</v>
      </c>
      <c r="W313" s="125">
        <v>2079.91</v>
      </c>
      <c r="X313" s="125">
        <v>2077.4899999999998</v>
      </c>
      <c r="Y313" s="125">
        <v>2057.27</v>
      </c>
      <c r="Z313" s="125">
        <v>2041.31</v>
      </c>
    </row>
    <row r="314" spans="2:26" x14ac:dyDescent="0.25">
      <c r="B314" s="124">
        <v>3</v>
      </c>
      <c r="C314" s="125">
        <v>2067.6999999999998</v>
      </c>
      <c r="D314" s="125">
        <v>2066</v>
      </c>
      <c r="E314" s="125">
        <v>2068.36</v>
      </c>
      <c r="F314" s="125">
        <v>2081.11</v>
      </c>
      <c r="G314" s="125">
        <v>2119.15</v>
      </c>
      <c r="H314" s="125">
        <v>2163.7399999999998</v>
      </c>
      <c r="I314" s="125">
        <v>2207.38</v>
      </c>
      <c r="J314" s="125">
        <v>2231.23</v>
      </c>
      <c r="K314" s="125">
        <v>2246.15</v>
      </c>
      <c r="L314" s="125">
        <v>2246.54</v>
      </c>
      <c r="M314" s="125">
        <v>2244.16</v>
      </c>
      <c r="N314" s="125">
        <v>2243.73</v>
      </c>
      <c r="O314" s="125">
        <v>2239.52</v>
      </c>
      <c r="P314" s="125">
        <v>2250.3000000000002</v>
      </c>
      <c r="Q314" s="125">
        <v>2287.29</v>
      </c>
      <c r="R314" s="125">
        <v>2255.1799999999998</v>
      </c>
      <c r="S314" s="125">
        <v>2232.8200000000002</v>
      </c>
      <c r="T314" s="125">
        <v>2221.31</v>
      </c>
      <c r="U314" s="125">
        <v>2228.46</v>
      </c>
      <c r="V314" s="125">
        <v>2193.31</v>
      </c>
      <c r="W314" s="125">
        <v>2147.2199999999998</v>
      </c>
      <c r="X314" s="125">
        <v>2143.94</v>
      </c>
      <c r="Y314" s="125">
        <v>2120.29</v>
      </c>
      <c r="Z314" s="125">
        <v>2081.35</v>
      </c>
    </row>
    <row r="315" spans="2:26" x14ac:dyDescent="0.25">
      <c r="B315" s="124">
        <v>4</v>
      </c>
      <c r="C315" s="125">
        <v>2068.9499999999998</v>
      </c>
      <c r="D315" s="125">
        <v>2070.13</v>
      </c>
      <c r="E315" s="125">
        <v>2076.0300000000002</v>
      </c>
      <c r="F315" s="125">
        <v>2090.02</v>
      </c>
      <c r="G315" s="125">
        <v>2123.75</v>
      </c>
      <c r="H315" s="125">
        <v>2173.17</v>
      </c>
      <c r="I315" s="125">
        <v>2205.08</v>
      </c>
      <c r="J315" s="125">
        <v>2230.54</v>
      </c>
      <c r="K315" s="125">
        <v>2190.52</v>
      </c>
      <c r="L315" s="125">
        <v>2189.56</v>
      </c>
      <c r="M315" s="125">
        <v>2188.17</v>
      </c>
      <c r="N315" s="125">
        <v>2186.04</v>
      </c>
      <c r="O315" s="125">
        <v>2182.6</v>
      </c>
      <c r="P315" s="125">
        <v>2186.5300000000002</v>
      </c>
      <c r="Q315" s="125">
        <v>2193.56</v>
      </c>
      <c r="R315" s="125">
        <v>2193.85</v>
      </c>
      <c r="S315" s="125">
        <v>2192.39</v>
      </c>
      <c r="T315" s="125">
        <v>2184.2399999999998</v>
      </c>
      <c r="U315" s="125">
        <v>2203.1799999999998</v>
      </c>
      <c r="V315" s="125">
        <v>2172.25</v>
      </c>
      <c r="W315" s="125">
        <v>2101.66</v>
      </c>
      <c r="X315" s="125">
        <v>2099.08</v>
      </c>
      <c r="Y315" s="125">
        <v>2079.7800000000002</v>
      </c>
      <c r="Z315" s="125">
        <v>2058.84</v>
      </c>
    </row>
    <row r="316" spans="2:26" ht="15" customHeight="1" x14ac:dyDescent="0.25">
      <c r="B316" s="124">
        <v>5</v>
      </c>
      <c r="C316" s="125">
        <v>2063.56</v>
      </c>
      <c r="D316" s="125">
        <v>2061.8000000000002</v>
      </c>
      <c r="E316" s="125">
        <v>2066.46</v>
      </c>
      <c r="F316" s="125">
        <v>2077.59</v>
      </c>
      <c r="G316" s="125">
        <v>2118.08</v>
      </c>
      <c r="H316" s="125">
        <v>2150.27</v>
      </c>
      <c r="I316" s="125">
        <v>2196.37</v>
      </c>
      <c r="J316" s="125">
        <v>2166.9299999999998</v>
      </c>
      <c r="K316" s="125">
        <v>2197.8200000000002</v>
      </c>
      <c r="L316" s="125">
        <v>2197.08</v>
      </c>
      <c r="M316" s="125">
        <v>2194.67</v>
      </c>
      <c r="N316" s="125">
        <v>2192.34</v>
      </c>
      <c r="O316" s="125">
        <v>2192.62</v>
      </c>
      <c r="P316" s="125">
        <v>2189.77</v>
      </c>
      <c r="Q316" s="125">
        <v>2200.61</v>
      </c>
      <c r="R316" s="125">
        <v>2236.06</v>
      </c>
      <c r="S316" s="125">
        <v>2190.66</v>
      </c>
      <c r="T316" s="125">
        <v>2173.66</v>
      </c>
      <c r="U316" s="125">
        <v>2194.9299999999998</v>
      </c>
      <c r="V316" s="125">
        <v>2167.2399999999998</v>
      </c>
      <c r="W316" s="125">
        <v>2101.92</v>
      </c>
      <c r="X316" s="125">
        <v>2091.9499999999998</v>
      </c>
      <c r="Y316" s="125">
        <v>2090.1</v>
      </c>
      <c r="Z316" s="125">
        <v>2067.8200000000002</v>
      </c>
    </row>
    <row r="317" spans="2:26" x14ac:dyDescent="0.25">
      <c r="B317" s="124">
        <v>6</v>
      </c>
      <c r="C317" s="125">
        <v>2054.62</v>
      </c>
      <c r="D317" s="125">
        <v>2052.08</v>
      </c>
      <c r="E317" s="125">
        <v>2056.1799999999998</v>
      </c>
      <c r="F317" s="125">
        <v>2066.8000000000002</v>
      </c>
      <c r="G317" s="125">
        <v>2099.13</v>
      </c>
      <c r="H317" s="125">
        <v>2130.85</v>
      </c>
      <c r="I317" s="125">
        <v>2164.83</v>
      </c>
      <c r="J317" s="125">
        <v>2194.19</v>
      </c>
      <c r="K317" s="125">
        <v>2190.56</v>
      </c>
      <c r="L317" s="125">
        <v>2187.19</v>
      </c>
      <c r="M317" s="125">
        <v>2181.71</v>
      </c>
      <c r="N317" s="125">
        <v>2180.29</v>
      </c>
      <c r="O317" s="125">
        <v>2153.7399999999998</v>
      </c>
      <c r="P317" s="125">
        <v>2153.5100000000002</v>
      </c>
      <c r="Q317" s="125">
        <v>2158.6999999999998</v>
      </c>
      <c r="R317" s="125">
        <v>2153.5500000000002</v>
      </c>
      <c r="S317" s="125">
        <v>2159.21</v>
      </c>
      <c r="T317" s="125">
        <v>2136.5300000000002</v>
      </c>
      <c r="U317" s="125">
        <v>2158.06</v>
      </c>
      <c r="V317" s="125">
        <v>2141.58</v>
      </c>
      <c r="W317" s="125">
        <v>2090.4299999999998</v>
      </c>
      <c r="X317" s="125">
        <v>2087.6</v>
      </c>
      <c r="Y317" s="125">
        <v>2077.34</v>
      </c>
      <c r="Z317" s="125">
        <v>2057.08</v>
      </c>
    </row>
    <row r="318" spans="2:26" x14ac:dyDescent="0.25">
      <c r="B318" s="124">
        <v>7</v>
      </c>
      <c r="C318" s="125">
        <v>2053.86</v>
      </c>
      <c r="D318" s="125">
        <v>2051.65</v>
      </c>
      <c r="E318" s="125">
        <v>2052.5700000000002</v>
      </c>
      <c r="F318" s="125">
        <v>2063.1799999999998</v>
      </c>
      <c r="G318" s="125">
        <v>2103.08</v>
      </c>
      <c r="H318" s="125">
        <v>2141.25</v>
      </c>
      <c r="I318" s="125">
        <v>2193.67</v>
      </c>
      <c r="J318" s="125">
        <v>2228.79</v>
      </c>
      <c r="K318" s="125">
        <v>2185.27</v>
      </c>
      <c r="L318" s="125">
        <v>2185.33</v>
      </c>
      <c r="M318" s="125">
        <v>2227.6999999999998</v>
      </c>
      <c r="N318" s="125">
        <v>2227.7399999999998</v>
      </c>
      <c r="O318" s="125">
        <v>2216.62</v>
      </c>
      <c r="P318" s="125">
        <v>2206.2800000000002</v>
      </c>
      <c r="Q318" s="125">
        <v>2218.9899999999998</v>
      </c>
      <c r="R318" s="125">
        <v>2237.5300000000002</v>
      </c>
      <c r="S318" s="125">
        <v>2215.4299999999998</v>
      </c>
      <c r="T318" s="125">
        <v>2195.9299999999998</v>
      </c>
      <c r="U318" s="125">
        <v>2214.44</v>
      </c>
      <c r="V318" s="125">
        <v>2175.7199999999998</v>
      </c>
      <c r="W318" s="125">
        <v>2115.65</v>
      </c>
      <c r="X318" s="125">
        <v>2112.8200000000002</v>
      </c>
      <c r="Y318" s="125">
        <v>2094.86</v>
      </c>
      <c r="Z318" s="125">
        <v>2083.73</v>
      </c>
    </row>
    <row r="319" spans="2:26" x14ac:dyDescent="0.25">
      <c r="B319" s="124">
        <v>8</v>
      </c>
      <c r="C319" s="125">
        <v>2081.17</v>
      </c>
      <c r="D319" s="125">
        <v>2078.6799999999998</v>
      </c>
      <c r="E319" s="125">
        <v>2066.4299999999998</v>
      </c>
      <c r="F319" s="125">
        <v>2061.7600000000002</v>
      </c>
      <c r="G319" s="125">
        <v>2086.4499999999998</v>
      </c>
      <c r="H319" s="125">
        <v>2129.5700000000002</v>
      </c>
      <c r="I319" s="125">
        <v>2129.98</v>
      </c>
      <c r="J319" s="125">
        <v>2161.4699999999998</v>
      </c>
      <c r="K319" s="125">
        <v>2179.2600000000002</v>
      </c>
      <c r="L319" s="125">
        <v>2223.34</v>
      </c>
      <c r="M319" s="125">
        <v>2224.69</v>
      </c>
      <c r="N319" s="125">
        <v>2212.62</v>
      </c>
      <c r="O319" s="125">
        <v>2205.4299999999998</v>
      </c>
      <c r="P319" s="125">
        <v>2193.9299999999998</v>
      </c>
      <c r="Q319" s="125">
        <v>2201.3200000000002</v>
      </c>
      <c r="R319" s="125">
        <v>2191.35</v>
      </c>
      <c r="S319" s="125">
        <v>2208.25</v>
      </c>
      <c r="T319" s="125">
        <v>2174.2600000000002</v>
      </c>
      <c r="U319" s="125">
        <v>2177.4299999999998</v>
      </c>
      <c r="V319" s="125">
        <v>2144.39</v>
      </c>
      <c r="W319" s="125">
        <v>2125.27</v>
      </c>
      <c r="X319" s="125">
        <v>2114.48</v>
      </c>
      <c r="Y319" s="125">
        <v>2089.2600000000002</v>
      </c>
      <c r="Z319" s="125">
        <v>2067.04</v>
      </c>
    </row>
    <row r="320" spans="2:26" x14ac:dyDescent="0.25">
      <c r="B320" s="124">
        <v>9</v>
      </c>
      <c r="C320" s="125">
        <v>2029.5</v>
      </c>
      <c r="D320" s="125">
        <v>2021.89</v>
      </c>
      <c r="E320" s="125">
        <v>2007.89</v>
      </c>
      <c r="F320" s="125">
        <v>1991.23</v>
      </c>
      <c r="G320" s="125">
        <v>2023.55</v>
      </c>
      <c r="H320" s="125">
        <v>2043.62</v>
      </c>
      <c r="I320" s="125">
        <v>2074.3000000000002</v>
      </c>
      <c r="J320" s="125">
        <v>2054.17</v>
      </c>
      <c r="K320" s="125">
        <v>2093.96</v>
      </c>
      <c r="L320" s="125">
        <v>2084.71</v>
      </c>
      <c r="M320" s="125">
        <v>2080.4699999999998</v>
      </c>
      <c r="N320" s="125">
        <v>2078.71</v>
      </c>
      <c r="O320" s="125">
        <v>2081.1999999999998</v>
      </c>
      <c r="P320" s="125">
        <v>2096.8000000000002</v>
      </c>
      <c r="Q320" s="125">
        <v>2100.5100000000002</v>
      </c>
      <c r="R320" s="125">
        <v>2179.2399999999998</v>
      </c>
      <c r="S320" s="125">
        <v>2173.79</v>
      </c>
      <c r="T320" s="125">
        <v>2166.37</v>
      </c>
      <c r="U320" s="125">
        <v>2180.64</v>
      </c>
      <c r="V320" s="125">
        <v>2105.98</v>
      </c>
      <c r="W320" s="125">
        <v>2076</v>
      </c>
      <c r="X320" s="125">
        <v>2071.8200000000002</v>
      </c>
      <c r="Y320" s="125">
        <v>2051.62</v>
      </c>
      <c r="Z320" s="125">
        <v>2009.7</v>
      </c>
    </row>
    <row r="321" spans="2:26" x14ac:dyDescent="0.25">
      <c r="B321" s="124">
        <v>10</v>
      </c>
      <c r="C321" s="125">
        <v>1969.25</v>
      </c>
      <c r="D321" s="125">
        <v>1976.64</v>
      </c>
      <c r="E321" s="125">
        <v>1978.44</v>
      </c>
      <c r="F321" s="125">
        <v>2004.19</v>
      </c>
      <c r="G321" s="125">
        <v>2127.91</v>
      </c>
      <c r="H321" s="125">
        <v>2174.5500000000002</v>
      </c>
      <c r="I321" s="125">
        <v>2226.06</v>
      </c>
      <c r="J321" s="125">
        <v>2239.9</v>
      </c>
      <c r="K321" s="125">
        <v>2179.96</v>
      </c>
      <c r="L321" s="125">
        <v>2216.3200000000002</v>
      </c>
      <c r="M321" s="125">
        <v>2178.6</v>
      </c>
      <c r="N321" s="125">
        <v>2169.9</v>
      </c>
      <c r="O321" s="125">
        <v>2172.42</v>
      </c>
      <c r="P321" s="125">
        <v>2035.04</v>
      </c>
      <c r="Q321" s="125">
        <v>2273.5700000000002</v>
      </c>
      <c r="R321" s="125">
        <v>2267.37</v>
      </c>
      <c r="S321" s="125">
        <v>2249.4</v>
      </c>
      <c r="T321" s="125">
        <v>2091.5100000000002</v>
      </c>
      <c r="U321" s="125">
        <v>2021.17</v>
      </c>
      <c r="V321" s="125">
        <v>1999.94</v>
      </c>
      <c r="W321" s="125">
        <v>1997.47</v>
      </c>
      <c r="X321" s="125">
        <v>2002.59</v>
      </c>
      <c r="Y321" s="125">
        <v>1992.05</v>
      </c>
      <c r="Z321" s="125">
        <v>1979.65</v>
      </c>
    </row>
    <row r="322" spans="2:26" x14ac:dyDescent="0.25">
      <c r="B322" s="124">
        <v>11</v>
      </c>
      <c r="C322" s="125">
        <v>2035.07</v>
      </c>
      <c r="D322" s="125">
        <v>2041.06</v>
      </c>
      <c r="E322" s="125">
        <v>2039.11</v>
      </c>
      <c r="F322" s="125">
        <v>2059.48</v>
      </c>
      <c r="G322" s="125">
        <v>2094.25</v>
      </c>
      <c r="H322" s="125">
        <v>2132.6999999999998</v>
      </c>
      <c r="I322" s="125">
        <v>2215.75</v>
      </c>
      <c r="J322" s="125">
        <v>2257.4499999999998</v>
      </c>
      <c r="K322" s="125">
        <v>2245.0100000000002</v>
      </c>
      <c r="L322" s="125">
        <v>2245.13</v>
      </c>
      <c r="M322" s="125">
        <v>2248.1799999999998</v>
      </c>
      <c r="N322" s="125">
        <v>2247.14</v>
      </c>
      <c r="O322" s="125">
        <v>2246.34</v>
      </c>
      <c r="P322" s="125">
        <v>2246.75</v>
      </c>
      <c r="Q322" s="125">
        <v>2293.37</v>
      </c>
      <c r="R322" s="125">
        <v>2299.7600000000002</v>
      </c>
      <c r="S322" s="125">
        <v>2273.7399999999998</v>
      </c>
      <c r="T322" s="125">
        <v>2262.64</v>
      </c>
      <c r="U322" s="125">
        <v>2237.1999999999998</v>
      </c>
      <c r="V322" s="125">
        <v>2205.36</v>
      </c>
      <c r="W322" s="125">
        <v>2066.44</v>
      </c>
      <c r="X322" s="125">
        <v>2066.17</v>
      </c>
      <c r="Y322" s="125">
        <v>2062.19</v>
      </c>
      <c r="Z322" s="125">
        <v>2043.81</v>
      </c>
    </row>
    <row r="323" spans="2:26" x14ac:dyDescent="0.25">
      <c r="B323" s="124">
        <v>12</v>
      </c>
      <c r="C323" s="125">
        <v>2040.03</v>
      </c>
      <c r="D323" s="125">
        <v>2050.9</v>
      </c>
      <c r="E323" s="125">
        <v>2060.54</v>
      </c>
      <c r="F323" s="125">
        <v>2074.09</v>
      </c>
      <c r="G323" s="125">
        <v>2103.5</v>
      </c>
      <c r="H323" s="125">
        <v>2177.5300000000002</v>
      </c>
      <c r="I323" s="125">
        <v>2198.35</v>
      </c>
      <c r="J323" s="125">
        <v>2217.4699999999998</v>
      </c>
      <c r="K323" s="125">
        <v>2263.14</v>
      </c>
      <c r="L323" s="125">
        <v>2256.75</v>
      </c>
      <c r="M323" s="125">
        <v>2218.39</v>
      </c>
      <c r="N323" s="125">
        <v>2257.83</v>
      </c>
      <c r="O323" s="125">
        <v>2225.1799999999998</v>
      </c>
      <c r="P323" s="125">
        <v>2244.21</v>
      </c>
      <c r="Q323" s="125">
        <v>2250.56</v>
      </c>
      <c r="R323" s="125">
        <v>2266.2800000000002</v>
      </c>
      <c r="S323" s="125">
        <v>2245.25</v>
      </c>
      <c r="T323" s="125">
        <v>2180.25</v>
      </c>
      <c r="U323" s="125">
        <v>2207.19</v>
      </c>
      <c r="V323" s="125">
        <v>2084.16</v>
      </c>
      <c r="W323" s="125">
        <v>2075.7600000000002</v>
      </c>
      <c r="X323" s="125">
        <v>2073.83</v>
      </c>
      <c r="Y323" s="125">
        <v>2064.64</v>
      </c>
      <c r="Z323" s="125">
        <v>2050.37</v>
      </c>
    </row>
    <row r="324" spans="2:26" x14ac:dyDescent="0.25">
      <c r="B324" s="124">
        <v>13</v>
      </c>
      <c r="C324" s="125">
        <v>2036.85</v>
      </c>
      <c r="D324" s="125">
        <v>2046.95</v>
      </c>
      <c r="E324" s="125">
        <v>2050.96</v>
      </c>
      <c r="F324" s="125">
        <v>2070.37</v>
      </c>
      <c r="G324" s="125">
        <v>2097.4499999999998</v>
      </c>
      <c r="H324" s="125">
        <v>2175.9699999999998</v>
      </c>
      <c r="I324" s="125">
        <v>2148.88</v>
      </c>
      <c r="J324" s="125">
        <v>2215.58</v>
      </c>
      <c r="K324" s="125">
        <v>2187.0500000000002</v>
      </c>
      <c r="L324" s="125">
        <v>2186.14</v>
      </c>
      <c r="M324" s="125">
        <v>2181.94</v>
      </c>
      <c r="N324" s="125">
        <v>2179.91</v>
      </c>
      <c r="O324" s="125">
        <v>2176.09</v>
      </c>
      <c r="P324" s="125">
        <v>2184.31</v>
      </c>
      <c r="Q324" s="125">
        <v>2183.2399999999998</v>
      </c>
      <c r="R324" s="125">
        <v>2245.34</v>
      </c>
      <c r="S324" s="125">
        <v>2176.29</v>
      </c>
      <c r="T324" s="125">
        <v>2184.0300000000002</v>
      </c>
      <c r="U324" s="125">
        <v>2106.1</v>
      </c>
      <c r="V324" s="125">
        <v>2116.21</v>
      </c>
      <c r="W324" s="125">
        <v>2068.66</v>
      </c>
      <c r="X324" s="125">
        <v>2064.34</v>
      </c>
      <c r="Y324" s="125">
        <v>2056.08</v>
      </c>
      <c r="Z324" s="125">
        <v>2029.97</v>
      </c>
    </row>
    <row r="325" spans="2:26" x14ac:dyDescent="0.25">
      <c r="B325" s="124">
        <v>14</v>
      </c>
      <c r="C325" s="125">
        <v>2017.37</v>
      </c>
      <c r="D325" s="125">
        <v>2035.25</v>
      </c>
      <c r="E325" s="125">
        <v>2042.6</v>
      </c>
      <c r="F325" s="125">
        <v>2053.36</v>
      </c>
      <c r="G325" s="125">
        <v>2086.98</v>
      </c>
      <c r="H325" s="125">
        <v>2110.29</v>
      </c>
      <c r="I325" s="125">
        <v>2166.88</v>
      </c>
      <c r="J325" s="125">
        <v>2188.9299999999998</v>
      </c>
      <c r="K325" s="125">
        <v>2182.34</v>
      </c>
      <c r="L325" s="125">
        <v>2179.08</v>
      </c>
      <c r="M325" s="125">
        <v>2169.5100000000002</v>
      </c>
      <c r="N325" s="125">
        <v>2172.66</v>
      </c>
      <c r="O325" s="125">
        <v>2172.69</v>
      </c>
      <c r="P325" s="125">
        <v>2107.39</v>
      </c>
      <c r="Q325" s="125">
        <v>2189.2399999999998</v>
      </c>
      <c r="R325" s="125">
        <v>2177.3000000000002</v>
      </c>
      <c r="S325" s="125">
        <v>2184.96</v>
      </c>
      <c r="T325" s="125">
        <v>2168.96</v>
      </c>
      <c r="U325" s="125">
        <v>2201.6999999999998</v>
      </c>
      <c r="V325" s="125">
        <v>2098.38</v>
      </c>
      <c r="W325" s="125">
        <v>2084.94</v>
      </c>
      <c r="X325" s="125">
        <v>2079.13</v>
      </c>
      <c r="Y325" s="125">
        <v>2063.37</v>
      </c>
      <c r="Z325" s="125">
        <v>2053.38</v>
      </c>
    </row>
    <row r="326" spans="2:26" x14ac:dyDescent="0.25">
      <c r="B326" s="124">
        <v>15</v>
      </c>
      <c r="C326" s="125">
        <v>2070.7600000000002</v>
      </c>
      <c r="D326" s="125">
        <v>2060.15</v>
      </c>
      <c r="E326" s="125">
        <v>2054.0700000000002</v>
      </c>
      <c r="F326" s="125">
        <v>2052.58</v>
      </c>
      <c r="G326" s="125">
        <v>2076.41</v>
      </c>
      <c r="H326" s="125">
        <v>2105.7399999999998</v>
      </c>
      <c r="I326" s="125">
        <v>2085.04</v>
      </c>
      <c r="J326" s="125">
        <v>2104.23</v>
      </c>
      <c r="K326" s="125">
        <v>2196.9699999999998</v>
      </c>
      <c r="L326" s="125">
        <v>2195.37</v>
      </c>
      <c r="M326" s="125">
        <v>2213.4499999999998</v>
      </c>
      <c r="N326" s="125">
        <v>2191.33</v>
      </c>
      <c r="O326" s="125">
        <v>2213.56</v>
      </c>
      <c r="P326" s="125">
        <v>2235.12</v>
      </c>
      <c r="Q326" s="125">
        <v>2215.1999999999998</v>
      </c>
      <c r="R326" s="125">
        <v>2200.7800000000002</v>
      </c>
      <c r="S326" s="125">
        <v>2186.08</v>
      </c>
      <c r="T326" s="125">
        <v>2174.3200000000002</v>
      </c>
      <c r="U326" s="125">
        <v>2244.0500000000002</v>
      </c>
      <c r="V326" s="125">
        <v>2208.4899999999998</v>
      </c>
      <c r="W326" s="125">
        <v>2163.52</v>
      </c>
      <c r="X326" s="125">
        <v>2097.2199999999998</v>
      </c>
      <c r="Y326" s="125">
        <v>2090.2199999999998</v>
      </c>
      <c r="Z326" s="125">
        <v>2050.66</v>
      </c>
    </row>
    <row r="327" spans="2:26" x14ac:dyDescent="0.25">
      <c r="B327" s="124">
        <v>16</v>
      </c>
      <c r="C327" s="125">
        <v>2006.59</v>
      </c>
      <c r="D327" s="125">
        <v>2019.66</v>
      </c>
      <c r="E327" s="125">
        <v>1959.01</v>
      </c>
      <c r="F327" s="125">
        <v>1960</v>
      </c>
      <c r="G327" s="125">
        <v>2020.67</v>
      </c>
      <c r="H327" s="125">
        <v>2046.81</v>
      </c>
      <c r="I327" s="125">
        <v>2073.31</v>
      </c>
      <c r="J327" s="125">
        <v>2075.9299999999998</v>
      </c>
      <c r="K327" s="125">
        <v>2052.04</v>
      </c>
      <c r="L327" s="125">
        <v>2051.8200000000002</v>
      </c>
      <c r="M327" s="125">
        <v>2046.09</v>
      </c>
      <c r="N327" s="125">
        <v>2041.46</v>
      </c>
      <c r="O327" s="125">
        <v>2046.17</v>
      </c>
      <c r="P327" s="125">
        <v>2052.7199999999998</v>
      </c>
      <c r="Q327" s="125">
        <v>2179.98</v>
      </c>
      <c r="R327" s="125">
        <v>2189.7600000000002</v>
      </c>
      <c r="S327" s="125">
        <v>2185.9</v>
      </c>
      <c r="T327" s="125">
        <v>2172.42</v>
      </c>
      <c r="U327" s="125">
        <v>2242.21</v>
      </c>
      <c r="V327" s="125">
        <v>2173.0300000000002</v>
      </c>
      <c r="W327" s="125">
        <v>2021.91</v>
      </c>
      <c r="X327" s="125">
        <v>2061.27</v>
      </c>
      <c r="Y327" s="125">
        <v>2049.63</v>
      </c>
      <c r="Z327" s="125">
        <v>2003.73</v>
      </c>
    </row>
    <row r="328" spans="2:26" x14ac:dyDescent="0.25">
      <c r="B328" s="124">
        <v>17</v>
      </c>
      <c r="C328" s="125">
        <v>1972.12</v>
      </c>
      <c r="D328" s="125">
        <v>1981.19</v>
      </c>
      <c r="E328" s="125">
        <v>1993.98</v>
      </c>
      <c r="F328" s="125">
        <v>2015.02</v>
      </c>
      <c r="G328" s="125">
        <v>2053.04</v>
      </c>
      <c r="H328" s="125">
        <v>2222.66</v>
      </c>
      <c r="I328" s="125">
        <v>2123.2600000000002</v>
      </c>
      <c r="J328" s="125">
        <v>2219.44</v>
      </c>
      <c r="K328" s="125">
        <v>2233.04</v>
      </c>
      <c r="L328" s="125">
        <v>2231.31</v>
      </c>
      <c r="M328" s="125">
        <v>2212.21</v>
      </c>
      <c r="N328" s="125">
        <v>2230.83</v>
      </c>
      <c r="O328" s="125">
        <v>2210.4</v>
      </c>
      <c r="P328" s="125">
        <v>2148.9699999999998</v>
      </c>
      <c r="Q328" s="125">
        <v>2126.0500000000002</v>
      </c>
      <c r="R328" s="125">
        <v>2179.9499999999998</v>
      </c>
      <c r="S328" s="125">
        <v>2174.54</v>
      </c>
      <c r="T328" s="125">
        <v>2138.0100000000002</v>
      </c>
      <c r="U328" s="125">
        <v>2159.21</v>
      </c>
      <c r="V328" s="125">
        <v>2066.2800000000002</v>
      </c>
      <c r="W328" s="125">
        <v>2040.66</v>
      </c>
      <c r="X328" s="125">
        <v>2027.88</v>
      </c>
      <c r="Y328" s="125">
        <v>1990.71</v>
      </c>
      <c r="Z328" s="125">
        <v>1985.86</v>
      </c>
    </row>
    <row r="329" spans="2:26" x14ac:dyDescent="0.25">
      <c r="B329" s="124">
        <v>18</v>
      </c>
      <c r="C329" s="125">
        <v>2019.51</v>
      </c>
      <c r="D329" s="125">
        <v>2036.19</v>
      </c>
      <c r="E329" s="125">
        <v>1972.4</v>
      </c>
      <c r="F329" s="125">
        <v>1989.84</v>
      </c>
      <c r="G329" s="125">
        <v>2048.7199999999998</v>
      </c>
      <c r="H329" s="125">
        <v>2083.5100000000002</v>
      </c>
      <c r="I329" s="125">
        <v>2168.59</v>
      </c>
      <c r="J329" s="125">
        <v>2208.6999999999998</v>
      </c>
      <c r="K329" s="125">
        <v>2122.6799999999998</v>
      </c>
      <c r="L329" s="125">
        <v>2137.1</v>
      </c>
      <c r="M329" s="125">
        <v>2114.15</v>
      </c>
      <c r="N329" s="125">
        <v>2119.3200000000002</v>
      </c>
      <c r="O329" s="125">
        <v>2097.4499999999998</v>
      </c>
      <c r="P329" s="125">
        <v>2128.92</v>
      </c>
      <c r="Q329" s="125">
        <v>2142.61</v>
      </c>
      <c r="R329" s="125">
        <v>2163.64</v>
      </c>
      <c r="S329" s="125">
        <v>2195.29</v>
      </c>
      <c r="T329" s="125">
        <v>2173.0700000000002</v>
      </c>
      <c r="U329" s="125">
        <v>2233.64</v>
      </c>
      <c r="V329" s="125">
        <v>2136.38</v>
      </c>
      <c r="W329" s="125">
        <v>2030.97</v>
      </c>
      <c r="X329" s="125">
        <v>2066.1</v>
      </c>
      <c r="Y329" s="125">
        <v>2028.85</v>
      </c>
      <c r="Z329" s="125">
        <v>1986.48</v>
      </c>
    </row>
    <row r="330" spans="2:26" x14ac:dyDescent="0.25">
      <c r="B330" s="124">
        <v>19</v>
      </c>
      <c r="C330" s="125">
        <v>2009.71</v>
      </c>
      <c r="D330" s="125">
        <v>2016.74</v>
      </c>
      <c r="E330" s="125">
        <v>2023.71</v>
      </c>
      <c r="F330" s="125">
        <v>2039.2</v>
      </c>
      <c r="G330" s="125">
        <v>2073.5</v>
      </c>
      <c r="H330" s="125">
        <v>2084.69</v>
      </c>
      <c r="I330" s="125">
        <v>2233.7600000000002</v>
      </c>
      <c r="J330" s="125">
        <v>2194.79</v>
      </c>
      <c r="K330" s="125">
        <v>2211.3000000000002</v>
      </c>
      <c r="L330" s="125">
        <v>2209.19</v>
      </c>
      <c r="M330" s="125">
        <v>2209.35</v>
      </c>
      <c r="N330" s="125">
        <v>2209.36</v>
      </c>
      <c r="O330" s="125">
        <v>2209.7199999999998</v>
      </c>
      <c r="P330" s="125">
        <v>2241.98</v>
      </c>
      <c r="Q330" s="125">
        <v>2209.27</v>
      </c>
      <c r="R330" s="125">
        <v>2209.3200000000002</v>
      </c>
      <c r="S330" s="125">
        <v>2187.4899999999998</v>
      </c>
      <c r="T330" s="125">
        <v>2192.27</v>
      </c>
      <c r="U330" s="125">
        <v>2241.7399999999998</v>
      </c>
      <c r="V330" s="125">
        <v>2208.13</v>
      </c>
      <c r="W330" s="125">
        <v>2095.89</v>
      </c>
      <c r="X330" s="125">
        <v>2087.09</v>
      </c>
      <c r="Y330" s="125">
        <v>2052.7600000000002</v>
      </c>
      <c r="Z330" s="125">
        <v>2034.55</v>
      </c>
    </row>
    <row r="331" spans="2:26" x14ac:dyDescent="0.25">
      <c r="B331" s="124">
        <v>20</v>
      </c>
      <c r="C331" s="125">
        <v>2029.17</v>
      </c>
      <c r="D331" s="125">
        <v>2028.11</v>
      </c>
      <c r="E331" s="125">
        <v>1998.29</v>
      </c>
      <c r="F331" s="125">
        <v>2026.49</v>
      </c>
      <c r="G331" s="125">
        <v>2034.93</v>
      </c>
      <c r="H331" s="125">
        <v>2109.6999999999998</v>
      </c>
      <c r="I331" s="125">
        <v>2131.2600000000002</v>
      </c>
      <c r="J331" s="125">
        <v>2209.33</v>
      </c>
      <c r="K331" s="125">
        <v>2245.34</v>
      </c>
      <c r="L331" s="125">
        <v>2249.4899999999998</v>
      </c>
      <c r="M331" s="125">
        <v>2233.96</v>
      </c>
      <c r="N331" s="125">
        <v>2240.8200000000002</v>
      </c>
      <c r="O331" s="125">
        <v>2175.4</v>
      </c>
      <c r="P331" s="125">
        <v>2154.7399999999998</v>
      </c>
      <c r="Q331" s="125">
        <v>2218.56</v>
      </c>
      <c r="R331" s="125">
        <v>2241.73</v>
      </c>
      <c r="S331" s="125">
        <v>2194.75</v>
      </c>
      <c r="T331" s="125">
        <v>2175.9899999999998</v>
      </c>
      <c r="U331" s="125">
        <v>2212.94</v>
      </c>
      <c r="V331" s="125">
        <v>2071.29</v>
      </c>
      <c r="W331" s="125">
        <v>2108.64</v>
      </c>
      <c r="X331" s="125">
        <v>2082.4899999999998</v>
      </c>
      <c r="Y331" s="125">
        <v>2040.98</v>
      </c>
      <c r="Z331" s="125">
        <v>1986.24</v>
      </c>
    </row>
    <row r="332" spans="2:26" x14ac:dyDescent="0.25">
      <c r="B332" s="124">
        <v>21</v>
      </c>
      <c r="C332" s="125">
        <v>1984.37</v>
      </c>
      <c r="D332" s="125">
        <v>1993.83</v>
      </c>
      <c r="E332" s="125">
        <v>1990.86</v>
      </c>
      <c r="F332" s="125">
        <v>1973.93</v>
      </c>
      <c r="G332" s="125">
        <v>2061.34</v>
      </c>
      <c r="H332" s="125">
        <v>2062.35</v>
      </c>
      <c r="I332" s="125">
        <v>2131.61</v>
      </c>
      <c r="J332" s="125">
        <v>2208.79</v>
      </c>
      <c r="K332" s="125">
        <v>2221.83</v>
      </c>
      <c r="L332" s="125">
        <v>2236.0500000000002</v>
      </c>
      <c r="M332" s="125">
        <v>2277.46</v>
      </c>
      <c r="N332" s="125">
        <v>2287</v>
      </c>
      <c r="O332" s="125">
        <v>2300.12</v>
      </c>
      <c r="P332" s="125">
        <v>2272.4</v>
      </c>
      <c r="Q332" s="125">
        <v>2279.85</v>
      </c>
      <c r="R332" s="125">
        <v>2291.11</v>
      </c>
      <c r="S332" s="125">
        <v>2300.83</v>
      </c>
      <c r="T332" s="125">
        <v>2241.16</v>
      </c>
      <c r="U332" s="125">
        <v>2329.0300000000002</v>
      </c>
      <c r="V332" s="125">
        <v>2265.4499999999998</v>
      </c>
      <c r="W332" s="125">
        <v>2223.54</v>
      </c>
      <c r="X332" s="125">
        <v>2121.46</v>
      </c>
      <c r="Y332" s="125">
        <v>2099.88</v>
      </c>
      <c r="Z332" s="125">
        <v>2069.92</v>
      </c>
    </row>
    <row r="333" spans="2:26" x14ac:dyDescent="0.25">
      <c r="B333" s="124">
        <v>22</v>
      </c>
      <c r="C333" s="125">
        <v>2110.2399999999998</v>
      </c>
      <c r="D333" s="125">
        <v>2097.64</v>
      </c>
      <c r="E333" s="125">
        <v>2092.4299999999998</v>
      </c>
      <c r="F333" s="125">
        <v>2088.37</v>
      </c>
      <c r="G333" s="125">
        <v>2103.2800000000002</v>
      </c>
      <c r="H333" s="125">
        <v>2138.0500000000002</v>
      </c>
      <c r="I333" s="125">
        <v>2160.3200000000002</v>
      </c>
      <c r="J333" s="125">
        <v>2153.7800000000002</v>
      </c>
      <c r="K333" s="125">
        <v>2280.52</v>
      </c>
      <c r="L333" s="125">
        <v>2287.4</v>
      </c>
      <c r="M333" s="125">
        <v>2277.04</v>
      </c>
      <c r="N333" s="125">
        <v>2265.46</v>
      </c>
      <c r="O333" s="125">
        <v>2236.9899999999998</v>
      </c>
      <c r="P333" s="125">
        <v>2242.35</v>
      </c>
      <c r="Q333" s="125">
        <v>2282.0500000000002</v>
      </c>
      <c r="R333" s="125">
        <v>2325.71</v>
      </c>
      <c r="S333" s="125">
        <v>2328.89</v>
      </c>
      <c r="T333" s="125">
        <v>2305.88</v>
      </c>
      <c r="U333" s="125">
        <v>2299.19</v>
      </c>
      <c r="V333" s="125">
        <v>2199.4499999999998</v>
      </c>
      <c r="W333" s="125">
        <v>2122.8000000000002</v>
      </c>
      <c r="X333" s="125">
        <v>2104.1999999999998</v>
      </c>
      <c r="Y333" s="125">
        <v>2088.6999999999998</v>
      </c>
      <c r="Z333" s="125">
        <v>2083.31</v>
      </c>
    </row>
    <row r="334" spans="2:26" x14ac:dyDescent="0.25">
      <c r="B334" s="124">
        <v>23</v>
      </c>
      <c r="C334" s="125">
        <v>2085.23</v>
      </c>
      <c r="D334" s="125">
        <v>2083.59</v>
      </c>
      <c r="E334" s="125">
        <v>2050.06</v>
      </c>
      <c r="F334" s="125">
        <v>2035.87</v>
      </c>
      <c r="G334" s="125">
        <v>2068.77</v>
      </c>
      <c r="H334" s="125">
        <v>2097.9299999999998</v>
      </c>
      <c r="I334" s="125">
        <v>2107.31</v>
      </c>
      <c r="J334" s="125">
        <v>2114.6</v>
      </c>
      <c r="K334" s="125">
        <v>2133.3000000000002</v>
      </c>
      <c r="L334" s="125">
        <v>2146.9899999999998</v>
      </c>
      <c r="M334" s="125">
        <v>2144.91</v>
      </c>
      <c r="N334" s="125">
        <v>2130.87</v>
      </c>
      <c r="O334" s="125">
        <v>2130.0100000000002</v>
      </c>
      <c r="P334" s="125">
        <v>2135.0100000000002</v>
      </c>
      <c r="Q334" s="125">
        <v>2144.1</v>
      </c>
      <c r="R334" s="125">
        <v>2229.7800000000002</v>
      </c>
      <c r="S334" s="125">
        <v>2231.33</v>
      </c>
      <c r="T334" s="125">
        <v>2227.6799999999998</v>
      </c>
      <c r="U334" s="125">
        <v>2228.09</v>
      </c>
      <c r="V334" s="125">
        <v>2166.9</v>
      </c>
      <c r="W334" s="125">
        <v>2143.5</v>
      </c>
      <c r="X334" s="125">
        <v>2120.9699999999998</v>
      </c>
      <c r="Y334" s="125">
        <v>2107.75</v>
      </c>
      <c r="Z334" s="125">
        <v>2075.8000000000002</v>
      </c>
    </row>
    <row r="335" spans="2:26" x14ac:dyDescent="0.25">
      <c r="B335" s="124">
        <v>24</v>
      </c>
      <c r="C335" s="125">
        <v>2082.39</v>
      </c>
      <c r="D335" s="125">
        <v>2082.91</v>
      </c>
      <c r="E335" s="125">
        <v>2070.5300000000002</v>
      </c>
      <c r="F335" s="125">
        <v>2059.06</v>
      </c>
      <c r="G335" s="125">
        <v>2089.52</v>
      </c>
      <c r="H335" s="125">
        <v>2124.8200000000002</v>
      </c>
      <c r="I335" s="125">
        <v>2143.67</v>
      </c>
      <c r="J335" s="125">
        <v>2149.4</v>
      </c>
      <c r="K335" s="125">
        <v>2200.48</v>
      </c>
      <c r="L335" s="125">
        <v>2224.7600000000002</v>
      </c>
      <c r="M335" s="125">
        <v>2202.14</v>
      </c>
      <c r="N335" s="125">
        <v>2231.35</v>
      </c>
      <c r="O335" s="125">
        <v>2229.16</v>
      </c>
      <c r="P335" s="125">
        <v>2230.06</v>
      </c>
      <c r="Q335" s="125">
        <v>2223.16</v>
      </c>
      <c r="R335" s="125">
        <v>2275.8000000000002</v>
      </c>
      <c r="S335" s="125">
        <v>2289.48</v>
      </c>
      <c r="T335" s="125">
        <v>2272.64</v>
      </c>
      <c r="U335" s="125">
        <v>2298.9</v>
      </c>
      <c r="V335" s="125">
        <v>2196.4499999999998</v>
      </c>
      <c r="W335" s="125">
        <v>2169.94</v>
      </c>
      <c r="X335" s="125">
        <v>2133.0500000000002</v>
      </c>
      <c r="Y335" s="125">
        <v>2120.21</v>
      </c>
      <c r="Z335" s="125">
        <v>2084.0500000000002</v>
      </c>
    </row>
    <row r="336" spans="2:26" x14ac:dyDescent="0.25">
      <c r="B336" s="124">
        <v>25</v>
      </c>
      <c r="C336" s="125">
        <v>2057.2600000000002</v>
      </c>
      <c r="D336" s="125">
        <v>2049.25</v>
      </c>
      <c r="E336" s="125">
        <v>2034.85</v>
      </c>
      <c r="F336" s="125">
        <v>2046.54</v>
      </c>
      <c r="G336" s="125">
        <v>2124.9699999999998</v>
      </c>
      <c r="H336" s="125">
        <v>2180.15</v>
      </c>
      <c r="I336" s="125">
        <v>2205.9899999999998</v>
      </c>
      <c r="J336" s="125">
        <v>2311.44</v>
      </c>
      <c r="K336" s="125">
        <v>2237.96</v>
      </c>
      <c r="L336" s="125">
        <v>2253.35</v>
      </c>
      <c r="M336" s="125">
        <v>2223.4</v>
      </c>
      <c r="N336" s="125">
        <v>2236.52</v>
      </c>
      <c r="O336" s="125">
        <v>2213.3000000000002</v>
      </c>
      <c r="P336" s="125">
        <v>2238.5700000000002</v>
      </c>
      <c r="Q336" s="125">
        <v>2216.14</v>
      </c>
      <c r="R336" s="125">
        <v>2220.19</v>
      </c>
      <c r="S336" s="125">
        <v>2224.64</v>
      </c>
      <c r="T336" s="125">
        <v>2206.15</v>
      </c>
      <c r="U336" s="125">
        <v>2187.5700000000002</v>
      </c>
      <c r="V336" s="125">
        <v>2121.75</v>
      </c>
      <c r="W336" s="125">
        <v>2108.1799999999998</v>
      </c>
      <c r="X336" s="125">
        <v>2097.3200000000002</v>
      </c>
      <c r="Y336" s="125">
        <v>2065</v>
      </c>
      <c r="Z336" s="125">
        <v>2034.54</v>
      </c>
    </row>
    <row r="337" spans="2:26" x14ac:dyDescent="0.25">
      <c r="B337" s="124">
        <v>26</v>
      </c>
      <c r="C337" s="125">
        <v>2013.53</v>
      </c>
      <c r="D337" s="125">
        <v>2030.96</v>
      </c>
      <c r="E337" s="125">
        <v>2033.65</v>
      </c>
      <c r="F337" s="125">
        <v>2064.2399999999998</v>
      </c>
      <c r="G337" s="125">
        <v>2127.38</v>
      </c>
      <c r="H337" s="125">
        <v>2186.39</v>
      </c>
      <c r="I337" s="125">
        <v>2230.3200000000002</v>
      </c>
      <c r="J337" s="125">
        <v>2355.5700000000002</v>
      </c>
      <c r="K337" s="125">
        <v>2360.2399999999998</v>
      </c>
      <c r="L337" s="125">
        <v>2359.83</v>
      </c>
      <c r="M337" s="125">
        <v>2352.58</v>
      </c>
      <c r="N337" s="125">
        <v>2367.96</v>
      </c>
      <c r="O337" s="125">
        <v>2344.11</v>
      </c>
      <c r="P337" s="125">
        <v>2377.33</v>
      </c>
      <c r="Q337" s="125">
        <v>2358.2800000000002</v>
      </c>
      <c r="R337" s="125">
        <v>2359.2199999999998</v>
      </c>
      <c r="S337" s="125">
        <v>2330.9299999999998</v>
      </c>
      <c r="T337" s="125">
        <v>2307.3200000000002</v>
      </c>
      <c r="U337" s="125">
        <v>2281.21</v>
      </c>
      <c r="V337" s="125">
        <v>2246.08</v>
      </c>
      <c r="W337" s="125">
        <v>2150.1999999999998</v>
      </c>
      <c r="X337" s="125">
        <v>2101.88</v>
      </c>
      <c r="Y337" s="125">
        <v>2076.8000000000002</v>
      </c>
      <c r="Z337" s="125">
        <v>2018.22</v>
      </c>
    </row>
    <row r="338" spans="2:26" x14ac:dyDescent="0.25">
      <c r="B338" s="124">
        <v>27</v>
      </c>
      <c r="C338" s="125">
        <v>2052.61</v>
      </c>
      <c r="D338" s="125">
        <v>2050.6799999999998</v>
      </c>
      <c r="E338" s="125">
        <v>2040.94</v>
      </c>
      <c r="F338" s="125">
        <v>2040.27</v>
      </c>
      <c r="G338" s="125">
        <v>2094.2199999999998</v>
      </c>
      <c r="H338" s="125">
        <v>2142.17</v>
      </c>
      <c r="I338" s="125">
        <v>2191.79</v>
      </c>
      <c r="J338" s="125">
        <v>2257.75</v>
      </c>
      <c r="K338" s="125">
        <v>2339.2600000000002</v>
      </c>
      <c r="L338" s="125">
        <v>2347.31</v>
      </c>
      <c r="M338" s="125">
        <v>2315.92</v>
      </c>
      <c r="N338" s="125">
        <v>2280.96</v>
      </c>
      <c r="O338" s="125">
        <v>2283.37</v>
      </c>
      <c r="P338" s="125">
        <v>2266.48</v>
      </c>
      <c r="Q338" s="125">
        <v>2223.83</v>
      </c>
      <c r="R338" s="125">
        <v>2258.02</v>
      </c>
      <c r="S338" s="125">
        <v>2146.36</v>
      </c>
      <c r="T338" s="125">
        <v>2134.56</v>
      </c>
      <c r="U338" s="125">
        <v>2129.66</v>
      </c>
      <c r="V338" s="125">
        <v>2100.31</v>
      </c>
      <c r="W338" s="125">
        <v>2084.88</v>
      </c>
      <c r="X338" s="125">
        <v>2065.9699999999998</v>
      </c>
      <c r="Y338" s="125">
        <v>2059.35</v>
      </c>
      <c r="Z338" s="125">
        <v>2007.3</v>
      </c>
    </row>
    <row r="339" spans="2:26" x14ac:dyDescent="0.25">
      <c r="B339" s="124">
        <v>28</v>
      </c>
      <c r="C339" s="125">
        <v>2006.73</v>
      </c>
      <c r="D339" s="125">
        <v>2024.75</v>
      </c>
      <c r="E339" s="125">
        <v>1968.59</v>
      </c>
      <c r="F339" s="125">
        <v>2000.31</v>
      </c>
      <c r="G339" s="125">
        <v>2084.0300000000002</v>
      </c>
      <c r="H339" s="125">
        <v>2116.7399999999998</v>
      </c>
      <c r="I339" s="125">
        <v>2139.5</v>
      </c>
      <c r="J339" s="125">
        <v>2267.17</v>
      </c>
      <c r="K339" s="125">
        <v>2261.92</v>
      </c>
      <c r="L339" s="125">
        <v>2292.9899999999998</v>
      </c>
      <c r="M339" s="125">
        <v>2229.8000000000002</v>
      </c>
      <c r="N339" s="125">
        <v>2223.4899999999998</v>
      </c>
      <c r="O339" s="125">
        <v>2154.75</v>
      </c>
      <c r="P339" s="125">
        <v>2210.02</v>
      </c>
      <c r="Q339" s="125">
        <v>2276.36</v>
      </c>
      <c r="R339" s="125">
        <v>2302.5100000000002</v>
      </c>
      <c r="S339" s="125">
        <v>2308.4699999999998</v>
      </c>
      <c r="T339" s="125">
        <v>2289.31</v>
      </c>
      <c r="U339" s="125">
        <v>2290.2600000000002</v>
      </c>
      <c r="V339" s="125">
        <v>2121.67</v>
      </c>
      <c r="W339" s="125">
        <v>2103.54</v>
      </c>
      <c r="X339" s="125">
        <v>2096.4299999999998</v>
      </c>
      <c r="Y339" s="125">
        <v>2086.46</v>
      </c>
      <c r="Z339" s="125">
        <v>2021.56</v>
      </c>
    </row>
    <row r="340" spans="2:26" x14ac:dyDescent="0.25">
      <c r="B340" s="124">
        <v>29</v>
      </c>
      <c r="C340" s="125">
        <v>2039.99</v>
      </c>
      <c r="D340" s="125">
        <v>2028.22</v>
      </c>
      <c r="E340" s="125">
        <v>2010.91</v>
      </c>
      <c r="F340" s="125">
        <v>1965.69</v>
      </c>
      <c r="G340" s="125">
        <v>2042.51</v>
      </c>
      <c r="H340" s="125">
        <v>2103.21</v>
      </c>
      <c r="I340" s="125">
        <v>2116.98</v>
      </c>
      <c r="J340" s="125">
        <v>2115.11</v>
      </c>
      <c r="K340" s="125">
        <v>2238.17</v>
      </c>
      <c r="L340" s="125">
        <v>2271.27</v>
      </c>
      <c r="M340" s="125">
        <v>2296.3000000000002</v>
      </c>
      <c r="N340" s="125">
        <v>2287.25</v>
      </c>
      <c r="O340" s="125">
        <v>2297.87</v>
      </c>
      <c r="P340" s="125">
        <v>2279.89</v>
      </c>
      <c r="Q340" s="125">
        <v>2267.5500000000002</v>
      </c>
      <c r="R340" s="125">
        <v>2285.21</v>
      </c>
      <c r="S340" s="125">
        <v>2293.4499999999998</v>
      </c>
      <c r="T340" s="125">
        <v>2270.8000000000002</v>
      </c>
      <c r="U340" s="125">
        <v>2271.7399999999998</v>
      </c>
      <c r="V340" s="125">
        <v>2212.33</v>
      </c>
      <c r="W340" s="125">
        <v>2192.56</v>
      </c>
      <c r="X340" s="125">
        <v>2082.61</v>
      </c>
      <c r="Y340" s="125">
        <v>2065.58</v>
      </c>
      <c r="Z340" s="125">
        <v>2014.26</v>
      </c>
    </row>
    <row r="341" spans="2:26" hidden="1" x14ac:dyDescent="0.25">
      <c r="B341" s="124">
        <v>30</v>
      </c>
      <c r="C341" s="125" t="e">
        <v>#N/A</v>
      </c>
      <c r="D341" s="125" t="e">
        <v>#N/A</v>
      </c>
      <c r="E341" s="125" t="e">
        <v>#N/A</v>
      </c>
      <c r="F341" s="125" t="e">
        <v>#N/A</v>
      </c>
      <c r="G341" s="125" t="e">
        <v>#N/A</v>
      </c>
      <c r="H341" s="125" t="e">
        <v>#N/A</v>
      </c>
      <c r="I341" s="125" t="e">
        <v>#N/A</v>
      </c>
      <c r="J341" s="125" t="e">
        <v>#N/A</v>
      </c>
      <c r="K341" s="125" t="e">
        <v>#N/A</v>
      </c>
      <c r="L341" s="125" t="e">
        <v>#N/A</v>
      </c>
      <c r="M341" s="125" t="e">
        <v>#N/A</v>
      </c>
      <c r="N341" s="125" t="e">
        <v>#N/A</v>
      </c>
      <c r="O341" s="125" t="e">
        <v>#N/A</v>
      </c>
      <c r="P341" s="125" t="e">
        <v>#N/A</v>
      </c>
      <c r="Q341" s="125" t="e">
        <v>#N/A</v>
      </c>
      <c r="R341" s="125" t="e">
        <v>#N/A</v>
      </c>
      <c r="S341" s="125" t="e">
        <v>#N/A</v>
      </c>
      <c r="T341" s="125" t="e">
        <v>#N/A</v>
      </c>
      <c r="U341" s="125" t="e">
        <v>#N/A</v>
      </c>
      <c r="V341" s="125" t="e">
        <v>#N/A</v>
      </c>
      <c r="W341" s="125" t="e">
        <v>#N/A</v>
      </c>
      <c r="X341" s="125" t="e">
        <v>#N/A</v>
      </c>
      <c r="Y341" s="125" t="e">
        <v>#N/A</v>
      </c>
      <c r="Z341" s="125" t="e">
        <v>#N/A</v>
      </c>
    </row>
    <row r="342" spans="2:26" hidden="1" x14ac:dyDescent="0.25">
      <c r="B342" s="124">
        <v>31</v>
      </c>
      <c r="C342" s="125" t="e">
        <v>#N/A</v>
      </c>
      <c r="D342" s="125" t="e">
        <v>#N/A</v>
      </c>
      <c r="E342" s="125" t="e">
        <v>#N/A</v>
      </c>
      <c r="F342" s="125" t="e">
        <v>#N/A</v>
      </c>
      <c r="G342" s="125" t="e">
        <v>#N/A</v>
      </c>
      <c r="H342" s="125" t="e">
        <v>#N/A</v>
      </c>
      <c r="I342" s="125" t="e">
        <v>#N/A</v>
      </c>
      <c r="J342" s="125" t="e">
        <v>#N/A</v>
      </c>
      <c r="K342" s="125" t="e">
        <v>#N/A</v>
      </c>
      <c r="L342" s="125" t="e">
        <v>#N/A</v>
      </c>
      <c r="M342" s="125" t="e">
        <v>#N/A</v>
      </c>
      <c r="N342" s="125" t="e">
        <v>#N/A</v>
      </c>
      <c r="O342" s="125" t="e">
        <v>#N/A</v>
      </c>
      <c r="P342" s="125" t="e">
        <v>#N/A</v>
      </c>
      <c r="Q342" s="125" t="e">
        <v>#N/A</v>
      </c>
      <c r="R342" s="125" t="e">
        <v>#N/A</v>
      </c>
      <c r="S342" s="125" t="e">
        <v>#N/A</v>
      </c>
      <c r="T342" s="125" t="e">
        <v>#N/A</v>
      </c>
      <c r="U342" s="125" t="e">
        <v>#N/A</v>
      </c>
      <c r="V342" s="125" t="e">
        <v>#N/A</v>
      </c>
      <c r="W342" s="125" t="e">
        <v>#N/A</v>
      </c>
      <c r="X342" s="125" t="e">
        <v>#N/A</v>
      </c>
      <c r="Y342" s="125" t="e">
        <v>#N/A</v>
      </c>
      <c r="Z342" s="125" t="e">
        <v>#N/A</v>
      </c>
    </row>
    <row r="344" spans="2:26" x14ac:dyDescent="0.25">
      <c r="B344" s="138" t="s">
        <v>66</v>
      </c>
      <c r="C344" s="139" t="s">
        <v>67</v>
      </c>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spans="2:26" x14ac:dyDescent="0.25">
      <c r="B345" s="135" t="s">
        <v>63</v>
      </c>
      <c r="C345" s="85">
        <v>0</v>
      </c>
      <c r="D345" s="85">
        <v>4.1666666666666664E-2</v>
      </c>
      <c r="E345" s="85">
        <v>8.3333333333333329E-2</v>
      </c>
      <c r="F345" s="85">
        <v>0.125</v>
      </c>
      <c r="G345" s="85">
        <v>0.16666666666666666</v>
      </c>
      <c r="H345" s="85">
        <v>0.20833333333333334</v>
      </c>
      <c r="I345" s="85">
        <v>0.25</v>
      </c>
      <c r="J345" s="85">
        <v>0.29166666666666669</v>
      </c>
      <c r="K345" s="85">
        <v>0.33333333333333331</v>
      </c>
      <c r="L345" s="85">
        <v>0.375</v>
      </c>
      <c r="M345" s="85">
        <v>0.41666666666666669</v>
      </c>
      <c r="N345" s="85">
        <v>0.45833333333333331</v>
      </c>
      <c r="O345" s="85">
        <v>0.5</v>
      </c>
      <c r="P345" s="85">
        <v>0.54166666666666663</v>
      </c>
      <c r="Q345" s="85">
        <v>0.58333333333333337</v>
      </c>
      <c r="R345" s="85">
        <v>0.625</v>
      </c>
      <c r="S345" s="85">
        <v>0.66666666666666663</v>
      </c>
      <c r="T345" s="85">
        <v>0.70833333333333337</v>
      </c>
      <c r="U345" s="85">
        <v>0.75</v>
      </c>
      <c r="V345" s="85">
        <v>0.79166666666666663</v>
      </c>
      <c r="W345" s="85">
        <v>0.83333333333333337</v>
      </c>
      <c r="X345" s="85">
        <v>0.875</v>
      </c>
      <c r="Y345" s="85">
        <v>0.91666666666666663</v>
      </c>
      <c r="Z345" s="85">
        <v>0.95833333333333337</v>
      </c>
    </row>
    <row r="346" spans="2:26" x14ac:dyDescent="0.25">
      <c r="B346" s="136"/>
      <c r="C346" s="86" t="s">
        <v>64</v>
      </c>
      <c r="D346" s="86" t="s">
        <v>64</v>
      </c>
      <c r="E346" s="86" t="s">
        <v>64</v>
      </c>
      <c r="F346" s="86" t="s">
        <v>64</v>
      </c>
      <c r="G346" s="86" t="s">
        <v>64</v>
      </c>
      <c r="H346" s="86" t="s">
        <v>64</v>
      </c>
      <c r="I346" s="86" t="s">
        <v>64</v>
      </c>
      <c r="J346" s="86" t="s">
        <v>64</v>
      </c>
      <c r="K346" s="86" t="s">
        <v>64</v>
      </c>
      <c r="L346" s="86" t="s">
        <v>64</v>
      </c>
      <c r="M346" s="86" t="s">
        <v>64</v>
      </c>
      <c r="N346" s="86" t="s">
        <v>64</v>
      </c>
      <c r="O346" s="86" t="s">
        <v>64</v>
      </c>
      <c r="P346" s="86" t="s">
        <v>64</v>
      </c>
      <c r="Q346" s="86" t="s">
        <v>64</v>
      </c>
      <c r="R346" s="86" t="s">
        <v>64</v>
      </c>
      <c r="S346" s="86" t="s">
        <v>64</v>
      </c>
      <c r="T346" s="86" t="s">
        <v>64</v>
      </c>
      <c r="U346" s="86" t="s">
        <v>64</v>
      </c>
      <c r="V346" s="86" t="s">
        <v>64</v>
      </c>
      <c r="W346" s="86" t="s">
        <v>64</v>
      </c>
      <c r="X346" s="86" t="s">
        <v>64</v>
      </c>
      <c r="Y346" s="86" t="s">
        <v>64</v>
      </c>
      <c r="Z346" s="86" t="s">
        <v>65</v>
      </c>
    </row>
    <row r="347" spans="2:26" x14ac:dyDescent="0.25">
      <c r="B347" s="137"/>
      <c r="C347" s="87">
        <v>4.1666666666666664E-2</v>
      </c>
      <c r="D347" s="87">
        <v>8.3333333333333329E-2</v>
      </c>
      <c r="E347" s="87">
        <v>0.125</v>
      </c>
      <c r="F347" s="87">
        <v>0.16666666666666666</v>
      </c>
      <c r="G347" s="87">
        <v>0.20833333333333334</v>
      </c>
      <c r="H347" s="87">
        <v>0.25</v>
      </c>
      <c r="I347" s="87">
        <v>0.29166666666666669</v>
      </c>
      <c r="J347" s="87">
        <v>0.33333333333333331</v>
      </c>
      <c r="K347" s="87">
        <v>0.375</v>
      </c>
      <c r="L347" s="87">
        <v>0.41666666666666669</v>
      </c>
      <c r="M347" s="87">
        <v>0.45833333333333331</v>
      </c>
      <c r="N347" s="87">
        <v>0.5</v>
      </c>
      <c r="O347" s="87">
        <v>0.54166666666666663</v>
      </c>
      <c r="P347" s="87">
        <v>0.58333333333333337</v>
      </c>
      <c r="Q347" s="87">
        <v>0.625</v>
      </c>
      <c r="R347" s="87">
        <v>0.66666666666666663</v>
      </c>
      <c r="S347" s="87">
        <v>0.70833333333333337</v>
      </c>
      <c r="T347" s="87">
        <v>0.75</v>
      </c>
      <c r="U347" s="87">
        <v>0.79166666666666663</v>
      </c>
      <c r="V347" s="87">
        <v>0.83333333333333337</v>
      </c>
      <c r="W347" s="87">
        <v>0.875</v>
      </c>
      <c r="X347" s="87">
        <v>0.91666666666666663</v>
      </c>
      <c r="Y347" s="87">
        <v>0.95833333333333337</v>
      </c>
      <c r="Z347" s="87">
        <v>0</v>
      </c>
    </row>
    <row r="348" spans="2:26" x14ac:dyDescent="0.25">
      <c r="B348" s="124">
        <v>1</v>
      </c>
      <c r="C348" s="125">
        <v>2445.5300000000002</v>
      </c>
      <c r="D348" s="125">
        <v>2432.2399999999998</v>
      </c>
      <c r="E348" s="125">
        <v>2433.37</v>
      </c>
      <c r="F348" s="125">
        <v>2434.21</v>
      </c>
      <c r="G348" s="125">
        <v>2448.84</v>
      </c>
      <c r="H348" s="125">
        <v>2483.7600000000002</v>
      </c>
      <c r="I348" s="125">
        <v>2506.81</v>
      </c>
      <c r="J348" s="125">
        <v>2512.4899999999998</v>
      </c>
      <c r="K348" s="125">
        <v>2542.34</v>
      </c>
      <c r="L348" s="125">
        <v>2560.64</v>
      </c>
      <c r="M348" s="125">
        <v>2557.5300000000002</v>
      </c>
      <c r="N348" s="125">
        <v>2541.39</v>
      </c>
      <c r="O348" s="125">
        <v>2544.36</v>
      </c>
      <c r="P348" s="125">
        <v>2551.08</v>
      </c>
      <c r="Q348" s="125">
        <v>2559.58</v>
      </c>
      <c r="R348" s="125">
        <v>2568.02</v>
      </c>
      <c r="S348" s="125">
        <v>2561.59</v>
      </c>
      <c r="T348" s="125">
        <v>2551.63</v>
      </c>
      <c r="U348" s="125">
        <v>2552.4499999999998</v>
      </c>
      <c r="V348" s="125">
        <v>2528.27</v>
      </c>
      <c r="W348" s="125">
        <v>2504.4</v>
      </c>
      <c r="X348" s="125">
        <v>2496.5</v>
      </c>
      <c r="Y348" s="125">
        <v>2472.31</v>
      </c>
      <c r="Z348" s="125">
        <v>2448.58</v>
      </c>
    </row>
    <row r="349" spans="2:26" x14ac:dyDescent="0.25">
      <c r="B349" s="124">
        <v>2</v>
      </c>
      <c r="C349" s="125">
        <v>2469.5300000000002</v>
      </c>
      <c r="D349" s="125">
        <v>2464.17</v>
      </c>
      <c r="E349" s="125">
        <v>2443.36</v>
      </c>
      <c r="F349" s="125">
        <v>2430.7600000000002</v>
      </c>
      <c r="G349" s="125">
        <v>2458.0300000000002</v>
      </c>
      <c r="H349" s="125">
        <v>2490.69</v>
      </c>
      <c r="I349" s="125">
        <v>2510.7199999999998</v>
      </c>
      <c r="J349" s="125">
        <v>2517.79</v>
      </c>
      <c r="K349" s="125">
        <v>2516.5100000000002</v>
      </c>
      <c r="L349" s="125">
        <v>2551.0500000000002</v>
      </c>
      <c r="M349" s="125">
        <v>2551.86</v>
      </c>
      <c r="N349" s="125">
        <v>2550.38</v>
      </c>
      <c r="O349" s="125">
        <v>2552.9</v>
      </c>
      <c r="P349" s="125">
        <v>2559.6999999999998</v>
      </c>
      <c r="Q349" s="125">
        <v>2553.5</v>
      </c>
      <c r="R349" s="125">
        <v>2556.5700000000002</v>
      </c>
      <c r="S349" s="125">
        <v>2557.6999999999998</v>
      </c>
      <c r="T349" s="125">
        <v>2552.9</v>
      </c>
      <c r="U349" s="125">
        <v>2568.7399999999998</v>
      </c>
      <c r="V349" s="125">
        <v>2532.12</v>
      </c>
      <c r="W349" s="125">
        <v>2503.4</v>
      </c>
      <c r="X349" s="125">
        <v>2500.98</v>
      </c>
      <c r="Y349" s="125">
        <v>2480.7600000000002</v>
      </c>
      <c r="Z349" s="125">
        <v>2464.8000000000002</v>
      </c>
    </row>
    <row r="350" spans="2:26" x14ac:dyDescent="0.25">
      <c r="B350" s="124">
        <v>3</v>
      </c>
      <c r="C350" s="125">
        <v>2491.19</v>
      </c>
      <c r="D350" s="125">
        <v>2489.4899999999998</v>
      </c>
      <c r="E350" s="125">
        <v>2491.85</v>
      </c>
      <c r="F350" s="125">
        <v>2504.6</v>
      </c>
      <c r="G350" s="125">
        <v>2542.64</v>
      </c>
      <c r="H350" s="125">
        <v>2587.23</v>
      </c>
      <c r="I350" s="125">
        <v>2630.87</v>
      </c>
      <c r="J350" s="125">
        <v>2654.72</v>
      </c>
      <c r="K350" s="125">
        <v>2669.64</v>
      </c>
      <c r="L350" s="125">
        <v>2670.03</v>
      </c>
      <c r="M350" s="125">
        <v>2667.65</v>
      </c>
      <c r="N350" s="125">
        <v>2667.22</v>
      </c>
      <c r="O350" s="125">
        <v>2663.01</v>
      </c>
      <c r="P350" s="125">
        <v>2673.79</v>
      </c>
      <c r="Q350" s="125">
        <v>2710.78</v>
      </c>
      <c r="R350" s="125">
        <v>2678.67</v>
      </c>
      <c r="S350" s="125">
        <v>2656.31</v>
      </c>
      <c r="T350" s="125">
        <v>2644.8</v>
      </c>
      <c r="U350" s="125">
        <v>2651.95</v>
      </c>
      <c r="V350" s="125">
        <v>2616.8000000000002</v>
      </c>
      <c r="W350" s="125">
        <v>2570.71</v>
      </c>
      <c r="X350" s="125">
        <v>2567.4299999999998</v>
      </c>
      <c r="Y350" s="125">
        <v>2543.7800000000002</v>
      </c>
      <c r="Z350" s="125">
        <v>2504.84</v>
      </c>
    </row>
    <row r="351" spans="2:26" x14ac:dyDescent="0.25">
      <c r="B351" s="124">
        <v>4</v>
      </c>
      <c r="C351" s="125">
        <v>2492.44</v>
      </c>
      <c r="D351" s="125">
        <v>2493.62</v>
      </c>
      <c r="E351" s="125">
        <v>2499.52</v>
      </c>
      <c r="F351" s="125">
        <v>2513.5100000000002</v>
      </c>
      <c r="G351" s="125">
        <v>2547.2399999999998</v>
      </c>
      <c r="H351" s="125">
        <v>2596.66</v>
      </c>
      <c r="I351" s="125">
        <v>2628.57</v>
      </c>
      <c r="J351" s="125">
        <v>2654.03</v>
      </c>
      <c r="K351" s="125">
        <v>2614.0100000000002</v>
      </c>
      <c r="L351" s="125">
        <v>2613.0500000000002</v>
      </c>
      <c r="M351" s="125">
        <v>2611.66</v>
      </c>
      <c r="N351" s="125">
        <v>2609.5300000000002</v>
      </c>
      <c r="O351" s="125">
        <v>2606.09</v>
      </c>
      <c r="P351" s="125">
        <v>2610.02</v>
      </c>
      <c r="Q351" s="125">
        <v>2617.0500000000002</v>
      </c>
      <c r="R351" s="125">
        <v>2617.34</v>
      </c>
      <c r="S351" s="125">
        <v>2615.88</v>
      </c>
      <c r="T351" s="125">
        <v>2607.73</v>
      </c>
      <c r="U351" s="125">
        <v>2626.67</v>
      </c>
      <c r="V351" s="125">
        <v>2595.7399999999998</v>
      </c>
      <c r="W351" s="125">
        <v>2525.15</v>
      </c>
      <c r="X351" s="125">
        <v>2522.5700000000002</v>
      </c>
      <c r="Y351" s="125">
        <v>2503.27</v>
      </c>
      <c r="Z351" s="125">
        <v>2482.33</v>
      </c>
    </row>
    <row r="352" spans="2:26" x14ac:dyDescent="0.25">
      <c r="B352" s="124">
        <v>5</v>
      </c>
      <c r="C352" s="125">
        <v>2487.0500000000002</v>
      </c>
      <c r="D352" s="125">
        <v>2485.29</v>
      </c>
      <c r="E352" s="125">
        <v>2489.9499999999998</v>
      </c>
      <c r="F352" s="125">
        <v>2501.08</v>
      </c>
      <c r="G352" s="125">
        <v>2541.5700000000002</v>
      </c>
      <c r="H352" s="125">
        <v>2573.7600000000002</v>
      </c>
      <c r="I352" s="125">
        <v>2619.86</v>
      </c>
      <c r="J352" s="125">
        <v>2590.42</v>
      </c>
      <c r="K352" s="125">
        <v>2621.31</v>
      </c>
      <c r="L352" s="125">
        <v>2620.5700000000002</v>
      </c>
      <c r="M352" s="125">
        <v>2618.16</v>
      </c>
      <c r="N352" s="125">
        <v>2615.83</v>
      </c>
      <c r="O352" s="125">
        <v>2616.11</v>
      </c>
      <c r="P352" s="125">
        <v>2613.2600000000002</v>
      </c>
      <c r="Q352" s="125">
        <v>2624.1</v>
      </c>
      <c r="R352" s="125">
        <v>2659.55</v>
      </c>
      <c r="S352" s="125">
        <v>2614.15</v>
      </c>
      <c r="T352" s="125">
        <v>2597.15</v>
      </c>
      <c r="U352" s="125">
        <v>2618.42</v>
      </c>
      <c r="V352" s="125">
        <v>2590.73</v>
      </c>
      <c r="W352" s="125">
        <v>2525.41</v>
      </c>
      <c r="X352" s="125">
        <v>2515.44</v>
      </c>
      <c r="Y352" s="125">
        <v>2513.59</v>
      </c>
      <c r="Z352" s="125">
        <v>2491.31</v>
      </c>
    </row>
    <row r="353" spans="2:26" x14ac:dyDescent="0.25">
      <c r="B353" s="124">
        <v>6</v>
      </c>
      <c r="C353" s="125">
        <v>2478.11</v>
      </c>
      <c r="D353" s="125">
        <v>2475.5700000000002</v>
      </c>
      <c r="E353" s="125">
        <v>2479.67</v>
      </c>
      <c r="F353" s="125">
        <v>2490.29</v>
      </c>
      <c r="G353" s="125">
        <v>2522.62</v>
      </c>
      <c r="H353" s="125">
        <v>2554.34</v>
      </c>
      <c r="I353" s="125">
        <v>2588.3200000000002</v>
      </c>
      <c r="J353" s="125">
        <v>2617.6799999999998</v>
      </c>
      <c r="K353" s="125">
        <v>2614.0500000000002</v>
      </c>
      <c r="L353" s="125">
        <v>2610.6799999999998</v>
      </c>
      <c r="M353" s="125">
        <v>2605.1999999999998</v>
      </c>
      <c r="N353" s="125">
        <v>2603.7800000000002</v>
      </c>
      <c r="O353" s="125">
        <v>2577.23</v>
      </c>
      <c r="P353" s="125">
        <v>2577</v>
      </c>
      <c r="Q353" s="125">
        <v>2582.19</v>
      </c>
      <c r="R353" s="125">
        <v>2577.04</v>
      </c>
      <c r="S353" s="125">
        <v>2582.6999999999998</v>
      </c>
      <c r="T353" s="125">
        <v>2560.02</v>
      </c>
      <c r="U353" s="125">
        <v>2581.5500000000002</v>
      </c>
      <c r="V353" s="125">
        <v>2565.0700000000002</v>
      </c>
      <c r="W353" s="125">
        <v>2513.92</v>
      </c>
      <c r="X353" s="125">
        <v>2511.09</v>
      </c>
      <c r="Y353" s="125">
        <v>2500.83</v>
      </c>
      <c r="Z353" s="125">
        <v>2480.5700000000002</v>
      </c>
    </row>
    <row r="354" spans="2:26" x14ac:dyDescent="0.25">
      <c r="B354" s="124">
        <v>7</v>
      </c>
      <c r="C354" s="125">
        <v>2477.35</v>
      </c>
      <c r="D354" s="125">
        <v>2475.14</v>
      </c>
      <c r="E354" s="125">
        <v>2476.06</v>
      </c>
      <c r="F354" s="125">
        <v>2486.67</v>
      </c>
      <c r="G354" s="125">
        <v>2526.5700000000002</v>
      </c>
      <c r="H354" s="125">
        <v>2564.7399999999998</v>
      </c>
      <c r="I354" s="125">
        <v>2617.16</v>
      </c>
      <c r="J354" s="125">
        <v>2652.28</v>
      </c>
      <c r="K354" s="125">
        <v>2608.7600000000002</v>
      </c>
      <c r="L354" s="125">
        <v>2608.8200000000002</v>
      </c>
      <c r="M354" s="125">
        <v>2651.19</v>
      </c>
      <c r="N354" s="125">
        <v>2651.23</v>
      </c>
      <c r="O354" s="125">
        <v>2640.11</v>
      </c>
      <c r="P354" s="125">
        <v>2629.77</v>
      </c>
      <c r="Q354" s="125">
        <v>2642.48</v>
      </c>
      <c r="R354" s="125">
        <v>2661.02</v>
      </c>
      <c r="S354" s="125">
        <v>2638.92</v>
      </c>
      <c r="T354" s="125">
        <v>2619.42</v>
      </c>
      <c r="U354" s="125">
        <v>2637.93</v>
      </c>
      <c r="V354" s="125">
        <v>2599.21</v>
      </c>
      <c r="W354" s="125">
        <v>2539.14</v>
      </c>
      <c r="X354" s="125">
        <v>2536.31</v>
      </c>
      <c r="Y354" s="125">
        <v>2518.35</v>
      </c>
      <c r="Z354" s="125">
        <v>2507.2199999999998</v>
      </c>
    </row>
    <row r="355" spans="2:26" x14ac:dyDescent="0.25">
      <c r="B355" s="124">
        <v>8</v>
      </c>
      <c r="C355" s="125">
        <v>2504.66</v>
      </c>
      <c r="D355" s="125">
        <v>2502.17</v>
      </c>
      <c r="E355" s="125">
        <v>2489.92</v>
      </c>
      <c r="F355" s="125">
        <v>2485.25</v>
      </c>
      <c r="G355" s="125">
        <v>2509.94</v>
      </c>
      <c r="H355" s="125">
        <v>2553.06</v>
      </c>
      <c r="I355" s="125">
        <v>2553.4699999999998</v>
      </c>
      <c r="J355" s="125">
        <v>2584.96</v>
      </c>
      <c r="K355" s="125">
        <v>2602.75</v>
      </c>
      <c r="L355" s="125">
        <v>2646.83</v>
      </c>
      <c r="M355" s="125">
        <v>2648.18</v>
      </c>
      <c r="N355" s="125">
        <v>2636.11</v>
      </c>
      <c r="O355" s="125">
        <v>2628.92</v>
      </c>
      <c r="P355" s="125">
        <v>2617.42</v>
      </c>
      <c r="Q355" s="125">
        <v>2624.81</v>
      </c>
      <c r="R355" s="125">
        <v>2614.84</v>
      </c>
      <c r="S355" s="125">
        <v>2631.74</v>
      </c>
      <c r="T355" s="125">
        <v>2597.75</v>
      </c>
      <c r="U355" s="125">
        <v>2600.92</v>
      </c>
      <c r="V355" s="125">
        <v>2567.88</v>
      </c>
      <c r="W355" s="125">
        <v>2548.7600000000002</v>
      </c>
      <c r="X355" s="125">
        <v>2537.9699999999998</v>
      </c>
      <c r="Y355" s="125">
        <v>2512.75</v>
      </c>
      <c r="Z355" s="125">
        <v>2490.5300000000002</v>
      </c>
    </row>
    <row r="356" spans="2:26" x14ac:dyDescent="0.25">
      <c r="B356" s="124">
        <v>9</v>
      </c>
      <c r="C356" s="125">
        <v>2452.9899999999998</v>
      </c>
      <c r="D356" s="125">
        <v>2445.38</v>
      </c>
      <c r="E356" s="125">
        <v>2431.38</v>
      </c>
      <c r="F356" s="125">
        <v>2414.7199999999998</v>
      </c>
      <c r="G356" s="125">
        <v>2447.04</v>
      </c>
      <c r="H356" s="125">
        <v>2467.11</v>
      </c>
      <c r="I356" s="125">
        <v>2497.79</v>
      </c>
      <c r="J356" s="125">
        <v>2477.66</v>
      </c>
      <c r="K356" s="125">
        <v>2517.4499999999998</v>
      </c>
      <c r="L356" s="125">
        <v>2508.1999999999998</v>
      </c>
      <c r="M356" s="125">
        <v>2503.96</v>
      </c>
      <c r="N356" s="125">
        <v>2502.1999999999998</v>
      </c>
      <c r="O356" s="125">
        <v>2504.69</v>
      </c>
      <c r="P356" s="125">
        <v>2520.29</v>
      </c>
      <c r="Q356" s="125">
        <v>2524</v>
      </c>
      <c r="R356" s="125">
        <v>2602.73</v>
      </c>
      <c r="S356" s="125">
        <v>2597.2800000000002</v>
      </c>
      <c r="T356" s="125">
        <v>2589.86</v>
      </c>
      <c r="U356" s="125">
        <v>2604.13</v>
      </c>
      <c r="V356" s="125">
        <v>2529.4699999999998</v>
      </c>
      <c r="W356" s="125">
        <v>2499.4899999999998</v>
      </c>
      <c r="X356" s="125">
        <v>2495.31</v>
      </c>
      <c r="Y356" s="125">
        <v>2475.11</v>
      </c>
      <c r="Z356" s="125">
        <v>2433.19</v>
      </c>
    </row>
    <row r="357" spans="2:26" x14ac:dyDescent="0.25">
      <c r="B357" s="124">
        <v>10</v>
      </c>
      <c r="C357" s="125">
        <v>2392.7399999999998</v>
      </c>
      <c r="D357" s="125">
        <v>2400.13</v>
      </c>
      <c r="E357" s="125">
        <v>2401.9299999999998</v>
      </c>
      <c r="F357" s="125">
        <v>2427.6799999999998</v>
      </c>
      <c r="G357" s="125">
        <v>2551.4</v>
      </c>
      <c r="H357" s="125">
        <v>2598.04</v>
      </c>
      <c r="I357" s="125">
        <v>2649.55</v>
      </c>
      <c r="J357" s="125">
        <v>2663.39</v>
      </c>
      <c r="K357" s="125">
        <v>2603.4499999999998</v>
      </c>
      <c r="L357" s="125">
        <v>2639.81</v>
      </c>
      <c r="M357" s="125">
        <v>2602.09</v>
      </c>
      <c r="N357" s="125">
        <v>2593.39</v>
      </c>
      <c r="O357" s="125">
        <v>2595.91</v>
      </c>
      <c r="P357" s="125">
        <v>2458.5300000000002</v>
      </c>
      <c r="Q357" s="125">
        <v>2697.06</v>
      </c>
      <c r="R357" s="125">
        <v>2690.86</v>
      </c>
      <c r="S357" s="125">
        <v>2672.89</v>
      </c>
      <c r="T357" s="125">
        <v>2515</v>
      </c>
      <c r="U357" s="125">
        <v>2444.66</v>
      </c>
      <c r="V357" s="125">
        <v>2423.4299999999998</v>
      </c>
      <c r="W357" s="125">
        <v>2420.96</v>
      </c>
      <c r="X357" s="125">
        <v>2426.08</v>
      </c>
      <c r="Y357" s="125">
        <v>2415.54</v>
      </c>
      <c r="Z357" s="125">
        <v>2403.14</v>
      </c>
    </row>
    <row r="358" spans="2:26" x14ac:dyDescent="0.25">
      <c r="B358" s="124">
        <v>11</v>
      </c>
      <c r="C358" s="125">
        <v>2458.56</v>
      </c>
      <c r="D358" s="125">
        <v>2464.5500000000002</v>
      </c>
      <c r="E358" s="125">
        <v>2462.6</v>
      </c>
      <c r="F358" s="125">
        <v>2482.9699999999998</v>
      </c>
      <c r="G358" s="125">
        <v>2517.7399999999998</v>
      </c>
      <c r="H358" s="125">
        <v>2556.19</v>
      </c>
      <c r="I358" s="125">
        <v>2639.24</v>
      </c>
      <c r="J358" s="125">
        <v>2680.94</v>
      </c>
      <c r="K358" s="125">
        <v>2668.5</v>
      </c>
      <c r="L358" s="125">
        <v>2668.62</v>
      </c>
      <c r="M358" s="125">
        <v>2671.67</v>
      </c>
      <c r="N358" s="125">
        <v>2670.63</v>
      </c>
      <c r="O358" s="125">
        <v>2669.83</v>
      </c>
      <c r="P358" s="125">
        <v>2670.24</v>
      </c>
      <c r="Q358" s="125">
        <v>2716.86</v>
      </c>
      <c r="R358" s="125">
        <v>2723.25</v>
      </c>
      <c r="S358" s="125">
        <v>2697.23</v>
      </c>
      <c r="T358" s="125">
        <v>2686.13</v>
      </c>
      <c r="U358" s="125">
        <v>2660.69</v>
      </c>
      <c r="V358" s="125">
        <v>2628.85</v>
      </c>
      <c r="W358" s="125">
        <v>2489.9299999999998</v>
      </c>
      <c r="X358" s="125">
        <v>2489.66</v>
      </c>
      <c r="Y358" s="125">
        <v>2485.6799999999998</v>
      </c>
      <c r="Z358" s="125">
        <v>2467.3000000000002</v>
      </c>
    </row>
    <row r="359" spans="2:26" x14ac:dyDescent="0.25">
      <c r="B359" s="124">
        <v>12</v>
      </c>
      <c r="C359" s="125">
        <v>2463.52</v>
      </c>
      <c r="D359" s="125">
        <v>2474.39</v>
      </c>
      <c r="E359" s="125">
        <v>2484.0300000000002</v>
      </c>
      <c r="F359" s="125">
        <v>2497.58</v>
      </c>
      <c r="G359" s="125">
        <v>2526.9899999999998</v>
      </c>
      <c r="H359" s="125">
        <v>2601.02</v>
      </c>
      <c r="I359" s="125">
        <v>2621.84</v>
      </c>
      <c r="J359" s="125">
        <v>2640.96</v>
      </c>
      <c r="K359" s="125">
        <v>2686.63</v>
      </c>
      <c r="L359" s="125">
        <v>2680.24</v>
      </c>
      <c r="M359" s="125">
        <v>2641.88</v>
      </c>
      <c r="N359" s="125">
        <v>2681.32</v>
      </c>
      <c r="O359" s="125">
        <v>2648.67</v>
      </c>
      <c r="P359" s="125">
        <v>2667.7</v>
      </c>
      <c r="Q359" s="125">
        <v>2674.05</v>
      </c>
      <c r="R359" s="125">
        <v>2689.77</v>
      </c>
      <c r="S359" s="125">
        <v>2668.74</v>
      </c>
      <c r="T359" s="125">
        <v>2603.7399999999998</v>
      </c>
      <c r="U359" s="125">
        <v>2630.68</v>
      </c>
      <c r="V359" s="125">
        <v>2507.65</v>
      </c>
      <c r="W359" s="125">
        <v>2499.25</v>
      </c>
      <c r="X359" s="125">
        <v>2497.3200000000002</v>
      </c>
      <c r="Y359" s="125">
        <v>2488.13</v>
      </c>
      <c r="Z359" s="125">
        <v>2473.86</v>
      </c>
    </row>
    <row r="360" spans="2:26" x14ac:dyDescent="0.25">
      <c r="B360" s="124">
        <v>13</v>
      </c>
      <c r="C360" s="125">
        <v>2460.34</v>
      </c>
      <c r="D360" s="125">
        <v>2470.44</v>
      </c>
      <c r="E360" s="125">
        <v>2474.4499999999998</v>
      </c>
      <c r="F360" s="125">
        <v>2493.86</v>
      </c>
      <c r="G360" s="125">
        <v>2520.94</v>
      </c>
      <c r="H360" s="125">
        <v>2599.46</v>
      </c>
      <c r="I360" s="125">
        <v>2572.37</v>
      </c>
      <c r="J360" s="125">
        <v>2639.07</v>
      </c>
      <c r="K360" s="125">
        <v>2610.54</v>
      </c>
      <c r="L360" s="125">
        <v>2609.63</v>
      </c>
      <c r="M360" s="125">
        <v>2605.4299999999998</v>
      </c>
      <c r="N360" s="125">
        <v>2603.4</v>
      </c>
      <c r="O360" s="125">
        <v>2599.58</v>
      </c>
      <c r="P360" s="125">
        <v>2607.8000000000002</v>
      </c>
      <c r="Q360" s="125">
        <v>2606.73</v>
      </c>
      <c r="R360" s="125">
        <v>2668.83</v>
      </c>
      <c r="S360" s="125">
        <v>2599.7800000000002</v>
      </c>
      <c r="T360" s="125">
        <v>2607.52</v>
      </c>
      <c r="U360" s="125">
        <v>2529.59</v>
      </c>
      <c r="V360" s="125">
        <v>2539.6999999999998</v>
      </c>
      <c r="W360" s="125">
        <v>2492.15</v>
      </c>
      <c r="X360" s="125">
        <v>2487.83</v>
      </c>
      <c r="Y360" s="125">
        <v>2479.5700000000002</v>
      </c>
      <c r="Z360" s="125">
        <v>2453.46</v>
      </c>
    </row>
    <row r="361" spans="2:26" x14ac:dyDescent="0.25">
      <c r="B361" s="124">
        <v>14</v>
      </c>
      <c r="C361" s="125">
        <v>2440.86</v>
      </c>
      <c r="D361" s="125">
        <v>2458.7399999999998</v>
      </c>
      <c r="E361" s="125">
        <v>2466.09</v>
      </c>
      <c r="F361" s="125">
        <v>2476.85</v>
      </c>
      <c r="G361" s="125">
        <v>2510.4699999999998</v>
      </c>
      <c r="H361" s="125">
        <v>2533.7800000000002</v>
      </c>
      <c r="I361" s="125">
        <v>2590.37</v>
      </c>
      <c r="J361" s="125">
        <v>2612.42</v>
      </c>
      <c r="K361" s="125">
        <v>2605.83</v>
      </c>
      <c r="L361" s="125">
        <v>2602.5700000000002</v>
      </c>
      <c r="M361" s="125">
        <v>2593</v>
      </c>
      <c r="N361" s="125">
        <v>2596.15</v>
      </c>
      <c r="O361" s="125">
        <v>2596.1799999999998</v>
      </c>
      <c r="P361" s="125">
        <v>2530.88</v>
      </c>
      <c r="Q361" s="125">
        <v>2612.73</v>
      </c>
      <c r="R361" s="125">
        <v>2600.79</v>
      </c>
      <c r="S361" s="125">
        <v>2608.4499999999998</v>
      </c>
      <c r="T361" s="125">
        <v>2592.4499999999998</v>
      </c>
      <c r="U361" s="125">
        <v>2625.19</v>
      </c>
      <c r="V361" s="125">
        <v>2521.87</v>
      </c>
      <c r="W361" s="125">
        <v>2508.4299999999998</v>
      </c>
      <c r="X361" s="125">
        <v>2502.62</v>
      </c>
      <c r="Y361" s="125">
        <v>2486.86</v>
      </c>
      <c r="Z361" s="125">
        <v>2476.87</v>
      </c>
    </row>
    <row r="362" spans="2:26" x14ac:dyDescent="0.25">
      <c r="B362" s="124">
        <v>15</v>
      </c>
      <c r="C362" s="125">
        <v>2494.25</v>
      </c>
      <c r="D362" s="125">
        <v>2483.64</v>
      </c>
      <c r="E362" s="125">
        <v>2477.56</v>
      </c>
      <c r="F362" s="125">
        <v>2476.0700000000002</v>
      </c>
      <c r="G362" s="125">
        <v>2499.9</v>
      </c>
      <c r="H362" s="125">
        <v>2529.23</v>
      </c>
      <c r="I362" s="125">
        <v>2508.5300000000002</v>
      </c>
      <c r="J362" s="125">
        <v>2527.7199999999998</v>
      </c>
      <c r="K362" s="125">
        <v>2620.46</v>
      </c>
      <c r="L362" s="125">
        <v>2618.86</v>
      </c>
      <c r="M362" s="125">
        <v>2636.94</v>
      </c>
      <c r="N362" s="125">
        <v>2614.8200000000002</v>
      </c>
      <c r="O362" s="125">
        <v>2637.05</v>
      </c>
      <c r="P362" s="125">
        <v>2658.61</v>
      </c>
      <c r="Q362" s="125">
        <v>2638.69</v>
      </c>
      <c r="R362" s="125">
        <v>2624.27</v>
      </c>
      <c r="S362" s="125">
        <v>2609.5700000000002</v>
      </c>
      <c r="T362" s="125">
        <v>2597.81</v>
      </c>
      <c r="U362" s="125">
        <v>2667.54</v>
      </c>
      <c r="V362" s="125">
        <v>2631.98</v>
      </c>
      <c r="W362" s="125">
        <v>2587.0100000000002</v>
      </c>
      <c r="X362" s="125">
        <v>2520.71</v>
      </c>
      <c r="Y362" s="125">
        <v>2513.71</v>
      </c>
      <c r="Z362" s="125">
        <v>2474.15</v>
      </c>
    </row>
    <row r="363" spans="2:26" x14ac:dyDescent="0.25">
      <c r="B363" s="124">
        <v>16</v>
      </c>
      <c r="C363" s="125">
        <v>2430.08</v>
      </c>
      <c r="D363" s="125">
        <v>2443.15</v>
      </c>
      <c r="E363" s="125">
        <v>2382.5</v>
      </c>
      <c r="F363" s="125">
        <v>2383.4899999999998</v>
      </c>
      <c r="G363" s="125">
        <v>2444.16</v>
      </c>
      <c r="H363" s="125">
        <v>2470.3000000000002</v>
      </c>
      <c r="I363" s="125">
        <v>2496.8000000000002</v>
      </c>
      <c r="J363" s="125">
        <v>2499.42</v>
      </c>
      <c r="K363" s="125">
        <v>2475.5300000000002</v>
      </c>
      <c r="L363" s="125">
        <v>2475.31</v>
      </c>
      <c r="M363" s="125">
        <v>2469.58</v>
      </c>
      <c r="N363" s="125">
        <v>2464.9499999999998</v>
      </c>
      <c r="O363" s="125">
        <v>2469.66</v>
      </c>
      <c r="P363" s="125">
        <v>2476.21</v>
      </c>
      <c r="Q363" s="125">
        <v>2603.4699999999998</v>
      </c>
      <c r="R363" s="125">
        <v>2613.25</v>
      </c>
      <c r="S363" s="125">
        <v>2609.39</v>
      </c>
      <c r="T363" s="125">
        <v>2595.91</v>
      </c>
      <c r="U363" s="125">
        <v>2665.7</v>
      </c>
      <c r="V363" s="125">
        <v>2596.52</v>
      </c>
      <c r="W363" s="125">
        <v>2445.4</v>
      </c>
      <c r="X363" s="125">
        <v>2484.7600000000002</v>
      </c>
      <c r="Y363" s="125">
        <v>2473.12</v>
      </c>
      <c r="Z363" s="125">
        <v>2427.2199999999998</v>
      </c>
    </row>
    <row r="364" spans="2:26" x14ac:dyDescent="0.25">
      <c r="B364" s="124">
        <v>17</v>
      </c>
      <c r="C364" s="125">
        <v>2395.61</v>
      </c>
      <c r="D364" s="125">
        <v>2404.6799999999998</v>
      </c>
      <c r="E364" s="125">
        <v>2417.4699999999998</v>
      </c>
      <c r="F364" s="125">
        <v>2438.5100000000002</v>
      </c>
      <c r="G364" s="125">
        <v>2476.5300000000002</v>
      </c>
      <c r="H364" s="125">
        <v>2646.15</v>
      </c>
      <c r="I364" s="125">
        <v>2546.75</v>
      </c>
      <c r="J364" s="125">
        <v>2642.93</v>
      </c>
      <c r="K364" s="125">
        <v>2656.53</v>
      </c>
      <c r="L364" s="125">
        <v>2654.8</v>
      </c>
      <c r="M364" s="125">
        <v>2635.7</v>
      </c>
      <c r="N364" s="125">
        <v>2654.32</v>
      </c>
      <c r="O364" s="125">
        <v>2633.89</v>
      </c>
      <c r="P364" s="125">
        <v>2572.46</v>
      </c>
      <c r="Q364" s="125">
        <v>2549.54</v>
      </c>
      <c r="R364" s="125">
        <v>2603.44</v>
      </c>
      <c r="S364" s="125">
        <v>2598.0300000000002</v>
      </c>
      <c r="T364" s="125">
        <v>2561.5</v>
      </c>
      <c r="U364" s="125">
        <v>2582.6999999999998</v>
      </c>
      <c r="V364" s="125">
        <v>2489.77</v>
      </c>
      <c r="W364" s="125">
        <v>2464.15</v>
      </c>
      <c r="X364" s="125">
        <v>2451.37</v>
      </c>
      <c r="Y364" s="125">
        <v>2414.1999999999998</v>
      </c>
      <c r="Z364" s="125">
        <v>2409.35</v>
      </c>
    </row>
    <row r="365" spans="2:26" x14ac:dyDescent="0.25">
      <c r="B365" s="124">
        <v>18</v>
      </c>
      <c r="C365" s="125">
        <v>2443</v>
      </c>
      <c r="D365" s="125">
        <v>2459.6799999999998</v>
      </c>
      <c r="E365" s="125">
        <v>2395.89</v>
      </c>
      <c r="F365" s="125">
        <v>2413.33</v>
      </c>
      <c r="G365" s="125">
        <v>2472.21</v>
      </c>
      <c r="H365" s="125">
        <v>2507</v>
      </c>
      <c r="I365" s="125">
        <v>2592.08</v>
      </c>
      <c r="J365" s="125">
        <v>2632.19</v>
      </c>
      <c r="K365" s="125">
        <v>2546.17</v>
      </c>
      <c r="L365" s="125">
        <v>2560.59</v>
      </c>
      <c r="M365" s="125">
        <v>2537.64</v>
      </c>
      <c r="N365" s="125">
        <v>2542.81</v>
      </c>
      <c r="O365" s="125">
        <v>2520.94</v>
      </c>
      <c r="P365" s="125">
        <v>2552.41</v>
      </c>
      <c r="Q365" s="125">
        <v>2566.1</v>
      </c>
      <c r="R365" s="125">
        <v>2587.13</v>
      </c>
      <c r="S365" s="125">
        <v>2618.7800000000002</v>
      </c>
      <c r="T365" s="125">
        <v>2596.56</v>
      </c>
      <c r="U365" s="125">
        <v>2657.13</v>
      </c>
      <c r="V365" s="125">
        <v>2559.87</v>
      </c>
      <c r="W365" s="125">
        <v>2454.46</v>
      </c>
      <c r="X365" s="125">
        <v>2489.59</v>
      </c>
      <c r="Y365" s="125">
        <v>2452.34</v>
      </c>
      <c r="Z365" s="125">
        <v>2409.9699999999998</v>
      </c>
    </row>
    <row r="366" spans="2:26" x14ac:dyDescent="0.25">
      <c r="B366" s="124">
        <v>19</v>
      </c>
      <c r="C366" s="125">
        <v>2433.1999999999998</v>
      </c>
      <c r="D366" s="125">
        <v>2440.23</v>
      </c>
      <c r="E366" s="125">
        <v>2447.1999999999998</v>
      </c>
      <c r="F366" s="125">
        <v>2462.69</v>
      </c>
      <c r="G366" s="125">
        <v>2496.9899999999998</v>
      </c>
      <c r="H366" s="125">
        <v>2508.1799999999998</v>
      </c>
      <c r="I366" s="125">
        <v>2657.25</v>
      </c>
      <c r="J366" s="125">
        <v>2618.2800000000002</v>
      </c>
      <c r="K366" s="125">
        <v>2634.79</v>
      </c>
      <c r="L366" s="125">
        <v>2632.68</v>
      </c>
      <c r="M366" s="125">
        <v>2632.84</v>
      </c>
      <c r="N366" s="125">
        <v>2632.85</v>
      </c>
      <c r="O366" s="125">
        <v>2633.21</v>
      </c>
      <c r="P366" s="125">
        <v>2665.47</v>
      </c>
      <c r="Q366" s="125">
        <v>2632.76</v>
      </c>
      <c r="R366" s="125">
        <v>2632.81</v>
      </c>
      <c r="S366" s="125">
        <v>2610.98</v>
      </c>
      <c r="T366" s="125">
        <v>2615.7600000000002</v>
      </c>
      <c r="U366" s="125">
        <v>2665.23</v>
      </c>
      <c r="V366" s="125">
        <v>2631.62</v>
      </c>
      <c r="W366" s="125">
        <v>2519.38</v>
      </c>
      <c r="X366" s="125">
        <v>2510.58</v>
      </c>
      <c r="Y366" s="125">
        <v>2476.25</v>
      </c>
      <c r="Z366" s="125">
        <v>2458.04</v>
      </c>
    </row>
    <row r="367" spans="2:26" x14ac:dyDescent="0.25">
      <c r="B367" s="124">
        <v>20</v>
      </c>
      <c r="C367" s="125">
        <v>2452.66</v>
      </c>
      <c r="D367" s="125">
        <v>2451.6</v>
      </c>
      <c r="E367" s="125">
        <v>2421.7800000000002</v>
      </c>
      <c r="F367" s="125">
        <v>2449.98</v>
      </c>
      <c r="G367" s="125">
        <v>2458.42</v>
      </c>
      <c r="H367" s="125">
        <v>2533.19</v>
      </c>
      <c r="I367" s="125">
        <v>2554.75</v>
      </c>
      <c r="J367" s="125">
        <v>2632.82</v>
      </c>
      <c r="K367" s="125">
        <v>2668.83</v>
      </c>
      <c r="L367" s="125">
        <v>2672.98</v>
      </c>
      <c r="M367" s="125">
        <v>2657.45</v>
      </c>
      <c r="N367" s="125">
        <v>2664.31</v>
      </c>
      <c r="O367" s="125">
        <v>2598.89</v>
      </c>
      <c r="P367" s="125">
        <v>2578.23</v>
      </c>
      <c r="Q367" s="125">
        <v>2642.05</v>
      </c>
      <c r="R367" s="125">
        <v>2665.22</v>
      </c>
      <c r="S367" s="125">
        <v>2618.2399999999998</v>
      </c>
      <c r="T367" s="125">
        <v>2599.48</v>
      </c>
      <c r="U367" s="125">
        <v>2636.43</v>
      </c>
      <c r="V367" s="125">
        <v>2494.7800000000002</v>
      </c>
      <c r="W367" s="125">
        <v>2532.13</v>
      </c>
      <c r="X367" s="125">
        <v>2505.98</v>
      </c>
      <c r="Y367" s="125">
        <v>2464.4699999999998</v>
      </c>
      <c r="Z367" s="125">
        <v>2409.73</v>
      </c>
    </row>
    <row r="368" spans="2:26" x14ac:dyDescent="0.25">
      <c r="B368" s="124">
        <v>21</v>
      </c>
      <c r="C368" s="125">
        <v>2407.86</v>
      </c>
      <c r="D368" s="125">
        <v>2417.3200000000002</v>
      </c>
      <c r="E368" s="125">
        <v>2414.35</v>
      </c>
      <c r="F368" s="125">
        <v>2397.42</v>
      </c>
      <c r="G368" s="125">
        <v>2484.83</v>
      </c>
      <c r="H368" s="125">
        <v>2485.84</v>
      </c>
      <c r="I368" s="125">
        <v>2555.1</v>
      </c>
      <c r="J368" s="125">
        <v>2632.28</v>
      </c>
      <c r="K368" s="125">
        <v>2645.32</v>
      </c>
      <c r="L368" s="125">
        <v>2659.54</v>
      </c>
      <c r="M368" s="125">
        <v>2700.95</v>
      </c>
      <c r="N368" s="125">
        <v>2710.49</v>
      </c>
      <c r="O368" s="125">
        <v>2723.61</v>
      </c>
      <c r="P368" s="125">
        <v>2695.89</v>
      </c>
      <c r="Q368" s="125">
        <v>2703.34</v>
      </c>
      <c r="R368" s="125">
        <v>2714.6</v>
      </c>
      <c r="S368" s="125">
        <v>2724.32</v>
      </c>
      <c r="T368" s="125">
        <v>2664.65</v>
      </c>
      <c r="U368" s="125">
        <v>2752.52</v>
      </c>
      <c r="V368" s="125">
        <v>2688.94</v>
      </c>
      <c r="W368" s="125">
        <v>2647.03</v>
      </c>
      <c r="X368" s="125">
        <v>2544.9499999999998</v>
      </c>
      <c r="Y368" s="125">
        <v>2523.37</v>
      </c>
      <c r="Z368" s="125">
        <v>2493.41</v>
      </c>
    </row>
    <row r="369" spans="2:26" x14ac:dyDescent="0.25">
      <c r="B369" s="124">
        <v>22</v>
      </c>
      <c r="C369" s="125">
        <v>2533.73</v>
      </c>
      <c r="D369" s="125">
        <v>2521.13</v>
      </c>
      <c r="E369" s="125">
        <v>2515.92</v>
      </c>
      <c r="F369" s="125">
        <v>2511.86</v>
      </c>
      <c r="G369" s="125">
        <v>2526.77</v>
      </c>
      <c r="H369" s="125">
        <v>2561.54</v>
      </c>
      <c r="I369" s="125">
        <v>2583.81</v>
      </c>
      <c r="J369" s="125">
        <v>2577.27</v>
      </c>
      <c r="K369" s="125">
        <v>2704.01</v>
      </c>
      <c r="L369" s="125">
        <v>2710.89</v>
      </c>
      <c r="M369" s="125">
        <v>2700.53</v>
      </c>
      <c r="N369" s="125">
        <v>2688.95</v>
      </c>
      <c r="O369" s="125">
        <v>2660.48</v>
      </c>
      <c r="P369" s="125">
        <v>2665.84</v>
      </c>
      <c r="Q369" s="125">
        <v>2705.54</v>
      </c>
      <c r="R369" s="125">
        <v>2749.2</v>
      </c>
      <c r="S369" s="125">
        <v>2752.38</v>
      </c>
      <c r="T369" s="125">
        <v>2729.37</v>
      </c>
      <c r="U369" s="125">
        <v>2722.68</v>
      </c>
      <c r="V369" s="125">
        <v>2622.94</v>
      </c>
      <c r="W369" s="125">
        <v>2546.29</v>
      </c>
      <c r="X369" s="125">
        <v>2527.69</v>
      </c>
      <c r="Y369" s="125">
        <v>2512.19</v>
      </c>
      <c r="Z369" s="125">
        <v>2506.8000000000002</v>
      </c>
    </row>
    <row r="370" spans="2:26" x14ac:dyDescent="0.25">
      <c r="B370" s="124">
        <v>23</v>
      </c>
      <c r="C370" s="125">
        <v>2508.7199999999998</v>
      </c>
      <c r="D370" s="125">
        <v>2507.08</v>
      </c>
      <c r="E370" s="125">
        <v>2473.5500000000002</v>
      </c>
      <c r="F370" s="125">
        <v>2459.36</v>
      </c>
      <c r="G370" s="125">
        <v>2492.2600000000002</v>
      </c>
      <c r="H370" s="125">
        <v>2521.42</v>
      </c>
      <c r="I370" s="125">
        <v>2530.8000000000002</v>
      </c>
      <c r="J370" s="125">
        <v>2538.09</v>
      </c>
      <c r="K370" s="125">
        <v>2556.79</v>
      </c>
      <c r="L370" s="125">
        <v>2570.48</v>
      </c>
      <c r="M370" s="125">
        <v>2568.4</v>
      </c>
      <c r="N370" s="125">
        <v>2554.36</v>
      </c>
      <c r="O370" s="125">
        <v>2553.5</v>
      </c>
      <c r="P370" s="125">
        <v>2558.5</v>
      </c>
      <c r="Q370" s="125">
        <v>2567.59</v>
      </c>
      <c r="R370" s="125">
        <v>2653.27</v>
      </c>
      <c r="S370" s="125">
        <v>2654.82</v>
      </c>
      <c r="T370" s="125">
        <v>2651.17</v>
      </c>
      <c r="U370" s="125">
        <v>2651.58</v>
      </c>
      <c r="V370" s="125">
        <v>2590.39</v>
      </c>
      <c r="W370" s="125">
        <v>2566.9899999999998</v>
      </c>
      <c r="X370" s="125">
        <v>2544.46</v>
      </c>
      <c r="Y370" s="125">
        <v>2531.2399999999998</v>
      </c>
      <c r="Z370" s="125">
        <v>2499.29</v>
      </c>
    </row>
    <row r="371" spans="2:26" x14ac:dyDescent="0.25">
      <c r="B371" s="124">
        <v>24</v>
      </c>
      <c r="C371" s="125">
        <v>2505.88</v>
      </c>
      <c r="D371" s="125">
        <v>2506.4</v>
      </c>
      <c r="E371" s="125">
        <v>2494.02</v>
      </c>
      <c r="F371" s="125">
        <v>2482.5500000000002</v>
      </c>
      <c r="G371" s="125">
        <v>2513.0100000000002</v>
      </c>
      <c r="H371" s="125">
        <v>2548.31</v>
      </c>
      <c r="I371" s="125">
        <v>2567.16</v>
      </c>
      <c r="J371" s="125">
        <v>2572.89</v>
      </c>
      <c r="K371" s="125">
        <v>2623.97</v>
      </c>
      <c r="L371" s="125">
        <v>2648.25</v>
      </c>
      <c r="M371" s="125">
        <v>2625.63</v>
      </c>
      <c r="N371" s="125">
        <v>2654.84</v>
      </c>
      <c r="O371" s="125">
        <v>2652.65</v>
      </c>
      <c r="P371" s="125">
        <v>2653.55</v>
      </c>
      <c r="Q371" s="125">
        <v>2646.65</v>
      </c>
      <c r="R371" s="125">
        <v>2699.29</v>
      </c>
      <c r="S371" s="125">
        <v>2712.97</v>
      </c>
      <c r="T371" s="125">
        <v>2696.13</v>
      </c>
      <c r="U371" s="125">
        <v>2722.39</v>
      </c>
      <c r="V371" s="125">
        <v>2619.94</v>
      </c>
      <c r="W371" s="125">
        <v>2593.4299999999998</v>
      </c>
      <c r="X371" s="125">
        <v>2556.54</v>
      </c>
      <c r="Y371" s="125">
        <v>2543.6999999999998</v>
      </c>
      <c r="Z371" s="125">
        <v>2507.54</v>
      </c>
    </row>
    <row r="372" spans="2:26" x14ac:dyDescent="0.25">
      <c r="B372" s="124">
        <v>25</v>
      </c>
      <c r="C372" s="125">
        <v>2480.75</v>
      </c>
      <c r="D372" s="125">
        <v>2472.7399999999998</v>
      </c>
      <c r="E372" s="125">
        <v>2458.34</v>
      </c>
      <c r="F372" s="125">
        <v>2470.0300000000002</v>
      </c>
      <c r="G372" s="125">
        <v>2548.46</v>
      </c>
      <c r="H372" s="125">
        <v>2603.64</v>
      </c>
      <c r="I372" s="125">
        <v>2629.48</v>
      </c>
      <c r="J372" s="125">
        <v>2734.93</v>
      </c>
      <c r="K372" s="125">
        <v>2661.45</v>
      </c>
      <c r="L372" s="125">
        <v>2676.84</v>
      </c>
      <c r="M372" s="125">
        <v>2646.89</v>
      </c>
      <c r="N372" s="125">
        <v>2660.01</v>
      </c>
      <c r="O372" s="125">
        <v>2636.79</v>
      </c>
      <c r="P372" s="125">
        <v>2662.06</v>
      </c>
      <c r="Q372" s="125">
        <v>2639.63</v>
      </c>
      <c r="R372" s="125">
        <v>2643.68</v>
      </c>
      <c r="S372" s="125">
        <v>2648.13</v>
      </c>
      <c r="T372" s="125">
        <v>2629.64</v>
      </c>
      <c r="U372" s="125">
        <v>2611.06</v>
      </c>
      <c r="V372" s="125">
        <v>2545.2399999999998</v>
      </c>
      <c r="W372" s="125">
        <v>2531.67</v>
      </c>
      <c r="X372" s="125">
        <v>2520.81</v>
      </c>
      <c r="Y372" s="125">
        <v>2488.4899999999998</v>
      </c>
      <c r="Z372" s="125">
        <v>2458.0300000000002</v>
      </c>
    </row>
    <row r="373" spans="2:26" x14ac:dyDescent="0.25">
      <c r="B373" s="124">
        <v>26</v>
      </c>
      <c r="C373" s="125">
        <v>2437.02</v>
      </c>
      <c r="D373" s="125">
        <v>2454.4499999999998</v>
      </c>
      <c r="E373" s="125">
        <v>2457.14</v>
      </c>
      <c r="F373" s="125">
        <v>2487.73</v>
      </c>
      <c r="G373" s="125">
        <v>2550.87</v>
      </c>
      <c r="H373" s="125">
        <v>2609.88</v>
      </c>
      <c r="I373" s="125">
        <v>2653.81</v>
      </c>
      <c r="J373" s="125">
        <v>2779.06</v>
      </c>
      <c r="K373" s="125">
        <v>2783.73</v>
      </c>
      <c r="L373" s="125">
        <v>2783.32</v>
      </c>
      <c r="M373" s="125">
        <v>2776.07</v>
      </c>
      <c r="N373" s="125">
        <v>2791.45</v>
      </c>
      <c r="O373" s="125">
        <v>2767.6</v>
      </c>
      <c r="P373" s="125">
        <v>2800.82</v>
      </c>
      <c r="Q373" s="125">
        <v>2781.77</v>
      </c>
      <c r="R373" s="125">
        <v>2782.71</v>
      </c>
      <c r="S373" s="125">
        <v>2754.42</v>
      </c>
      <c r="T373" s="125">
        <v>2730.81</v>
      </c>
      <c r="U373" s="125">
        <v>2704.7</v>
      </c>
      <c r="V373" s="125">
        <v>2669.57</v>
      </c>
      <c r="W373" s="125">
        <v>2573.69</v>
      </c>
      <c r="X373" s="125">
        <v>2525.37</v>
      </c>
      <c r="Y373" s="125">
        <v>2500.29</v>
      </c>
      <c r="Z373" s="125">
        <v>2441.71</v>
      </c>
    </row>
    <row r="374" spans="2:26" x14ac:dyDescent="0.25">
      <c r="B374" s="124">
        <v>27</v>
      </c>
      <c r="C374" s="125">
        <v>2476.1</v>
      </c>
      <c r="D374" s="125">
        <v>2474.17</v>
      </c>
      <c r="E374" s="125">
        <v>2464.4299999999998</v>
      </c>
      <c r="F374" s="125">
        <v>2463.7600000000002</v>
      </c>
      <c r="G374" s="125">
        <v>2517.71</v>
      </c>
      <c r="H374" s="125">
        <v>2565.66</v>
      </c>
      <c r="I374" s="125">
        <v>2615.2800000000002</v>
      </c>
      <c r="J374" s="125">
        <v>2681.24</v>
      </c>
      <c r="K374" s="125">
        <v>2762.75</v>
      </c>
      <c r="L374" s="125">
        <v>2770.8</v>
      </c>
      <c r="M374" s="125">
        <v>2739.41</v>
      </c>
      <c r="N374" s="125">
        <v>2704.45</v>
      </c>
      <c r="O374" s="125">
        <v>2706.86</v>
      </c>
      <c r="P374" s="125">
        <v>2689.97</v>
      </c>
      <c r="Q374" s="125">
        <v>2647.32</v>
      </c>
      <c r="R374" s="125">
        <v>2681.51</v>
      </c>
      <c r="S374" s="125">
        <v>2569.85</v>
      </c>
      <c r="T374" s="125">
        <v>2558.0500000000002</v>
      </c>
      <c r="U374" s="125">
        <v>2553.15</v>
      </c>
      <c r="V374" s="125">
        <v>2523.8000000000002</v>
      </c>
      <c r="W374" s="125">
        <v>2508.37</v>
      </c>
      <c r="X374" s="125">
        <v>2489.46</v>
      </c>
      <c r="Y374" s="125">
        <v>2482.84</v>
      </c>
      <c r="Z374" s="125">
        <v>2430.79</v>
      </c>
    </row>
    <row r="375" spans="2:26" x14ac:dyDescent="0.25">
      <c r="B375" s="124">
        <v>28</v>
      </c>
      <c r="C375" s="125">
        <v>2430.2199999999998</v>
      </c>
      <c r="D375" s="125">
        <v>2448.2399999999998</v>
      </c>
      <c r="E375" s="125">
        <v>2392.08</v>
      </c>
      <c r="F375" s="125">
        <v>2423.8000000000002</v>
      </c>
      <c r="G375" s="125">
        <v>2507.52</v>
      </c>
      <c r="H375" s="125">
        <v>2540.23</v>
      </c>
      <c r="I375" s="125">
        <v>2562.9899999999998</v>
      </c>
      <c r="J375" s="125">
        <v>2690.66</v>
      </c>
      <c r="K375" s="125">
        <v>2685.41</v>
      </c>
      <c r="L375" s="125">
        <v>2716.48</v>
      </c>
      <c r="M375" s="125">
        <v>2653.29</v>
      </c>
      <c r="N375" s="125">
        <v>2646.98</v>
      </c>
      <c r="O375" s="125">
        <v>2578.2399999999998</v>
      </c>
      <c r="P375" s="125">
        <v>2633.51</v>
      </c>
      <c r="Q375" s="125">
        <v>2699.85</v>
      </c>
      <c r="R375" s="125">
        <v>2726</v>
      </c>
      <c r="S375" s="125">
        <v>2731.96</v>
      </c>
      <c r="T375" s="125">
        <v>2712.8</v>
      </c>
      <c r="U375" s="125">
        <v>2713.75</v>
      </c>
      <c r="V375" s="125">
        <v>2545.16</v>
      </c>
      <c r="W375" s="125">
        <v>2527.0300000000002</v>
      </c>
      <c r="X375" s="125">
        <v>2519.92</v>
      </c>
      <c r="Y375" s="125">
        <v>2509.9499999999998</v>
      </c>
      <c r="Z375" s="125">
        <v>2445.0500000000002</v>
      </c>
    </row>
    <row r="376" spans="2:26" x14ac:dyDescent="0.25">
      <c r="B376" s="124">
        <v>29</v>
      </c>
      <c r="C376" s="125">
        <v>2463.48</v>
      </c>
      <c r="D376" s="125">
        <v>2451.71</v>
      </c>
      <c r="E376" s="125">
        <v>2434.4</v>
      </c>
      <c r="F376" s="125">
        <v>2389.1799999999998</v>
      </c>
      <c r="G376" s="125">
        <v>2466</v>
      </c>
      <c r="H376" s="125">
        <v>2526.6999999999998</v>
      </c>
      <c r="I376" s="125">
        <v>2540.4699999999998</v>
      </c>
      <c r="J376" s="125">
        <v>2538.6</v>
      </c>
      <c r="K376" s="125">
        <v>2661.66</v>
      </c>
      <c r="L376" s="125">
        <v>2694.76</v>
      </c>
      <c r="M376" s="125">
        <v>2719.79</v>
      </c>
      <c r="N376" s="125">
        <v>2710.74</v>
      </c>
      <c r="O376" s="125">
        <v>2721.36</v>
      </c>
      <c r="P376" s="125">
        <v>2703.38</v>
      </c>
      <c r="Q376" s="125">
        <v>2691.04</v>
      </c>
      <c r="R376" s="125">
        <v>2708.7</v>
      </c>
      <c r="S376" s="125">
        <v>2716.94</v>
      </c>
      <c r="T376" s="125">
        <v>2694.29</v>
      </c>
      <c r="U376" s="125">
        <v>2695.23</v>
      </c>
      <c r="V376" s="125">
        <v>2635.82</v>
      </c>
      <c r="W376" s="125">
        <v>2616.0500000000002</v>
      </c>
      <c r="X376" s="125">
        <v>2506.1</v>
      </c>
      <c r="Y376" s="125">
        <v>2489.0700000000002</v>
      </c>
      <c r="Z376" s="125">
        <v>2437.75</v>
      </c>
    </row>
    <row r="377" spans="2:26" ht="15.75" hidden="1" customHeight="1" x14ac:dyDescent="0.25">
      <c r="B377" s="124">
        <v>30</v>
      </c>
      <c r="C377" s="125" t="e">
        <v>#N/A</v>
      </c>
      <c r="D377" s="125" t="e">
        <v>#N/A</v>
      </c>
      <c r="E377" s="125" t="e">
        <v>#N/A</v>
      </c>
      <c r="F377" s="125" t="e">
        <v>#N/A</v>
      </c>
      <c r="G377" s="125" t="e">
        <v>#N/A</v>
      </c>
      <c r="H377" s="125" t="e">
        <v>#N/A</v>
      </c>
      <c r="I377" s="125" t="e">
        <v>#N/A</v>
      </c>
      <c r="J377" s="125" t="e">
        <v>#N/A</v>
      </c>
      <c r="K377" s="125" t="e">
        <v>#N/A</v>
      </c>
      <c r="L377" s="125" t="e">
        <v>#N/A</v>
      </c>
      <c r="M377" s="125" t="e">
        <v>#N/A</v>
      </c>
      <c r="N377" s="125" t="e">
        <v>#N/A</v>
      </c>
      <c r="O377" s="125" t="e">
        <v>#N/A</v>
      </c>
      <c r="P377" s="125" t="e">
        <v>#N/A</v>
      </c>
      <c r="Q377" s="125" t="e">
        <v>#N/A</v>
      </c>
      <c r="R377" s="125" t="e">
        <v>#N/A</v>
      </c>
      <c r="S377" s="125" t="e">
        <v>#N/A</v>
      </c>
      <c r="T377" s="125" t="e">
        <v>#N/A</v>
      </c>
      <c r="U377" s="125" t="e">
        <v>#N/A</v>
      </c>
      <c r="V377" s="125" t="e">
        <v>#N/A</v>
      </c>
      <c r="W377" s="125" t="e">
        <v>#N/A</v>
      </c>
      <c r="X377" s="125" t="e">
        <v>#N/A</v>
      </c>
      <c r="Y377" s="125" t="e">
        <v>#N/A</v>
      </c>
      <c r="Z377" s="125" t="e">
        <v>#N/A</v>
      </c>
    </row>
    <row r="378" spans="2:26" hidden="1" x14ac:dyDescent="0.25">
      <c r="B378" s="124">
        <v>31</v>
      </c>
      <c r="C378" s="125" t="e">
        <v>#N/A</v>
      </c>
      <c r="D378" s="125" t="e">
        <v>#N/A</v>
      </c>
      <c r="E378" s="125" t="e">
        <v>#N/A</v>
      </c>
      <c r="F378" s="125" t="e">
        <v>#N/A</v>
      </c>
      <c r="G378" s="125" t="e">
        <v>#N/A</v>
      </c>
      <c r="H378" s="125" t="e">
        <v>#N/A</v>
      </c>
      <c r="I378" s="125" t="e">
        <v>#N/A</v>
      </c>
      <c r="J378" s="125" t="e">
        <v>#N/A</v>
      </c>
      <c r="K378" s="125" t="e">
        <v>#N/A</v>
      </c>
      <c r="L378" s="125" t="e">
        <v>#N/A</v>
      </c>
      <c r="M378" s="125" t="e">
        <v>#N/A</v>
      </c>
      <c r="N378" s="125" t="e">
        <v>#N/A</v>
      </c>
      <c r="O378" s="125" t="e">
        <v>#N/A</v>
      </c>
      <c r="P378" s="125" t="e">
        <v>#N/A</v>
      </c>
      <c r="Q378" s="125" t="e">
        <v>#N/A</v>
      </c>
      <c r="R378" s="125" t="e">
        <v>#N/A</v>
      </c>
      <c r="S378" s="125" t="e">
        <v>#N/A</v>
      </c>
      <c r="T378" s="125" t="e">
        <v>#N/A</v>
      </c>
      <c r="U378" s="125" t="e">
        <v>#N/A</v>
      </c>
      <c r="V378" s="125" t="e">
        <v>#N/A</v>
      </c>
      <c r="W378" s="125" t="e">
        <v>#N/A</v>
      </c>
      <c r="X378" s="125" t="e">
        <v>#N/A</v>
      </c>
      <c r="Y378" s="125" t="e">
        <v>#N/A</v>
      </c>
      <c r="Z378" s="125" t="e">
        <v>#N/A</v>
      </c>
    </row>
    <row r="380" spans="2:26" x14ac:dyDescent="0.25">
      <c r="B380" s="138" t="s">
        <v>68</v>
      </c>
      <c r="C380" s="139" t="s">
        <v>69</v>
      </c>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spans="2:26" x14ac:dyDescent="0.25">
      <c r="B381" s="135" t="s">
        <v>63</v>
      </c>
      <c r="C381" s="85">
        <v>0</v>
      </c>
      <c r="D381" s="85">
        <v>4.1666666666666664E-2</v>
      </c>
      <c r="E381" s="85">
        <v>8.3333333333333329E-2</v>
      </c>
      <c r="F381" s="85">
        <v>0.125</v>
      </c>
      <c r="G381" s="85">
        <v>0.16666666666666666</v>
      </c>
      <c r="H381" s="85">
        <v>0.20833333333333334</v>
      </c>
      <c r="I381" s="85">
        <v>0.25</v>
      </c>
      <c r="J381" s="85">
        <v>0.29166666666666669</v>
      </c>
      <c r="K381" s="85">
        <v>0.33333333333333331</v>
      </c>
      <c r="L381" s="85">
        <v>0.375</v>
      </c>
      <c r="M381" s="85">
        <v>0.41666666666666669</v>
      </c>
      <c r="N381" s="85">
        <v>0.45833333333333331</v>
      </c>
      <c r="O381" s="85">
        <v>0.5</v>
      </c>
      <c r="P381" s="85">
        <v>0.54166666666666663</v>
      </c>
      <c r="Q381" s="85">
        <v>0.58333333333333337</v>
      </c>
      <c r="R381" s="85">
        <v>0.625</v>
      </c>
      <c r="S381" s="85">
        <v>0.66666666666666663</v>
      </c>
      <c r="T381" s="85">
        <v>0.70833333333333337</v>
      </c>
      <c r="U381" s="85">
        <v>0.75</v>
      </c>
      <c r="V381" s="85">
        <v>0.79166666666666663</v>
      </c>
      <c r="W381" s="85">
        <v>0.83333333333333337</v>
      </c>
      <c r="X381" s="85">
        <v>0.875</v>
      </c>
      <c r="Y381" s="85">
        <v>0.91666666666666663</v>
      </c>
      <c r="Z381" s="85">
        <v>0.95833333333333337</v>
      </c>
    </row>
    <row r="382" spans="2:26" x14ac:dyDescent="0.25">
      <c r="B382" s="136"/>
      <c r="C382" s="86" t="s">
        <v>64</v>
      </c>
      <c r="D382" s="86" t="s">
        <v>64</v>
      </c>
      <c r="E382" s="86" t="s">
        <v>64</v>
      </c>
      <c r="F382" s="86" t="s">
        <v>64</v>
      </c>
      <c r="G382" s="86" t="s">
        <v>64</v>
      </c>
      <c r="H382" s="86" t="s">
        <v>64</v>
      </c>
      <c r="I382" s="86" t="s">
        <v>64</v>
      </c>
      <c r="J382" s="86" t="s">
        <v>64</v>
      </c>
      <c r="K382" s="86" t="s">
        <v>64</v>
      </c>
      <c r="L382" s="86" t="s">
        <v>64</v>
      </c>
      <c r="M382" s="86" t="s">
        <v>64</v>
      </c>
      <c r="N382" s="86" t="s">
        <v>64</v>
      </c>
      <c r="O382" s="86" t="s">
        <v>64</v>
      </c>
      <c r="P382" s="86" t="s">
        <v>64</v>
      </c>
      <c r="Q382" s="86" t="s">
        <v>64</v>
      </c>
      <c r="R382" s="86" t="s">
        <v>64</v>
      </c>
      <c r="S382" s="86" t="s">
        <v>64</v>
      </c>
      <c r="T382" s="86" t="s">
        <v>64</v>
      </c>
      <c r="U382" s="86" t="s">
        <v>64</v>
      </c>
      <c r="V382" s="86" t="s">
        <v>64</v>
      </c>
      <c r="W382" s="86" t="s">
        <v>64</v>
      </c>
      <c r="X382" s="86" t="s">
        <v>64</v>
      </c>
      <c r="Y382" s="86" t="s">
        <v>64</v>
      </c>
      <c r="Z382" s="86" t="s">
        <v>65</v>
      </c>
    </row>
    <row r="383" spans="2:26" x14ac:dyDescent="0.25">
      <c r="B383" s="137"/>
      <c r="C383" s="87">
        <v>4.1666666666666664E-2</v>
      </c>
      <c r="D383" s="87">
        <v>8.3333333333333329E-2</v>
      </c>
      <c r="E383" s="87">
        <v>0.125</v>
      </c>
      <c r="F383" s="87">
        <v>0.16666666666666666</v>
      </c>
      <c r="G383" s="87">
        <v>0.20833333333333334</v>
      </c>
      <c r="H383" s="87">
        <v>0.25</v>
      </c>
      <c r="I383" s="87">
        <v>0.29166666666666669</v>
      </c>
      <c r="J383" s="87">
        <v>0.33333333333333331</v>
      </c>
      <c r="K383" s="87">
        <v>0.375</v>
      </c>
      <c r="L383" s="87">
        <v>0.41666666666666669</v>
      </c>
      <c r="M383" s="87">
        <v>0.45833333333333331</v>
      </c>
      <c r="N383" s="87">
        <v>0.5</v>
      </c>
      <c r="O383" s="87">
        <v>0.54166666666666663</v>
      </c>
      <c r="P383" s="87">
        <v>0.58333333333333337</v>
      </c>
      <c r="Q383" s="87">
        <v>0.625</v>
      </c>
      <c r="R383" s="87">
        <v>0.66666666666666663</v>
      </c>
      <c r="S383" s="87">
        <v>0.70833333333333337</v>
      </c>
      <c r="T383" s="87">
        <v>0.75</v>
      </c>
      <c r="U383" s="87">
        <v>0.79166666666666663</v>
      </c>
      <c r="V383" s="87">
        <v>0.83333333333333337</v>
      </c>
      <c r="W383" s="87">
        <v>0.875</v>
      </c>
      <c r="X383" s="87">
        <v>0.91666666666666663</v>
      </c>
      <c r="Y383" s="87">
        <v>0.95833333333333337</v>
      </c>
      <c r="Z383" s="87">
        <v>0</v>
      </c>
    </row>
    <row r="384" spans="2:26" x14ac:dyDescent="0.25">
      <c r="B384" s="124">
        <v>1</v>
      </c>
      <c r="C384" s="125">
        <v>2490.0100000000002</v>
      </c>
      <c r="D384" s="125">
        <v>2476.7199999999998</v>
      </c>
      <c r="E384" s="125">
        <v>2477.85</v>
      </c>
      <c r="F384" s="125">
        <v>2478.69</v>
      </c>
      <c r="G384" s="125">
        <v>2493.3200000000002</v>
      </c>
      <c r="H384" s="125">
        <v>2528.2399999999998</v>
      </c>
      <c r="I384" s="125">
        <v>2551.29</v>
      </c>
      <c r="J384" s="125">
        <v>2556.9699999999998</v>
      </c>
      <c r="K384" s="125">
        <v>2586.8200000000002</v>
      </c>
      <c r="L384" s="125">
        <v>2605.12</v>
      </c>
      <c r="M384" s="125">
        <v>2602.0100000000002</v>
      </c>
      <c r="N384" s="125">
        <v>2585.87</v>
      </c>
      <c r="O384" s="125">
        <v>2588.84</v>
      </c>
      <c r="P384" s="125">
        <v>2595.56</v>
      </c>
      <c r="Q384" s="125">
        <v>2604.06</v>
      </c>
      <c r="R384" s="125">
        <v>2612.5</v>
      </c>
      <c r="S384" s="125">
        <v>2606.0700000000002</v>
      </c>
      <c r="T384" s="125">
        <v>2596.11</v>
      </c>
      <c r="U384" s="125">
        <v>2596.9299999999998</v>
      </c>
      <c r="V384" s="125">
        <v>2572.75</v>
      </c>
      <c r="W384" s="125">
        <v>2548.88</v>
      </c>
      <c r="X384" s="125">
        <v>2540.98</v>
      </c>
      <c r="Y384" s="125">
        <v>2516.79</v>
      </c>
      <c r="Z384" s="125">
        <v>2493.06</v>
      </c>
    </row>
    <row r="385" spans="2:26" x14ac:dyDescent="0.25">
      <c r="B385" s="124">
        <v>2</v>
      </c>
      <c r="C385" s="125">
        <v>2514.0100000000002</v>
      </c>
      <c r="D385" s="125">
        <v>2508.65</v>
      </c>
      <c r="E385" s="125">
        <v>2487.84</v>
      </c>
      <c r="F385" s="125">
        <v>2475.2399999999998</v>
      </c>
      <c r="G385" s="125">
        <v>2502.5100000000002</v>
      </c>
      <c r="H385" s="125">
        <v>2535.17</v>
      </c>
      <c r="I385" s="125">
        <v>2555.1999999999998</v>
      </c>
      <c r="J385" s="125">
        <v>2562.27</v>
      </c>
      <c r="K385" s="125">
        <v>2560.9899999999998</v>
      </c>
      <c r="L385" s="125">
        <v>2595.5300000000002</v>
      </c>
      <c r="M385" s="125">
        <v>2596.34</v>
      </c>
      <c r="N385" s="125">
        <v>2594.86</v>
      </c>
      <c r="O385" s="125">
        <v>2597.38</v>
      </c>
      <c r="P385" s="125">
        <v>2604.1799999999998</v>
      </c>
      <c r="Q385" s="125">
        <v>2597.98</v>
      </c>
      <c r="R385" s="125">
        <v>2601.0500000000002</v>
      </c>
      <c r="S385" s="125">
        <v>2602.1799999999998</v>
      </c>
      <c r="T385" s="125">
        <v>2597.38</v>
      </c>
      <c r="U385" s="125">
        <v>2613.2199999999998</v>
      </c>
      <c r="V385" s="125">
        <v>2576.6</v>
      </c>
      <c r="W385" s="125">
        <v>2547.88</v>
      </c>
      <c r="X385" s="125">
        <v>2545.46</v>
      </c>
      <c r="Y385" s="125">
        <v>2525.2399999999998</v>
      </c>
      <c r="Z385" s="125">
        <v>2509.2800000000002</v>
      </c>
    </row>
    <row r="386" spans="2:26" x14ac:dyDescent="0.25">
      <c r="B386" s="124">
        <v>3</v>
      </c>
      <c r="C386" s="125">
        <v>2535.67</v>
      </c>
      <c r="D386" s="125">
        <v>2533.9699999999998</v>
      </c>
      <c r="E386" s="125">
        <v>2536.33</v>
      </c>
      <c r="F386" s="125">
        <v>2549.08</v>
      </c>
      <c r="G386" s="125">
        <v>2587.12</v>
      </c>
      <c r="H386" s="125">
        <v>2631.71</v>
      </c>
      <c r="I386" s="125">
        <v>2675.35</v>
      </c>
      <c r="J386" s="125">
        <v>2699.2</v>
      </c>
      <c r="K386" s="125">
        <v>2714.12</v>
      </c>
      <c r="L386" s="125">
        <v>2714.51</v>
      </c>
      <c r="M386" s="125">
        <v>2712.13</v>
      </c>
      <c r="N386" s="125">
        <v>2711.7</v>
      </c>
      <c r="O386" s="125">
        <v>2707.49</v>
      </c>
      <c r="P386" s="125">
        <v>2718.27</v>
      </c>
      <c r="Q386" s="125">
        <v>2755.26</v>
      </c>
      <c r="R386" s="125">
        <v>2723.15</v>
      </c>
      <c r="S386" s="125">
        <v>2700.79</v>
      </c>
      <c r="T386" s="125">
        <v>2689.28</v>
      </c>
      <c r="U386" s="125">
        <v>2696.43</v>
      </c>
      <c r="V386" s="125">
        <v>2661.28</v>
      </c>
      <c r="W386" s="125">
        <v>2615.19</v>
      </c>
      <c r="X386" s="125">
        <v>2611.91</v>
      </c>
      <c r="Y386" s="125">
        <v>2588.2600000000002</v>
      </c>
      <c r="Z386" s="125">
        <v>2549.3200000000002</v>
      </c>
    </row>
    <row r="387" spans="2:26" x14ac:dyDescent="0.25">
      <c r="B387" s="124">
        <v>4</v>
      </c>
      <c r="C387" s="125">
        <v>2536.92</v>
      </c>
      <c r="D387" s="125">
        <v>2538.1</v>
      </c>
      <c r="E387" s="125">
        <v>2544</v>
      </c>
      <c r="F387" s="125">
        <v>2557.9899999999998</v>
      </c>
      <c r="G387" s="125">
        <v>2591.7199999999998</v>
      </c>
      <c r="H387" s="125">
        <v>2641.14</v>
      </c>
      <c r="I387" s="125">
        <v>2673.05</v>
      </c>
      <c r="J387" s="125">
        <v>2698.51</v>
      </c>
      <c r="K387" s="125">
        <v>2658.49</v>
      </c>
      <c r="L387" s="125">
        <v>2657.53</v>
      </c>
      <c r="M387" s="125">
        <v>2656.14</v>
      </c>
      <c r="N387" s="125">
        <v>2654.01</v>
      </c>
      <c r="O387" s="125">
        <v>2650.57</v>
      </c>
      <c r="P387" s="125">
        <v>2654.5</v>
      </c>
      <c r="Q387" s="125">
        <v>2661.53</v>
      </c>
      <c r="R387" s="125">
        <v>2661.82</v>
      </c>
      <c r="S387" s="125">
        <v>2660.36</v>
      </c>
      <c r="T387" s="125">
        <v>2652.21</v>
      </c>
      <c r="U387" s="125">
        <v>2671.15</v>
      </c>
      <c r="V387" s="125">
        <v>2640.22</v>
      </c>
      <c r="W387" s="125">
        <v>2569.63</v>
      </c>
      <c r="X387" s="125">
        <v>2567.0500000000002</v>
      </c>
      <c r="Y387" s="125">
        <v>2547.75</v>
      </c>
      <c r="Z387" s="125">
        <v>2526.81</v>
      </c>
    </row>
    <row r="388" spans="2:26" x14ac:dyDescent="0.25">
      <c r="B388" s="124">
        <v>5</v>
      </c>
      <c r="C388" s="125">
        <v>2531.5300000000002</v>
      </c>
      <c r="D388" s="125">
        <v>2529.77</v>
      </c>
      <c r="E388" s="125">
        <v>2534.4299999999998</v>
      </c>
      <c r="F388" s="125">
        <v>2545.56</v>
      </c>
      <c r="G388" s="125">
        <v>2586.0500000000002</v>
      </c>
      <c r="H388" s="125">
        <v>2618.2399999999998</v>
      </c>
      <c r="I388" s="125">
        <v>2664.34</v>
      </c>
      <c r="J388" s="125">
        <v>2634.9</v>
      </c>
      <c r="K388" s="125">
        <v>2665.79</v>
      </c>
      <c r="L388" s="125">
        <v>2665.05</v>
      </c>
      <c r="M388" s="125">
        <v>2662.64</v>
      </c>
      <c r="N388" s="125">
        <v>2660.31</v>
      </c>
      <c r="O388" s="125">
        <v>2660.59</v>
      </c>
      <c r="P388" s="125">
        <v>2657.74</v>
      </c>
      <c r="Q388" s="125">
        <v>2668.58</v>
      </c>
      <c r="R388" s="125">
        <v>2704.03</v>
      </c>
      <c r="S388" s="125">
        <v>2658.63</v>
      </c>
      <c r="T388" s="125">
        <v>2641.63</v>
      </c>
      <c r="U388" s="125">
        <v>2662.9</v>
      </c>
      <c r="V388" s="125">
        <v>2635.21</v>
      </c>
      <c r="W388" s="125">
        <v>2569.89</v>
      </c>
      <c r="X388" s="125">
        <v>2559.92</v>
      </c>
      <c r="Y388" s="125">
        <v>2558.0700000000002</v>
      </c>
      <c r="Z388" s="125">
        <v>2535.79</v>
      </c>
    </row>
    <row r="389" spans="2:26" x14ac:dyDescent="0.25">
      <c r="B389" s="124">
        <v>6</v>
      </c>
      <c r="C389" s="125">
        <v>2522.59</v>
      </c>
      <c r="D389" s="125">
        <v>2520.0500000000002</v>
      </c>
      <c r="E389" s="125">
        <v>2524.15</v>
      </c>
      <c r="F389" s="125">
        <v>2534.77</v>
      </c>
      <c r="G389" s="125">
        <v>2567.1</v>
      </c>
      <c r="H389" s="125">
        <v>2598.8200000000002</v>
      </c>
      <c r="I389" s="125">
        <v>2632.8</v>
      </c>
      <c r="J389" s="125">
        <v>2662.16</v>
      </c>
      <c r="K389" s="125">
        <v>2658.53</v>
      </c>
      <c r="L389" s="125">
        <v>2655.16</v>
      </c>
      <c r="M389" s="125">
        <v>2649.68</v>
      </c>
      <c r="N389" s="125">
        <v>2648.26</v>
      </c>
      <c r="O389" s="125">
        <v>2621.71</v>
      </c>
      <c r="P389" s="125">
        <v>2621.48</v>
      </c>
      <c r="Q389" s="125">
        <v>2626.67</v>
      </c>
      <c r="R389" s="125">
        <v>2621.52</v>
      </c>
      <c r="S389" s="125">
        <v>2627.18</v>
      </c>
      <c r="T389" s="125">
        <v>2604.5</v>
      </c>
      <c r="U389" s="125">
        <v>2626.03</v>
      </c>
      <c r="V389" s="125">
        <v>2609.5500000000002</v>
      </c>
      <c r="W389" s="125">
        <v>2558.4</v>
      </c>
      <c r="X389" s="125">
        <v>2555.5700000000002</v>
      </c>
      <c r="Y389" s="125">
        <v>2545.31</v>
      </c>
      <c r="Z389" s="125">
        <v>2525.0500000000002</v>
      </c>
    </row>
    <row r="390" spans="2:26" x14ac:dyDescent="0.25">
      <c r="B390" s="124">
        <v>7</v>
      </c>
      <c r="C390" s="125">
        <v>2521.83</v>
      </c>
      <c r="D390" s="125">
        <v>2519.62</v>
      </c>
      <c r="E390" s="125">
        <v>2520.54</v>
      </c>
      <c r="F390" s="125">
        <v>2531.15</v>
      </c>
      <c r="G390" s="125">
        <v>2571.0500000000002</v>
      </c>
      <c r="H390" s="125">
        <v>2609.2199999999998</v>
      </c>
      <c r="I390" s="125">
        <v>2661.64</v>
      </c>
      <c r="J390" s="125">
        <v>2696.76</v>
      </c>
      <c r="K390" s="125">
        <v>2653.24</v>
      </c>
      <c r="L390" s="125">
        <v>2653.3</v>
      </c>
      <c r="M390" s="125">
        <v>2695.67</v>
      </c>
      <c r="N390" s="125">
        <v>2695.71</v>
      </c>
      <c r="O390" s="125">
        <v>2684.59</v>
      </c>
      <c r="P390" s="125">
        <v>2674.25</v>
      </c>
      <c r="Q390" s="125">
        <v>2686.96</v>
      </c>
      <c r="R390" s="125">
        <v>2705.5</v>
      </c>
      <c r="S390" s="125">
        <v>2683.4</v>
      </c>
      <c r="T390" s="125">
        <v>2663.9</v>
      </c>
      <c r="U390" s="125">
        <v>2682.41</v>
      </c>
      <c r="V390" s="125">
        <v>2643.69</v>
      </c>
      <c r="W390" s="125">
        <v>2583.62</v>
      </c>
      <c r="X390" s="125">
        <v>2580.79</v>
      </c>
      <c r="Y390" s="125">
        <v>2562.83</v>
      </c>
      <c r="Z390" s="125">
        <v>2551.6999999999998</v>
      </c>
    </row>
    <row r="391" spans="2:26" x14ac:dyDescent="0.25">
      <c r="B391" s="124">
        <v>8</v>
      </c>
      <c r="C391" s="125">
        <v>2549.14</v>
      </c>
      <c r="D391" s="125">
        <v>2546.65</v>
      </c>
      <c r="E391" s="125">
        <v>2534.4</v>
      </c>
      <c r="F391" s="125">
        <v>2529.73</v>
      </c>
      <c r="G391" s="125">
        <v>2554.42</v>
      </c>
      <c r="H391" s="125">
        <v>2597.54</v>
      </c>
      <c r="I391" s="125">
        <v>2597.9499999999998</v>
      </c>
      <c r="J391" s="125">
        <v>2629.44</v>
      </c>
      <c r="K391" s="125">
        <v>2647.23</v>
      </c>
      <c r="L391" s="125">
        <v>2691.31</v>
      </c>
      <c r="M391" s="125">
        <v>2692.66</v>
      </c>
      <c r="N391" s="125">
        <v>2680.59</v>
      </c>
      <c r="O391" s="125">
        <v>2673.4</v>
      </c>
      <c r="P391" s="125">
        <v>2661.9</v>
      </c>
      <c r="Q391" s="125">
        <v>2669.29</v>
      </c>
      <c r="R391" s="125">
        <v>2659.32</v>
      </c>
      <c r="S391" s="125">
        <v>2676.22</v>
      </c>
      <c r="T391" s="125">
        <v>2642.23</v>
      </c>
      <c r="U391" s="125">
        <v>2645.4</v>
      </c>
      <c r="V391" s="125">
        <v>2612.36</v>
      </c>
      <c r="W391" s="125">
        <v>2593.2399999999998</v>
      </c>
      <c r="X391" s="125">
        <v>2582.4499999999998</v>
      </c>
      <c r="Y391" s="125">
        <v>2557.23</v>
      </c>
      <c r="Z391" s="125">
        <v>2535.0100000000002</v>
      </c>
    </row>
    <row r="392" spans="2:26" x14ac:dyDescent="0.25">
      <c r="B392" s="124">
        <v>9</v>
      </c>
      <c r="C392" s="125">
        <v>2497.4699999999998</v>
      </c>
      <c r="D392" s="125">
        <v>2489.86</v>
      </c>
      <c r="E392" s="125">
        <v>2475.86</v>
      </c>
      <c r="F392" s="125">
        <v>2459.1999999999998</v>
      </c>
      <c r="G392" s="125">
        <v>2491.52</v>
      </c>
      <c r="H392" s="125">
        <v>2511.59</v>
      </c>
      <c r="I392" s="125">
        <v>2542.27</v>
      </c>
      <c r="J392" s="125">
        <v>2522.14</v>
      </c>
      <c r="K392" s="125">
        <v>2561.9299999999998</v>
      </c>
      <c r="L392" s="125">
        <v>2552.6799999999998</v>
      </c>
      <c r="M392" s="125">
        <v>2548.44</v>
      </c>
      <c r="N392" s="125">
        <v>2546.6799999999998</v>
      </c>
      <c r="O392" s="125">
        <v>2549.17</v>
      </c>
      <c r="P392" s="125">
        <v>2564.77</v>
      </c>
      <c r="Q392" s="125">
        <v>2568.48</v>
      </c>
      <c r="R392" s="125">
        <v>2647.21</v>
      </c>
      <c r="S392" s="125">
        <v>2641.76</v>
      </c>
      <c r="T392" s="125">
        <v>2634.34</v>
      </c>
      <c r="U392" s="125">
        <v>2648.61</v>
      </c>
      <c r="V392" s="125">
        <v>2573.9499999999998</v>
      </c>
      <c r="W392" s="125">
        <v>2543.9699999999998</v>
      </c>
      <c r="X392" s="125">
        <v>2539.79</v>
      </c>
      <c r="Y392" s="125">
        <v>2519.59</v>
      </c>
      <c r="Z392" s="125">
        <v>2477.67</v>
      </c>
    </row>
    <row r="393" spans="2:26" x14ac:dyDescent="0.25">
      <c r="B393" s="124">
        <v>10</v>
      </c>
      <c r="C393" s="125">
        <v>2437.2199999999998</v>
      </c>
      <c r="D393" s="125">
        <v>2444.61</v>
      </c>
      <c r="E393" s="125">
        <v>2446.41</v>
      </c>
      <c r="F393" s="125">
        <v>2472.16</v>
      </c>
      <c r="G393" s="125">
        <v>2595.88</v>
      </c>
      <c r="H393" s="125">
        <v>2642.52</v>
      </c>
      <c r="I393" s="125">
        <v>2694.03</v>
      </c>
      <c r="J393" s="125">
        <v>2707.87</v>
      </c>
      <c r="K393" s="125">
        <v>2647.93</v>
      </c>
      <c r="L393" s="125">
        <v>2684.29</v>
      </c>
      <c r="M393" s="125">
        <v>2646.57</v>
      </c>
      <c r="N393" s="125">
        <v>2637.87</v>
      </c>
      <c r="O393" s="125">
        <v>2640.39</v>
      </c>
      <c r="P393" s="125">
        <v>2503.0100000000002</v>
      </c>
      <c r="Q393" s="125">
        <v>2741.54</v>
      </c>
      <c r="R393" s="125">
        <v>2735.34</v>
      </c>
      <c r="S393" s="125">
        <v>2717.37</v>
      </c>
      <c r="T393" s="125">
        <v>2559.48</v>
      </c>
      <c r="U393" s="125">
        <v>2489.14</v>
      </c>
      <c r="V393" s="125">
        <v>2467.91</v>
      </c>
      <c r="W393" s="125">
        <v>2465.44</v>
      </c>
      <c r="X393" s="125">
        <v>2470.56</v>
      </c>
      <c r="Y393" s="125">
        <v>2460.02</v>
      </c>
      <c r="Z393" s="125">
        <v>2447.62</v>
      </c>
    </row>
    <row r="394" spans="2:26" x14ac:dyDescent="0.25">
      <c r="B394" s="124">
        <v>11</v>
      </c>
      <c r="C394" s="125">
        <v>2503.04</v>
      </c>
      <c r="D394" s="125">
        <v>2509.0300000000002</v>
      </c>
      <c r="E394" s="125">
        <v>2507.08</v>
      </c>
      <c r="F394" s="125">
        <v>2527.4499999999998</v>
      </c>
      <c r="G394" s="125">
        <v>2562.2199999999998</v>
      </c>
      <c r="H394" s="125">
        <v>2600.67</v>
      </c>
      <c r="I394" s="125">
        <v>2683.72</v>
      </c>
      <c r="J394" s="125">
        <v>2725.42</v>
      </c>
      <c r="K394" s="125">
        <v>2712.98</v>
      </c>
      <c r="L394" s="125">
        <v>2713.1</v>
      </c>
      <c r="M394" s="125">
        <v>2716.15</v>
      </c>
      <c r="N394" s="125">
        <v>2715.11</v>
      </c>
      <c r="O394" s="125">
        <v>2714.31</v>
      </c>
      <c r="P394" s="125">
        <v>2714.72</v>
      </c>
      <c r="Q394" s="125">
        <v>2761.34</v>
      </c>
      <c r="R394" s="125">
        <v>2767.73</v>
      </c>
      <c r="S394" s="125">
        <v>2741.71</v>
      </c>
      <c r="T394" s="125">
        <v>2730.61</v>
      </c>
      <c r="U394" s="125">
        <v>2705.17</v>
      </c>
      <c r="V394" s="125">
        <v>2673.33</v>
      </c>
      <c r="W394" s="125">
        <v>2534.41</v>
      </c>
      <c r="X394" s="125">
        <v>2534.14</v>
      </c>
      <c r="Y394" s="125">
        <v>2530.16</v>
      </c>
      <c r="Z394" s="125">
        <v>2511.7800000000002</v>
      </c>
    </row>
    <row r="395" spans="2:26" x14ac:dyDescent="0.25">
      <c r="B395" s="124">
        <v>12</v>
      </c>
      <c r="C395" s="125">
        <v>2508</v>
      </c>
      <c r="D395" s="125">
        <v>2518.87</v>
      </c>
      <c r="E395" s="125">
        <v>2528.5100000000002</v>
      </c>
      <c r="F395" s="125">
        <v>2542.06</v>
      </c>
      <c r="G395" s="125">
        <v>2571.4699999999998</v>
      </c>
      <c r="H395" s="125">
        <v>2645.5</v>
      </c>
      <c r="I395" s="125">
        <v>2666.32</v>
      </c>
      <c r="J395" s="125">
        <v>2685.44</v>
      </c>
      <c r="K395" s="125">
        <v>2731.11</v>
      </c>
      <c r="L395" s="125">
        <v>2724.72</v>
      </c>
      <c r="M395" s="125">
        <v>2686.36</v>
      </c>
      <c r="N395" s="125">
        <v>2725.8</v>
      </c>
      <c r="O395" s="125">
        <v>2693.15</v>
      </c>
      <c r="P395" s="125">
        <v>2712.18</v>
      </c>
      <c r="Q395" s="125">
        <v>2718.53</v>
      </c>
      <c r="R395" s="125">
        <v>2734.25</v>
      </c>
      <c r="S395" s="125">
        <v>2713.22</v>
      </c>
      <c r="T395" s="125">
        <v>2648.22</v>
      </c>
      <c r="U395" s="125">
        <v>2675.16</v>
      </c>
      <c r="V395" s="125">
        <v>2552.13</v>
      </c>
      <c r="W395" s="125">
        <v>2543.73</v>
      </c>
      <c r="X395" s="125">
        <v>2541.8000000000002</v>
      </c>
      <c r="Y395" s="125">
        <v>2532.61</v>
      </c>
      <c r="Z395" s="125">
        <v>2518.34</v>
      </c>
    </row>
    <row r="396" spans="2:26" x14ac:dyDescent="0.25">
      <c r="B396" s="124">
        <v>13</v>
      </c>
      <c r="C396" s="125">
        <v>2504.8200000000002</v>
      </c>
      <c r="D396" s="125">
        <v>2514.92</v>
      </c>
      <c r="E396" s="125">
        <v>2518.9299999999998</v>
      </c>
      <c r="F396" s="125">
        <v>2538.34</v>
      </c>
      <c r="G396" s="125">
        <v>2565.42</v>
      </c>
      <c r="H396" s="125">
        <v>2643.94</v>
      </c>
      <c r="I396" s="125">
        <v>2616.85</v>
      </c>
      <c r="J396" s="125">
        <v>2683.55</v>
      </c>
      <c r="K396" s="125">
        <v>2655.02</v>
      </c>
      <c r="L396" s="125">
        <v>2654.11</v>
      </c>
      <c r="M396" s="125">
        <v>2649.91</v>
      </c>
      <c r="N396" s="125">
        <v>2647.88</v>
      </c>
      <c r="O396" s="125">
        <v>2644.06</v>
      </c>
      <c r="P396" s="125">
        <v>2652.28</v>
      </c>
      <c r="Q396" s="125">
        <v>2651.21</v>
      </c>
      <c r="R396" s="125">
        <v>2713.31</v>
      </c>
      <c r="S396" s="125">
        <v>2644.26</v>
      </c>
      <c r="T396" s="125">
        <v>2652</v>
      </c>
      <c r="U396" s="125">
        <v>2574.0700000000002</v>
      </c>
      <c r="V396" s="125">
        <v>2584.1799999999998</v>
      </c>
      <c r="W396" s="125">
        <v>2536.63</v>
      </c>
      <c r="X396" s="125">
        <v>2532.31</v>
      </c>
      <c r="Y396" s="125">
        <v>2524.0500000000002</v>
      </c>
      <c r="Z396" s="125">
        <v>2497.94</v>
      </c>
    </row>
    <row r="397" spans="2:26" x14ac:dyDescent="0.25">
      <c r="B397" s="124">
        <v>14</v>
      </c>
      <c r="C397" s="125">
        <v>2485.34</v>
      </c>
      <c r="D397" s="125">
        <v>2503.2199999999998</v>
      </c>
      <c r="E397" s="125">
        <v>2510.5700000000002</v>
      </c>
      <c r="F397" s="125">
        <v>2521.33</v>
      </c>
      <c r="G397" s="125">
        <v>2554.9499999999998</v>
      </c>
      <c r="H397" s="125">
        <v>2578.2600000000002</v>
      </c>
      <c r="I397" s="125">
        <v>2634.85</v>
      </c>
      <c r="J397" s="125">
        <v>2656.9</v>
      </c>
      <c r="K397" s="125">
        <v>2650.31</v>
      </c>
      <c r="L397" s="125">
        <v>2647.05</v>
      </c>
      <c r="M397" s="125">
        <v>2637.48</v>
      </c>
      <c r="N397" s="125">
        <v>2640.63</v>
      </c>
      <c r="O397" s="125">
        <v>2640.66</v>
      </c>
      <c r="P397" s="125">
        <v>2575.36</v>
      </c>
      <c r="Q397" s="125">
        <v>2657.21</v>
      </c>
      <c r="R397" s="125">
        <v>2645.27</v>
      </c>
      <c r="S397" s="125">
        <v>2652.93</v>
      </c>
      <c r="T397" s="125">
        <v>2636.93</v>
      </c>
      <c r="U397" s="125">
        <v>2669.67</v>
      </c>
      <c r="V397" s="125">
        <v>2566.35</v>
      </c>
      <c r="W397" s="125">
        <v>2552.91</v>
      </c>
      <c r="X397" s="125">
        <v>2547.1</v>
      </c>
      <c r="Y397" s="125">
        <v>2531.34</v>
      </c>
      <c r="Z397" s="125">
        <v>2521.35</v>
      </c>
    </row>
    <row r="398" spans="2:26" x14ac:dyDescent="0.25">
      <c r="B398" s="124">
        <v>15</v>
      </c>
      <c r="C398" s="125">
        <v>2538.73</v>
      </c>
      <c r="D398" s="125">
        <v>2528.12</v>
      </c>
      <c r="E398" s="125">
        <v>2522.04</v>
      </c>
      <c r="F398" s="125">
        <v>2520.5500000000002</v>
      </c>
      <c r="G398" s="125">
        <v>2544.38</v>
      </c>
      <c r="H398" s="125">
        <v>2573.71</v>
      </c>
      <c r="I398" s="125">
        <v>2553.0100000000002</v>
      </c>
      <c r="J398" s="125">
        <v>2572.1999999999998</v>
      </c>
      <c r="K398" s="125">
        <v>2664.94</v>
      </c>
      <c r="L398" s="125">
        <v>2663.34</v>
      </c>
      <c r="M398" s="125">
        <v>2681.42</v>
      </c>
      <c r="N398" s="125">
        <v>2659.3</v>
      </c>
      <c r="O398" s="125">
        <v>2681.53</v>
      </c>
      <c r="P398" s="125">
        <v>2703.09</v>
      </c>
      <c r="Q398" s="125">
        <v>2683.17</v>
      </c>
      <c r="R398" s="125">
        <v>2668.75</v>
      </c>
      <c r="S398" s="125">
        <v>2654.05</v>
      </c>
      <c r="T398" s="125">
        <v>2642.29</v>
      </c>
      <c r="U398" s="125">
        <v>2712.02</v>
      </c>
      <c r="V398" s="125">
        <v>2676.46</v>
      </c>
      <c r="W398" s="125">
        <v>2631.49</v>
      </c>
      <c r="X398" s="125">
        <v>2565.19</v>
      </c>
      <c r="Y398" s="125">
        <v>2558.19</v>
      </c>
      <c r="Z398" s="125">
        <v>2518.63</v>
      </c>
    </row>
    <row r="399" spans="2:26" x14ac:dyDescent="0.25">
      <c r="B399" s="124">
        <v>16</v>
      </c>
      <c r="C399" s="125">
        <v>2474.56</v>
      </c>
      <c r="D399" s="125">
        <v>2487.63</v>
      </c>
      <c r="E399" s="125">
        <v>2426.98</v>
      </c>
      <c r="F399" s="125">
        <v>2427.9699999999998</v>
      </c>
      <c r="G399" s="125">
        <v>2488.64</v>
      </c>
      <c r="H399" s="125">
        <v>2514.7800000000002</v>
      </c>
      <c r="I399" s="125">
        <v>2541.2800000000002</v>
      </c>
      <c r="J399" s="125">
        <v>2543.9</v>
      </c>
      <c r="K399" s="125">
        <v>2520.0100000000002</v>
      </c>
      <c r="L399" s="125">
        <v>2519.79</v>
      </c>
      <c r="M399" s="125">
        <v>2514.06</v>
      </c>
      <c r="N399" s="125">
        <v>2509.4299999999998</v>
      </c>
      <c r="O399" s="125">
        <v>2514.14</v>
      </c>
      <c r="P399" s="125">
        <v>2520.69</v>
      </c>
      <c r="Q399" s="125">
        <v>2647.95</v>
      </c>
      <c r="R399" s="125">
        <v>2657.73</v>
      </c>
      <c r="S399" s="125">
        <v>2653.87</v>
      </c>
      <c r="T399" s="125">
        <v>2640.39</v>
      </c>
      <c r="U399" s="125">
        <v>2710.18</v>
      </c>
      <c r="V399" s="125">
        <v>2641</v>
      </c>
      <c r="W399" s="125">
        <v>2489.88</v>
      </c>
      <c r="X399" s="125">
        <v>2529.2399999999998</v>
      </c>
      <c r="Y399" s="125">
        <v>2517.6</v>
      </c>
      <c r="Z399" s="125">
        <v>2471.6999999999998</v>
      </c>
    </row>
    <row r="400" spans="2:26" x14ac:dyDescent="0.25">
      <c r="B400" s="124">
        <v>17</v>
      </c>
      <c r="C400" s="125">
        <v>2440.09</v>
      </c>
      <c r="D400" s="125">
        <v>2449.16</v>
      </c>
      <c r="E400" s="125">
        <v>2461.9499999999998</v>
      </c>
      <c r="F400" s="125">
        <v>2482.9899999999998</v>
      </c>
      <c r="G400" s="125">
        <v>2521.0100000000002</v>
      </c>
      <c r="H400" s="125">
        <v>2690.63</v>
      </c>
      <c r="I400" s="125">
        <v>2591.23</v>
      </c>
      <c r="J400" s="125">
        <v>2687.41</v>
      </c>
      <c r="K400" s="125">
        <v>2701.01</v>
      </c>
      <c r="L400" s="125">
        <v>2699.28</v>
      </c>
      <c r="M400" s="125">
        <v>2680.18</v>
      </c>
      <c r="N400" s="125">
        <v>2698.8</v>
      </c>
      <c r="O400" s="125">
        <v>2678.37</v>
      </c>
      <c r="P400" s="125">
        <v>2616.94</v>
      </c>
      <c r="Q400" s="125">
        <v>2594.02</v>
      </c>
      <c r="R400" s="125">
        <v>2647.92</v>
      </c>
      <c r="S400" s="125">
        <v>2642.51</v>
      </c>
      <c r="T400" s="125">
        <v>2605.98</v>
      </c>
      <c r="U400" s="125">
        <v>2627.18</v>
      </c>
      <c r="V400" s="125">
        <v>2534.25</v>
      </c>
      <c r="W400" s="125">
        <v>2508.63</v>
      </c>
      <c r="X400" s="125">
        <v>2495.85</v>
      </c>
      <c r="Y400" s="125">
        <v>2458.6799999999998</v>
      </c>
      <c r="Z400" s="125">
        <v>2453.83</v>
      </c>
    </row>
    <row r="401" spans="2:26" x14ac:dyDescent="0.25">
      <c r="B401" s="124">
        <v>18</v>
      </c>
      <c r="C401" s="125">
        <v>2487.48</v>
      </c>
      <c r="D401" s="125">
        <v>2504.16</v>
      </c>
      <c r="E401" s="125">
        <v>2440.37</v>
      </c>
      <c r="F401" s="125">
        <v>2457.81</v>
      </c>
      <c r="G401" s="125">
        <v>2516.69</v>
      </c>
      <c r="H401" s="125">
        <v>2551.48</v>
      </c>
      <c r="I401" s="125">
        <v>2636.56</v>
      </c>
      <c r="J401" s="125">
        <v>2676.67</v>
      </c>
      <c r="K401" s="125">
        <v>2590.65</v>
      </c>
      <c r="L401" s="125">
        <v>2605.0700000000002</v>
      </c>
      <c r="M401" s="125">
        <v>2582.12</v>
      </c>
      <c r="N401" s="125">
        <v>2587.29</v>
      </c>
      <c r="O401" s="125">
        <v>2565.42</v>
      </c>
      <c r="P401" s="125">
        <v>2596.89</v>
      </c>
      <c r="Q401" s="125">
        <v>2610.58</v>
      </c>
      <c r="R401" s="125">
        <v>2631.61</v>
      </c>
      <c r="S401" s="125">
        <v>2663.26</v>
      </c>
      <c r="T401" s="125">
        <v>2641.04</v>
      </c>
      <c r="U401" s="125">
        <v>2701.61</v>
      </c>
      <c r="V401" s="125">
        <v>2604.35</v>
      </c>
      <c r="W401" s="125">
        <v>2498.94</v>
      </c>
      <c r="X401" s="125">
        <v>2534.0700000000002</v>
      </c>
      <c r="Y401" s="125">
        <v>2496.8200000000002</v>
      </c>
      <c r="Z401" s="125">
        <v>2454.4499999999998</v>
      </c>
    </row>
    <row r="402" spans="2:26" x14ac:dyDescent="0.25">
      <c r="B402" s="124">
        <v>19</v>
      </c>
      <c r="C402" s="125">
        <v>2477.6799999999998</v>
      </c>
      <c r="D402" s="125">
        <v>2484.71</v>
      </c>
      <c r="E402" s="125">
        <v>2491.6799999999998</v>
      </c>
      <c r="F402" s="125">
        <v>2507.17</v>
      </c>
      <c r="G402" s="125">
        <v>2541.4699999999998</v>
      </c>
      <c r="H402" s="125">
        <v>2552.66</v>
      </c>
      <c r="I402" s="125">
        <v>2701.73</v>
      </c>
      <c r="J402" s="125">
        <v>2662.76</v>
      </c>
      <c r="K402" s="125">
        <v>2679.27</v>
      </c>
      <c r="L402" s="125">
        <v>2677.16</v>
      </c>
      <c r="M402" s="125">
        <v>2677.32</v>
      </c>
      <c r="N402" s="125">
        <v>2677.33</v>
      </c>
      <c r="O402" s="125">
        <v>2677.69</v>
      </c>
      <c r="P402" s="125">
        <v>2709.95</v>
      </c>
      <c r="Q402" s="125">
        <v>2677.24</v>
      </c>
      <c r="R402" s="125">
        <v>2677.29</v>
      </c>
      <c r="S402" s="125">
        <v>2655.46</v>
      </c>
      <c r="T402" s="125">
        <v>2660.24</v>
      </c>
      <c r="U402" s="125">
        <v>2709.71</v>
      </c>
      <c r="V402" s="125">
        <v>2676.1</v>
      </c>
      <c r="W402" s="125">
        <v>2563.86</v>
      </c>
      <c r="X402" s="125">
        <v>2555.06</v>
      </c>
      <c r="Y402" s="125">
        <v>2520.73</v>
      </c>
      <c r="Z402" s="125">
        <v>2502.52</v>
      </c>
    </row>
    <row r="403" spans="2:26" x14ac:dyDescent="0.25">
      <c r="B403" s="124">
        <v>20</v>
      </c>
      <c r="C403" s="125">
        <v>2497.14</v>
      </c>
      <c r="D403" s="125">
        <v>2496.08</v>
      </c>
      <c r="E403" s="125">
        <v>2466.2600000000002</v>
      </c>
      <c r="F403" s="125">
        <v>2494.46</v>
      </c>
      <c r="G403" s="125">
        <v>2502.9</v>
      </c>
      <c r="H403" s="125">
        <v>2577.67</v>
      </c>
      <c r="I403" s="125">
        <v>2599.23</v>
      </c>
      <c r="J403" s="125">
        <v>2677.3</v>
      </c>
      <c r="K403" s="125">
        <v>2713.31</v>
      </c>
      <c r="L403" s="125">
        <v>2717.46</v>
      </c>
      <c r="M403" s="125">
        <v>2701.93</v>
      </c>
      <c r="N403" s="125">
        <v>2708.79</v>
      </c>
      <c r="O403" s="125">
        <v>2643.37</v>
      </c>
      <c r="P403" s="125">
        <v>2622.71</v>
      </c>
      <c r="Q403" s="125">
        <v>2686.53</v>
      </c>
      <c r="R403" s="125">
        <v>2709.7</v>
      </c>
      <c r="S403" s="125">
        <v>2662.72</v>
      </c>
      <c r="T403" s="125">
        <v>2643.96</v>
      </c>
      <c r="U403" s="125">
        <v>2680.91</v>
      </c>
      <c r="V403" s="125">
        <v>2539.2600000000002</v>
      </c>
      <c r="W403" s="125">
        <v>2576.61</v>
      </c>
      <c r="X403" s="125">
        <v>2550.46</v>
      </c>
      <c r="Y403" s="125">
        <v>2508.9499999999998</v>
      </c>
      <c r="Z403" s="125">
        <v>2454.21</v>
      </c>
    </row>
    <row r="404" spans="2:26" x14ac:dyDescent="0.25">
      <c r="B404" s="124">
        <v>21</v>
      </c>
      <c r="C404" s="125">
        <v>2452.34</v>
      </c>
      <c r="D404" s="125">
        <v>2461.8000000000002</v>
      </c>
      <c r="E404" s="125">
        <v>2458.83</v>
      </c>
      <c r="F404" s="125">
        <v>2441.9</v>
      </c>
      <c r="G404" s="125">
        <v>2529.31</v>
      </c>
      <c r="H404" s="125">
        <v>2530.3200000000002</v>
      </c>
      <c r="I404" s="125">
        <v>2599.58</v>
      </c>
      <c r="J404" s="125">
        <v>2676.76</v>
      </c>
      <c r="K404" s="125">
        <v>2689.8</v>
      </c>
      <c r="L404" s="125">
        <v>2704.02</v>
      </c>
      <c r="M404" s="125">
        <v>2745.43</v>
      </c>
      <c r="N404" s="125">
        <v>2754.97</v>
      </c>
      <c r="O404" s="125">
        <v>2768.09</v>
      </c>
      <c r="P404" s="125">
        <v>2740.37</v>
      </c>
      <c r="Q404" s="125">
        <v>2747.82</v>
      </c>
      <c r="R404" s="125">
        <v>2759.08</v>
      </c>
      <c r="S404" s="125">
        <v>2768.8</v>
      </c>
      <c r="T404" s="125">
        <v>2709.13</v>
      </c>
      <c r="U404" s="125">
        <v>2797</v>
      </c>
      <c r="V404" s="125">
        <v>2733.42</v>
      </c>
      <c r="W404" s="125">
        <v>2691.51</v>
      </c>
      <c r="X404" s="125">
        <v>2589.4299999999998</v>
      </c>
      <c r="Y404" s="125">
        <v>2567.85</v>
      </c>
      <c r="Z404" s="125">
        <v>2537.89</v>
      </c>
    </row>
    <row r="405" spans="2:26" x14ac:dyDescent="0.25">
      <c r="B405" s="124">
        <v>22</v>
      </c>
      <c r="C405" s="125">
        <v>2578.21</v>
      </c>
      <c r="D405" s="125">
        <v>2565.61</v>
      </c>
      <c r="E405" s="125">
        <v>2560.4</v>
      </c>
      <c r="F405" s="125">
        <v>2556.34</v>
      </c>
      <c r="G405" s="125">
        <v>2571.25</v>
      </c>
      <c r="H405" s="125">
        <v>2606.02</v>
      </c>
      <c r="I405" s="125">
        <v>2628.29</v>
      </c>
      <c r="J405" s="125">
        <v>2621.75</v>
      </c>
      <c r="K405" s="125">
        <v>2748.49</v>
      </c>
      <c r="L405" s="125">
        <v>2755.37</v>
      </c>
      <c r="M405" s="125">
        <v>2745.01</v>
      </c>
      <c r="N405" s="125">
        <v>2733.43</v>
      </c>
      <c r="O405" s="125">
        <v>2704.96</v>
      </c>
      <c r="P405" s="125">
        <v>2710.32</v>
      </c>
      <c r="Q405" s="125">
        <v>2750.02</v>
      </c>
      <c r="R405" s="125">
        <v>2793.68</v>
      </c>
      <c r="S405" s="125">
        <v>2796.86</v>
      </c>
      <c r="T405" s="125">
        <v>2773.85</v>
      </c>
      <c r="U405" s="125">
        <v>2767.16</v>
      </c>
      <c r="V405" s="125">
        <v>2667.42</v>
      </c>
      <c r="W405" s="125">
        <v>2590.77</v>
      </c>
      <c r="X405" s="125">
        <v>2572.17</v>
      </c>
      <c r="Y405" s="125">
        <v>2556.67</v>
      </c>
      <c r="Z405" s="125">
        <v>2551.2800000000002</v>
      </c>
    </row>
    <row r="406" spans="2:26" x14ac:dyDescent="0.25">
      <c r="B406" s="124">
        <v>23</v>
      </c>
      <c r="C406" s="125">
        <v>2553.1999999999998</v>
      </c>
      <c r="D406" s="125">
        <v>2551.56</v>
      </c>
      <c r="E406" s="125">
        <v>2518.0300000000002</v>
      </c>
      <c r="F406" s="125">
        <v>2503.84</v>
      </c>
      <c r="G406" s="125">
        <v>2536.7399999999998</v>
      </c>
      <c r="H406" s="125">
        <v>2565.9</v>
      </c>
      <c r="I406" s="125">
        <v>2575.2800000000002</v>
      </c>
      <c r="J406" s="125">
        <v>2582.5700000000002</v>
      </c>
      <c r="K406" s="125">
        <v>2601.27</v>
      </c>
      <c r="L406" s="125">
        <v>2614.96</v>
      </c>
      <c r="M406" s="125">
        <v>2612.88</v>
      </c>
      <c r="N406" s="125">
        <v>2598.84</v>
      </c>
      <c r="O406" s="125">
        <v>2597.98</v>
      </c>
      <c r="P406" s="125">
        <v>2602.98</v>
      </c>
      <c r="Q406" s="125">
        <v>2612.0700000000002</v>
      </c>
      <c r="R406" s="125">
        <v>2697.75</v>
      </c>
      <c r="S406" s="125">
        <v>2699.3</v>
      </c>
      <c r="T406" s="125">
        <v>2695.65</v>
      </c>
      <c r="U406" s="125">
        <v>2696.06</v>
      </c>
      <c r="V406" s="125">
        <v>2634.87</v>
      </c>
      <c r="W406" s="125">
        <v>2611.4699999999998</v>
      </c>
      <c r="X406" s="125">
        <v>2588.94</v>
      </c>
      <c r="Y406" s="125">
        <v>2575.7199999999998</v>
      </c>
      <c r="Z406" s="125">
        <v>2543.77</v>
      </c>
    </row>
    <row r="407" spans="2:26" x14ac:dyDescent="0.25">
      <c r="B407" s="124">
        <v>24</v>
      </c>
      <c r="C407" s="125">
        <v>2550.36</v>
      </c>
      <c r="D407" s="125">
        <v>2550.88</v>
      </c>
      <c r="E407" s="125">
        <v>2538.5</v>
      </c>
      <c r="F407" s="125">
        <v>2527.0300000000002</v>
      </c>
      <c r="G407" s="125">
        <v>2557.4899999999998</v>
      </c>
      <c r="H407" s="125">
        <v>2592.79</v>
      </c>
      <c r="I407" s="125">
        <v>2611.64</v>
      </c>
      <c r="J407" s="125">
        <v>2617.37</v>
      </c>
      <c r="K407" s="125">
        <v>2668.45</v>
      </c>
      <c r="L407" s="125">
        <v>2692.73</v>
      </c>
      <c r="M407" s="125">
        <v>2670.11</v>
      </c>
      <c r="N407" s="125">
        <v>2699.32</v>
      </c>
      <c r="O407" s="125">
        <v>2697.13</v>
      </c>
      <c r="P407" s="125">
        <v>2698.03</v>
      </c>
      <c r="Q407" s="125">
        <v>2691.13</v>
      </c>
      <c r="R407" s="125">
        <v>2743.77</v>
      </c>
      <c r="S407" s="125">
        <v>2757.45</v>
      </c>
      <c r="T407" s="125">
        <v>2740.61</v>
      </c>
      <c r="U407" s="125">
        <v>2766.87</v>
      </c>
      <c r="V407" s="125">
        <v>2664.42</v>
      </c>
      <c r="W407" s="125">
        <v>2637.91</v>
      </c>
      <c r="X407" s="125">
        <v>2601.02</v>
      </c>
      <c r="Y407" s="125">
        <v>2588.1799999999998</v>
      </c>
      <c r="Z407" s="125">
        <v>2552.02</v>
      </c>
    </row>
    <row r="408" spans="2:26" x14ac:dyDescent="0.25">
      <c r="B408" s="124">
        <v>25</v>
      </c>
      <c r="C408" s="125">
        <v>2525.23</v>
      </c>
      <c r="D408" s="125">
        <v>2517.2199999999998</v>
      </c>
      <c r="E408" s="125">
        <v>2502.8200000000002</v>
      </c>
      <c r="F408" s="125">
        <v>2514.5100000000002</v>
      </c>
      <c r="G408" s="125">
        <v>2592.94</v>
      </c>
      <c r="H408" s="125">
        <v>2648.12</v>
      </c>
      <c r="I408" s="125">
        <v>2673.96</v>
      </c>
      <c r="J408" s="125">
        <v>2779.41</v>
      </c>
      <c r="K408" s="125">
        <v>2705.93</v>
      </c>
      <c r="L408" s="125">
        <v>2721.32</v>
      </c>
      <c r="M408" s="125">
        <v>2691.37</v>
      </c>
      <c r="N408" s="125">
        <v>2704.49</v>
      </c>
      <c r="O408" s="125">
        <v>2681.27</v>
      </c>
      <c r="P408" s="125">
        <v>2706.54</v>
      </c>
      <c r="Q408" s="125">
        <v>2684.11</v>
      </c>
      <c r="R408" s="125">
        <v>2688.16</v>
      </c>
      <c r="S408" s="125">
        <v>2692.61</v>
      </c>
      <c r="T408" s="125">
        <v>2674.12</v>
      </c>
      <c r="U408" s="125">
        <v>2655.54</v>
      </c>
      <c r="V408" s="125">
        <v>2589.7199999999998</v>
      </c>
      <c r="W408" s="125">
        <v>2576.15</v>
      </c>
      <c r="X408" s="125">
        <v>2565.29</v>
      </c>
      <c r="Y408" s="125">
        <v>2532.9699999999998</v>
      </c>
      <c r="Z408" s="125">
        <v>2502.5100000000002</v>
      </c>
    </row>
    <row r="409" spans="2:26" x14ac:dyDescent="0.25">
      <c r="B409" s="124">
        <v>26</v>
      </c>
      <c r="C409" s="125">
        <v>2481.5</v>
      </c>
      <c r="D409" s="125">
        <v>2498.9299999999998</v>
      </c>
      <c r="E409" s="125">
        <v>2501.62</v>
      </c>
      <c r="F409" s="125">
        <v>2532.21</v>
      </c>
      <c r="G409" s="125">
        <v>2595.35</v>
      </c>
      <c r="H409" s="125">
        <v>2654.36</v>
      </c>
      <c r="I409" s="125">
        <v>2698.29</v>
      </c>
      <c r="J409" s="125">
        <v>2823.54</v>
      </c>
      <c r="K409" s="125">
        <v>2828.21</v>
      </c>
      <c r="L409" s="125">
        <v>2827.8</v>
      </c>
      <c r="M409" s="125">
        <v>2820.55</v>
      </c>
      <c r="N409" s="125">
        <v>2835.93</v>
      </c>
      <c r="O409" s="125">
        <v>2812.08</v>
      </c>
      <c r="P409" s="125">
        <v>2845.3</v>
      </c>
      <c r="Q409" s="125">
        <v>2826.25</v>
      </c>
      <c r="R409" s="125">
        <v>2827.19</v>
      </c>
      <c r="S409" s="125">
        <v>2798.9</v>
      </c>
      <c r="T409" s="125">
        <v>2775.29</v>
      </c>
      <c r="U409" s="125">
        <v>2749.18</v>
      </c>
      <c r="V409" s="125">
        <v>2714.05</v>
      </c>
      <c r="W409" s="125">
        <v>2618.17</v>
      </c>
      <c r="X409" s="125">
        <v>2569.85</v>
      </c>
      <c r="Y409" s="125">
        <v>2544.77</v>
      </c>
      <c r="Z409" s="125">
        <v>2486.19</v>
      </c>
    </row>
    <row r="410" spans="2:26" x14ac:dyDescent="0.25">
      <c r="B410" s="124">
        <v>27</v>
      </c>
      <c r="C410" s="125">
        <v>2520.58</v>
      </c>
      <c r="D410" s="125">
        <v>2518.65</v>
      </c>
      <c r="E410" s="125">
        <v>2508.91</v>
      </c>
      <c r="F410" s="125">
        <v>2508.2399999999998</v>
      </c>
      <c r="G410" s="125">
        <v>2562.19</v>
      </c>
      <c r="H410" s="125">
        <v>2610.14</v>
      </c>
      <c r="I410" s="125">
        <v>2659.76</v>
      </c>
      <c r="J410" s="125">
        <v>2725.72</v>
      </c>
      <c r="K410" s="125">
        <v>2807.23</v>
      </c>
      <c r="L410" s="125">
        <v>2815.28</v>
      </c>
      <c r="M410" s="125">
        <v>2783.89</v>
      </c>
      <c r="N410" s="125">
        <v>2748.93</v>
      </c>
      <c r="O410" s="125">
        <v>2751.34</v>
      </c>
      <c r="P410" s="125">
        <v>2734.45</v>
      </c>
      <c r="Q410" s="125">
        <v>2691.8</v>
      </c>
      <c r="R410" s="125">
        <v>2725.99</v>
      </c>
      <c r="S410" s="125">
        <v>2614.33</v>
      </c>
      <c r="T410" s="125">
        <v>2602.5300000000002</v>
      </c>
      <c r="U410" s="125">
        <v>2597.63</v>
      </c>
      <c r="V410" s="125">
        <v>2568.2800000000002</v>
      </c>
      <c r="W410" s="125">
        <v>2552.85</v>
      </c>
      <c r="X410" s="125">
        <v>2533.94</v>
      </c>
      <c r="Y410" s="125">
        <v>2527.3200000000002</v>
      </c>
      <c r="Z410" s="125">
        <v>2475.27</v>
      </c>
    </row>
    <row r="411" spans="2:26" x14ac:dyDescent="0.25">
      <c r="B411" s="124">
        <v>28</v>
      </c>
      <c r="C411" s="125">
        <v>2474.6999999999998</v>
      </c>
      <c r="D411" s="125">
        <v>2492.7199999999998</v>
      </c>
      <c r="E411" s="125">
        <v>2436.56</v>
      </c>
      <c r="F411" s="125">
        <v>2468.2800000000002</v>
      </c>
      <c r="G411" s="125">
        <v>2552</v>
      </c>
      <c r="H411" s="125">
        <v>2584.71</v>
      </c>
      <c r="I411" s="125">
        <v>2607.4699999999998</v>
      </c>
      <c r="J411" s="125">
        <v>2735.14</v>
      </c>
      <c r="K411" s="125">
        <v>2729.89</v>
      </c>
      <c r="L411" s="125">
        <v>2760.96</v>
      </c>
      <c r="M411" s="125">
        <v>2697.77</v>
      </c>
      <c r="N411" s="125">
        <v>2691.46</v>
      </c>
      <c r="O411" s="125">
        <v>2622.72</v>
      </c>
      <c r="P411" s="125">
        <v>2677.99</v>
      </c>
      <c r="Q411" s="125">
        <v>2744.33</v>
      </c>
      <c r="R411" s="125">
        <v>2770.48</v>
      </c>
      <c r="S411" s="125">
        <v>2776.44</v>
      </c>
      <c r="T411" s="125">
        <v>2757.28</v>
      </c>
      <c r="U411" s="125">
        <v>2758.23</v>
      </c>
      <c r="V411" s="125">
        <v>2589.64</v>
      </c>
      <c r="W411" s="125">
        <v>2571.5100000000002</v>
      </c>
      <c r="X411" s="125">
        <v>2564.4</v>
      </c>
      <c r="Y411" s="125">
        <v>2554.4299999999998</v>
      </c>
      <c r="Z411" s="125">
        <v>2489.5300000000002</v>
      </c>
    </row>
    <row r="412" spans="2:26" x14ac:dyDescent="0.25">
      <c r="B412" s="124">
        <v>29</v>
      </c>
      <c r="C412" s="125">
        <v>2507.96</v>
      </c>
      <c r="D412" s="125">
        <v>2496.19</v>
      </c>
      <c r="E412" s="125">
        <v>2478.88</v>
      </c>
      <c r="F412" s="125">
        <v>2433.66</v>
      </c>
      <c r="G412" s="125">
        <v>2510.48</v>
      </c>
      <c r="H412" s="125">
        <v>2571.1799999999998</v>
      </c>
      <c r="I412" s="125">
        <v>2584.9499999999998</v>
      </c>
      <c r="J412" s="125">
        <v>2583.08</v>
      </c>
      <c r="K412" s="125">
        <v>2706.14</v>
      </c>
      <c r="L412" s="125">
        <v>2739.24</v>
      </c>
      <c r="M412" s="125">
        <v>2764.27</v>
      </c>
      <c r="N412" s="125">
        <v>2755.22</v>
      </c>
      <c r="O412" s="125">
        <v>2765.84</v>
      </c>
      <c r="P412" s="125">
        <v>2747.86</v>
      </c>
      <c r="Q412" s="125">
        <v>2735.52</v>
      </c>
      <c r="R412" s="125">
        <v>2753.18</v>
      </c>
      <c r="S412" s="125">
        <v>2761.42</v>
      </c>
      <c r="T412" s="125">
        <v>2738.77</v>
      </c>
      <c r="U412" s="125">
        <v>2739.71</v>
      </c>
      <c r="V412" s="125">
        <v>2680.3</v>
      </c>
      <c r="W412" s="125">
        <v>2660.53</v>
      </c>
      <c r="X412" s="125">
        <v>2550.58</v>
      </c>
      <c r="Y412" s="125">
        <v>2533.5500000000002</v>
      </c>
      <c r="Z412" s="125">
        <v>2482.23</v>
      </c>
    </row>
    <row r="413" spans="2:26" hidden="1" x14ac:dyDescent="0.25">
      <c r="B413" s="124">
        <v>30</v>
      </c>
      <c r="C413" s="125" t="e">
        <v>#N/A</v>
      </c>
      <c r="D413" s="125" t="e">
        <v>#N/A</v>
      </c>
      <c r="E413" s="125" t="e">
        <v>#N/A</v>
      </c>
      <c r="F413" s="125" t="e">
        <v>#N/A</v>
      </c>
      <c r="G413" s="125" t="e">
        <v>#N/A</v>
      </c>
      <c r="H413" s="125" t="e">
        <v>#N/A</v>
      </c>
      <c r="I413" s="125" t="e">
        <v>#N/A</v>
      </c>
      <c r="J413" s="125" t="e">
        <v>#N/A</v>
      </c>
      <c r="K413" s="125" t="e">
        <v>#N/A</v>
      </c>
      <c r="L413" s="125" t="e">
        <v>#N/A</v>
      </c>
      <c r="M413" s="125" t="e">
        <v>#N/A</v>
      </c>
      <c r="N413" s="125" t="e">
        <v>#N/A</v>
      </c>
      <c r="O413" s="125" t="e">
        <v>#N/A</v>
      </c>
      <c r="P413" s="125" t="e">
        <v>#N/A</v>
      </c>
      <c r="Q413" s="125" t="e">
        <v>#N/A</v>
      </c>
      <c r="R413" s="125" t="e">
        <v>#N/A</v>
      </c>
      <c r="S413" s="125" t="e">
        <v>#N/A</v>
      </c>
      <c r="T413" s="125" t="e">
        <v>#N/A</v>
      </c>
      <c r="U413" s="125" t="e">
        <v>#N/A</v>
      </c>
      <c r="V413" s="125" t="e">
        <v>#N/A</v>
      </c>
      <c r="W413" s="125" t="e">
        <v>#N/A</v>
      </c>
      <c r="X413" s="125" t="e">
        <v>#N/A</v>
      </c>
      <c r="Y413" s="125" t="e">
        <v>#N/A</v>
      </c>
      <c r="Z413" s="125" t="e">
        <v>#N/A</v>
      </c>
    </row>
    <row r="414" spans="2:26" hidden="1" x14ac:dyDescent="0.25">
      <c r="B414" s="124">
        <v>31</v>
      </c>
      <c r="C414" s="125" t="e">
        <v>#N/A</v>
      </c>
      <c r="D414" s="125" t="e">
        <v>#N/A</v>
      </c>
      <c r="E414" s="125" t="e">
        <v>#N/A</v>
      </c>
      <c r="F414" s="125" t="e">
        <v>#N/A</v>
      </c>
      <c r="G414" s="125" t="e">
        <v>#N/A</v>
      </c>
      <c r="H414" s="125" t="e">
        <v>#N/A</v>
      </c>
      <c r="I414" s="125" t="e">
        <v>#N/A</v>
      </c>
      <c r="J414" s="125" t="e">
        <v>#N/A</v>
      </c>
      <c r="K414" s="125" t="e">
        <v>#N/A</v>
      </c>
      <c r="L414" s="125" t="e">
        <v>#N/A</v>
      </c>
      <c r="M414" s="125" t="e">
        <v>#N/A</v>
      </c>
      <c r="N414" s="125" t="e">
        <v>#N/A</v>
      </c>
      <c r="O414" s="125" t="e">
        <v>#N/A</v>
      </c>
      <c r="P414" s="125" t="e">
        <v>#N/A</v>
      </c>
      <c r="Q414" s="125" t="e">
        <v>#N/A</v>
      </c>
      <c r="R414" s="125" t="e">
        <v>#N/A</v>
      </c>
      <c r="S414" s="125" t="e">
        <v>#N/A</v>
      </c>
      <c r="T414" s="125" t="e">
        <v>#N/A</v>
      </c>
      <c r="U414" s="125" t="e">
        <v>#N/A</v>
      </c>
      <c r="V414" s="125" t="e">
        <v>#N/A</v>
      </c>
      <c r="W414" s="125" t="e">
        <v>#N/A</v>
      </c>
      <c r="X414" s="125" t="e">
        <v>#N/A</v>
      </c>
      <c r="Y414" s="125" t="e">
        <v>#N/A</v>
      </c>
      <c r="Z414" s="125" t="e">
        <v>#N/A</v>
      </c>
    </row>
    <row r="416" spans="2:26" x14ac:dyDescent="0.25">
      <c r="B416" s="138" t="s">
        <v>8</v>
      </c>
      <c r="C416" s="139" t="s">
        <v>70</v>
      </c>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spans="2:26" x14ac:dyDescent="0.25">
      <c r="B417" s="135" t="s">
        <v>63</v>
      </c>
      <c r="C417" s="85">
        <v>0</v>
      </c>
      <c r="D417" s="85">
        <v>4.1666666666666664E-2</v>
      </c>
      <c r="E417" s="85">
        <v>8.3333333333333329E-2</v>
      </c>
      <c r="F417" s="85">
        <v>0.125</v>
      </c>
      <c r="G417" s="85">
        <v>0.16666666666666666</v>
      </c>
      <c r="H417" s="85">
        <v>0.20833333333333334</v>
      </c>
      <c r="I417" s="85">
        <v>0.25</v>
      </c>
      <c r="J417" s="85">
        <v>0.29166666666666669</v>
      </c>
      <c r="K417" s="85">
        <v>0.33333333333333331</v>
      </c>
      <c r="L417" s="85">
        <v>0.375</v>
      </c>
      <c r="M417" s="85">
        <v>0.41666666666666669</v>
      </c>
      <c r="N417" s="85">
        <v>0.45833333333333331</v>
      </c>
      <c r="O417" s="85">
        <v>0.5</v>
      </c>
      <c r="P417" s="85">
        <v>0.54166666666666663</v>
      </c>
      <c r="Q417" s="85">
        <v>0.58333333333333337</v>
      </c>
      <c r="R417" s="85">
        <v>0.625</v>
      </c>
      <c r="S417" s="85">
        <v>0.66666666666666663</v>
      </c>
      <c r="T417" s="85">
        <v>0.70833333333333337</v>
      </c>
      <c r="U417" s="85">
        <v>0.75</v>
      </c>
      <c r="V417" s="85">
        <v>0.79166666666666663</v>
      </c>
      <c r="W417" s="85">
        <v>0.83333333333333337</v>
      </c>
      <c r="X417" s="85">
        <v>0.875</v>
      </c>
      <c r="Y417" s="85">
        <v>0.91666666666666663</v>
      </c>
      <c r="Z417" s="85">
        <v>0.95833333333333337</v>
      </c>
    </row>
    <row r="418" spans="2:26" x14ac:dyDescent="0.25">
      <c r="B418" s="136"/>
      <c r="C418" s="86" t="s">
        <v>64</v>
      </c>
      <c r="D418" s="86" t="s">
        <v>64</v>
      </c>
      <c r="E418" s="86" t="s">
        <v>64</v>
      </c>
      <c r="F418" s="86" t="s">
        <v>64</v>
      </c>
      <c r="G418" s="86" t="s">
        <v>64</v>
      </c>
      <c r="H418" s="86" t="s">
        <v>64</v>
      </c>
      <c r="I418" s="86" t="s">
        <v>64</v>
      </c>
      <c r="J418" s="86" t="s">
        <v>64</v>
      </c>
      <c r="K418" s="86" t="s">
        <v>64</v>
      </c>
      <c r="L418" s="86" t="s">
        <v>64</v>
      </c>
      <c r="M418" s="86" t="s">
        <v>64</v>
      </c>
      <c r="N418" s="86" t="s">
        <v>64</v>
      </c>
      <c r="O418" s="86" t="s">
        <v>64</v>
      </c>
      <c r="P418" s="86" t="s">
        <v>64</v>
      </c>
      <c r="Q418" s="86" t="s">
        <v>64</v>
      </c>
      <c r="R418" s="86" t="s">
        <v>64</v>
      </c>
      <c r="S418" s="86" t="s">
        <v>64</v>
      </c>
      <c r="T418" s="86" t="s">
        <v>64</v>
      </c>
      <c r="U418" s="86" t="s">
        <v>64</v>
      </c>
      <c r="V418" s="86" t="s">
        <v>64</v>
      </c>
      <c r="W418" s="86" t="s">
        <v>64</v>
      </c>
      <c r="X418" s="86" t="s">
        <v>64</v>
      </c>
      <c r="Y418" s="86" t="s">
        <v>64</v>
      </c>
      <c r="Z418" s="86" t="s">
        <v>65</v>
      </c>
    </row>
    <row r="419" spans="2:26" x14ac:dyDescent="0.25">
      <c r="B419" s="137"/>
      <c r="C419" s="87">
        <v>4.1666666666666664E-2</v>
      </c>
      <c r="D419" s="87">
        <v>8.3333333333333329E-2</v>
      </c>
      <c r="E419" s="87">
        <v>0.125</v>
      </c>
      <c r="F419" s="87">
        <v>0.16666666666666666</v>
      </c>
      <c r="G419" s="87">
        <v>0.20833333333333334</v>
      </c>
      <c r="H419" s="87">
        <v>0.25</v>
      </c>
      <c r="I419" s="87">
        <v>0.29166666666666669</v>
      </c>
      <c r="J419" s="87">
        <v>0.33333333333333331</v>
      </c>
      <c r="K419" s="87">
        <v>0.375</v>
      </c>
      <c r="L419" s="87">
        <v>0.41666666666666669</v>
      </c>
      <c r="M419" s="87">
        <v>0.45833333333333331</v>
      </c>
      <c r="N419" s="87">
        <v>0.5</v>
      </c>
      <c r="O419" s="87">
        <v>0.54166666666666663</v>
      </c>
      <c r="P419" s="87">
        <v>0.58333333333333337</v>
      </c>
      <c r="Q419" s="87">
        <v>0.625</v>
      </c>
      <c r="R419" s="87">
        <v>0.66666666666666663</v>
      </c>
      <c r="S419" s="87">
        <v>0.70833333333333337</v>
      </c>
      <c r="T419" s="87">
        <v>0.75</v>
      </c>
      <c r="U419" s="87">
        <v>0.79166666666666663</v>
      </c>
      <c r="V419" s="87">
        <v>0.83333333333333337</v>
      </c>
      <c r="W419" s="87">
        <v>0.875</v>
      </c>
      <c r="X419" s="87">
        <v>0.91666666666666663</v>
      </c>
      <c r="Y419" s="87">
        <v>0.95833333333333337</v>
      </c>
      <c r="Z419" s="87">
        <v>0</v>
      </c>
    </row>
    <row r="420" spans="2:26" x14ac:dyDescent="0.25">
      <c r="B420" s="124">
        <v>1</v>
      </c>
      <c r="C420" s="125">
        <v>2732.45</v>
      </c>
      <c r="D420" s="125">
        <v>2719.16</v>
      </c>
      <c r="E420" s="125">
        <v>2720.29</v>
      </c>
      <c r="F420" s="125">
        <v>2721.13</v>
      </c>
      <c r="G420" s="125">
        <v>2735.76</v>
      </c>
      <c r="H420" s="125">
        <v>2770.68</v>
      </c>
      <c r="I420" s="125">
        <v>2793.73</v>
      </c>
      <c r="J420" s="125">
        <v>2799.41</v>
      </c>
      <c r="K420" s="125">
        <v>2829.26</v>
      </c>
      <c r="L420" s="125">
        <v>2847.56</v>
      </c>
      <c r="M420" s="125">
        <v>2844.45</v>
      </c>
      <c r="N420" s="125">
        <v>2828.31</v>
      </c>
      <c r="O420" s="125">
        <v>2831.28</v>
      </c>
      <c r="P420" s="125">
        <v>2838</v>
      </c>
      <c r="Q420" s="125">
        <v>2846.5</v>
      </c>
      <c r="R420" s="125">
        <v>2854.94</v>
      </c>
      <c r="S420" s="125">
        <v>2848.51</v>
      </c>
      <c r="T420" s="125">
        <v>2838.55</v>
      </c>
      <c r="U420" s="125">
        <v>2839.37</v>
      </c>
      <c r="V420" s="125">
        <v>2815.19</v>
      </c>
      <c r="W420" s="125">
        <v>2791.32</v>
      </c>
      <c r="X420" s="125">
        <v>2783.42</v>
      </c>
      <c r="Y420" s="125">
        <v>2759.23</v>
      </c>
      <c r="Z420" s="125">
        <v>2735.5</v>
      </c>
    </row>
    <row r="421" spans="2:26" x14ac:dyDescent="0.25">
      <c r="B421" s="124">
        <v>2</v>
      </c>
      <c r="C421" s="125">
        <v>2756.45</v>
      </c>
      <c r="D421" s="125">
        <v>2751.09</v>
      </c>
      <c r="E421" s="125">
        <v>2730.28</v>
      </c>
      <c r="F421" s="125">
        <v>2717.68</v>
      </c>
      <c r="G421" s="125">
        <v>2744.95</v>
      </c>
      <c r="H421" s="125">
        <v>2777.61</v>
      </c>
      <c r="I421" s="125">
        <v>2797.64</v>
      </c>
      <c r="J421" s="125">
        <v>2804.71</v>
      </c>
      <c r="K421" s="125">
        <v>2803.43</v>
      </c>
      <c r="L421" s="125">
        <v>2837.97</v>
      </c>
      <c r="M421" s="125">
        <v>2838.78</v>
      </c>
      <c r="N421" s="125">
        <v>2837.3</v>
      </c>
      <c r="O421" s="125">
        <v>2839.82</v>
      </c>
      <c r="P421" s="125">
        <v>2846.62</v>
      </c>
      <c r="Q421" s="125">
        <v>2840.42</v>
      </c>
      <c r="R421" s="125">
        <v>2843.49</v>
      </c>
      <c r="S421" s="125">
        <v>2844.62</v>
      </c>
      <c r="T421" s="125">
        <v>2839.82</v>
      </c>
      <c r="U421" s="125">
        <v>2855.66</v>
      </c>
      <c r="V421" s="125">
        <v>2819.04</v>
      </c>
      <c r="W421" s="125">
        <v>2790.32</v>
      </c>
      <c r="X421" s="125">
        <v>2787.9</v>
      </c>
      <c r="Y421" s="125">
        <v>2767.68</v>
      </c>
      <c r="Z421" s="125">
        <v>2751.72</v>
      </c>
    </row>
    <row r="422" spans="2:26" x14ac:dyDescent="0.25">
      <c r="B422" s="124">
        <v>3</v>
      </c>
      <c r="C422" s="125">
        <v>2778.11</v>
      </c>
      <c r="D422" s="125">
        <v>2776.41</v>
      </c>
      <c r="E422" s="125">
        <v>2778.77</v>
      </c>
      <c r="F422" s="125">
        <v>2791.52</v>
      </c>
      <c r="G422" s="125">
        <v>2829.56</v>
      </c>
      <c r="H422" s="125">
        <v>2874.15</v>
      </c>
      <c r="I422" s="125">
        <v>2917.79</v>
      </c>
      <c r="J422" s="125">
        <v>2941.64</v>
      </c>
      <c r="K422" s="125">
        <v>2956.56</v>
      </c>
      <c r="L422" s="125">
        <v>2956.95</v>
      </c>
      <c r="M422" s="125">
        <v>2954.57</v>
      </c>
      <c r="N422" s="125">
        <v>2954.14</v>
      </c>
      <c r="O422" s="125">
        <v>2949.93</v>
      </c>
      <c r="P422" s="125">
        <v>2960.71</v>
      </c>
      <c r="Q422" s="125">
        <v>2997.7</v>
      </c>
      <c r="R422" s="125">
        <v>2965.59</v>
      </c>
      <c r="S422" s="125">
        <v>2943.23</v>
      </c>
      <c r="T422" s="125">
        <v>2931.72</v>
      </c>
      <c r="U422" s="125">
        <v>2938.87</v>
      </c>
      <c r="V422" s="125">
        <v>2903.72</v>
      </c>
      <c r="W422" s="125">
        <v>2857.63</v>
      </c>
      <c r="X422" s="125">
        <v>2854.35</v>
      </c>
      <c r="Y422" s="125">
        <v>2830.7</v>
      </c>
      <c r="Z422" s="125">
        <v>2791.76</v>
      </c>
    </row>
    <row r="423" spans="2:26" x14ac:dyDescent="0.25">
      <c r="B423" s="124">
        <v>4</v>
      </c>
      <c r="C423" s="125">
        <v>2779.36</v>
      </c>
      <c r="D423" s="125">
        <v>2780.54</v>
      </c>
      <c r="E423" s="125">
        <v>2786.44</v>
      </c>
      <c r="F423" s="125">
        <v>2800.43</v>
      </c>
      <c r="G423" s="125">
        <v>2834.16</v>
      </c>
      <c r="H423" s="125">
        <v>2883.58</v>
      </c>
      <c r="I423" s="125">
        <v>2915.49</v>
      </c>
      <c r="J423" s="125">
        <v>2940.95</v>
      </c>
      <c r="K423" s="125">
        <v>2900.93</v>
      </c>
      <c r="L423" s="125">
        <v>2899.97</v>
      </c>
      <c r="M423" s="125">
        <v>2898.58</v>
      </c>
      <c r="N423" s="125">
        <v>2896.45</v>
      </c>
      <c r="O423" s="125">
        <v>2893.01</v>
      </c>
      <c r="P423" s="125">
        <v>2896.94</v>
      </c>
      <c r="Q423" s="125">
        <v>2903.97</v>
      </c>
      <c r="R423" s="125">
        <v>2904.26</v>
      </c>
      <c r="S423" s="125">
        <v>2902.8</v>
      </c>
      <c r="T423" s="125">
        <v>2894.65</v>
      </c>
      <c r="U423" s="125">
        <v>2913.59</v>
      </c>
      <c r="V423" s="125">
        <v>2882.66</v>
      </c>
      <c r="W423" s="125">
        <v>2812.07</v>
      </c>
      <c r="X423" s="125">
        <v>2809.49</v>
      </c>
      <c r="Y423" s="125">
        <v>2790.19</v>
      </c>
      <c r="Z423" s="125">
        <v>2769.25</v>
      </c>
    </row>
    <row r="424" spans="2:26" x14ac:dyDescent="0.25">
      <c r="B424" s="124">
        <v>5</v>
      </c>
      <c r="C424" s="125">
        <v>2773.97</v>
      </c>
      <c r="D424" s="125">
        <v>2772.21</v>
      </c>
      <c r="E424" s="125">
        <v>2776.87</v>
      </c>
      <c r="F424" s="125">
        <v>2788</v>
      </c>
      <c r="G424" s="125">
        <v>2828.49</v>
      </c>
      <c r="H424" s="125">
        <v>2860.68</v>
      </c>
      <c r="I424" s="125">
        <v>2906.78</v>
      </c>
      <c r="J424" s="125">
        <v>2877.34</v>
      </c>
      <c r="K424" s="125">
        <v>2908.23</v>
      </c>
      <c r="L424" s="125">
        <v>2907.49</v>
      </c>
      <c r="M424" s="125">
        <v>2905.08</v>
      </c>
      <c r="N424" s="125">
        <v>2902.75</v>
      </c>
      <c r="O424" s="125">
        <v>2903.03</v>
      </c>
      <c r="P424" s="125">
        <v>2900.18</v>
      </c>
      <c r="Q424" s="125">
        <v>2911.02</v>
      </c>
      <c r="R424" s="125">
        <v>2946.47</v>
      </c>
      <c r="S424" s="125">
        <v>2901.07</v>
      </c>
      <c r="T424" s="125">
        <v>2884.07</v>
      </c>
      <c r="U424" s="125">
        <v>2905.34</v>
      </c>
      <c r="V424" s="125">
        <v>2877.65</v>
      </c>
      <c r="W424" s="125">
        <v>2812.33</v>
      </c>
      <c r="X424" s="125">
        <v>2802.36</v>
      </c>
      <c r="Y424" s="125">
        <v>2800.51</v>
      </c>
      <c r="Z424" s="125">
        <v>2778.23</v>
      </c>
    </row>
    <row r="425" spans="2:26" x14ac:dyDescent="0.25">
      <c r="B425" s="124">
        <v>6</v>
      </c>
      <c r="C425" s="125">
        <v>2765.03</v>
      </c>
      <c r="D425" s="125">
        <v>2762.49</v>
      </c>
      <c r="E425" s="125">
        <v>2766.59</v>
      </c>
      <c r="F425" s="125">
        <v>2777.21</v>
      </c>
      <c r="G425" s="125">
        <v>2809.54</v>
      </c>
      <c r="H425" s="125">
        <v>2841.26</v>
      </c>
      <c r="I425" s="125">
        <v>2875.24</v>
      </c>
      <c r="J425" s="125">
        <v>2904.6</v>
      </c>
      <c r="K425" s="125">
        <v>2900.97</v>
      </c>
      <c r="L425" s="125">
        <v>2897.6</v>
      </c>
      <c r="M425" s="125">
        <v>2892.12</v>
      </c>
      <c r="N425" s="125">
        <v>2890.7</v>
      </c>
      <c r="O425" s="125">
        <v>2864.15</v>
      </c>
      <c r="P425" s="125">
        <v>2863.92</v>
      </c>
      <c r="Q425" s="125">
        <v>2869.11</v>
      </c>
      <c r="R425" s="125">
        <v>2863.96</v>
      </c>
      <c r="S425" s="125">
        <v>2869.62</v>
      </c>
      <c r="T425" s="125">
        <v>2846.94</v>
      </c>
      <c r="U425" s="125">
        <v>2868.47</v>
      </c>
      <c r="V425" s="125">
        <v>2851.99</v>
      </c>
      <c r="W425" s="125">
        <v>2800.84</v>
      </c>
      <c r="X425" s="125">
        <v>2798.01</v>
      </c>
      <c r="Y425" s="125">
        <v>2787.75</v>
      </c>
      <c r="Z425" s="125">
        <v>2767.49</v>
      </c>
    </row>
    <row r="426" spans="2:26" x14ac:dyDescent="0.25">
      <c r="B426" s="124">
        <v>7</v>
      </c>
      <c r="C426" s="125">
        <v>2764.27</v>
      </c>
      <c r="D426" s="125">
        <v>2762.06</v>
      </c>
      <c r="E426" s="125">
        <v>2762.98</v>
      </c>
      <c r="F426" s="125">
        <v>2773.59</v>
      </c>
      <c r="G426" s="125">
        <v>2813.49</v>
      </c>
      <c r="H426" s="125">
        <v>2851.66</v>
      </c>
      <c r="I426" s="125">
        <v>2904.08</v>
      </c>
      <c r="J426" s="125">
        <v>2939.2</v>
      </c>
      <c r="K426" s="125">
        <v>2895.68</v>
      </c>
      <c r="L426" s="125">
        <v>2895.74</v>
      </c>
      <c r="M426" s="125">
        <v>2938.11</v>
      </c>
      <c r="N426" s="125">
        <v>2938.15</v>
      </c>
      <c r="O426" s="125">
        <v>2927.03</v>
      </c>
      <c r="P426" s="125">
        <v>2916.69</v>
      </c>
      <c r="Q426" s="125">
        <v>2929.4</v>
      </c>
      <c r="R426" s="125">
        <v>2947.94</v>
      </c>
      <c r="S426" s="125">
        <v>2925.84</v>
      </c>
      <c r="T426" s="125">
        <v>2906.34</v>
      </c>
      <c r="U426" s="125">
        <v>2924.85</v>
      </c>
      <c r="V426" s="125">
        <v>2886.13</v>
      </c>
      <c r="W426" s="125">
        <v>2826.06</v>
      </c>
      <c r="X426" s="125">
        <v>2823.23</v>
      </c>
      <c r="Y426" s="125">
        <v>2805.27</v>
      </c>
      <c r="Z426" s="125">
        <v>2794.14</v>
      </c>
    </row>
    <row r="427" spans="2:26" x14ac:dyDescent="0.25">
      <c r="B427" s="124">
        <v>8</v>
      </c>
      <c r="C427" s="125">
        <v>2791.58</v>
      </c>
      <c r="D427" s="125">
        <v>2789.09</v>
      </c>
      <c r="E427" s="125">
        <v>2776.84</v>
      </c>
      <c r="F427" s="125">
        <v>2772.17</v>
      </c>
      <c r="G427" s="125">
        <v>2796.86</v>
      </c>
      <c r="H427" s="125">
        <v>2839.98</v>
      </c>
      <c r="I427" s="125">
        <v>2840.39</v>
      </c>
      <c r="J427" s="125">
        <v>2871.88</v>
      </c>
      <c r="K427" s="125">
        <v>2889.67</v>
      </c>
      <c r="L427" s="125">
        <v>2933.75</v>
      </c>
      <c r="M427" s="125">
        <v>2935.1</v>
      </c>
      <c r="N427" s="125">
        <v>2923.03</v>
      </c>
      <c r="O427" s="125">
        <v>2915.84</v>
      </c>
      <c r="P427" s="125">
        <v>2904.34</v>
      </c>
      <c r="Q427" s="125">
        <v>2911.73</v>
      </c>
      <c r="R427" s="125">
        <v>2901.76</v>
      </c>
      <c r="S427" s="125">
        <v>2918.66</v>
      </c>
      <c r="T427" s="125">
        <v>2884.67</v>
      </c>
      <c r="U427" s="125">
        <v>2887.84</v>
      </c>
      <c r="V427" s="125">
        <v>2854.8</v>
      </c>
      <c r="W427" s="125">
        <v>2835.68</v>
      </c>
      <c r="X427" s="125">
        <v>2824.89</v>
      </c>
      <c r="Y427" s="125">
        <v>2799.67</v>
      </c>
      <c r="Z427" s="125">
        <v>2777.45</v>
      </c>
    </row>
    <row r="428" spans="2:26" x14ac:dyDescent="0.25">
      <c r="B428" s="124">
        <v>9</v>
      </c>
      <c r="C428" s="125">
        <v>2739.91</v>
      </c>
      <c r="D428" s="125">
        <v>2732.3</v>
      </c>
      <c r="E428" s="125">
        <v>2718.3</v>
      </c>
      <c r="F428" s="125">
        <v>2701.64</v>
      </c>
      <c r="G428" s="125">
        <v>2733.96</v>
      </c>
      <c r="H428" s="125">
        <v>2754.03</v>
      </c>
      <c r="I428" s="125">
        <v>2784.71</v>
      </c>
      <c r="J428" s="125">
        <v>2764.58</v>
      </c>
      <c r="K428" s="125">
        <v>2804.37</v>
      </c>
      <c r="L428" s="125">
        <v>2795.12</v>
      </c>
      <c r="M428" s="125">
        <v>2790.88</v>
      </c>
      <c r="N428" s="125">
        <v>2789.12</v>
      </c>
      <c r="O428" s="125">
        <v>2791.61</v>
      </c>
      <c r="P428" s="125">
        <v>2807.21</v>
      </c>
      <c r="Q428" s="125">
        <v>2810.92</v>
      </c>
      <c r="R428" s="125">
        <v>2889.65</v>
      </c>
      <c r="S428" s="125">
        <v>2884.2</v>
      </c>
      <c r="T428" s="125">
        <v>2876.78</v>
      </c>
      <c r="U428" s="125">
        <v>2891.05</v>
      </c>
      <c r="V428" s="125">
        <v>2816.39</v>
      </c>
      <c r="W428" s="125">
        <v>2786.41</v>
      </c>
      <c r="X428" s="125">
        <v>2782.23</v>
      </c>
      <c r="Y428" s="125">
        <v>2762.03</v>
      </c>
      <c r="Z428" s="125">
        <v>2720.11</v>
      </c>
    </row>
    <row r="429" spans="2:26" x14ac:dyDescent="0.25">
      <c r="B429" s="124">
        <v>10</v>
      </c>
      <c r="C429" s="125">
        <v>2679.66</v>
      </c>
      <c r="D429" s="125">
        <v>2687.05</v>
      </c>
      <c r="E429" s="125">
        <v>2688.85</v>
      </c>
      <c r="F429" s="125">
        <v>2714.6</v>
      </c>
      <c r="G429" s="125">
        <v>2838.32</v>
      </c>
      <c r="H429" s="125">
        <v>2884.96</v>
      </c>
      <c r="I429" s="125">
        <v>2936.47</v>
      </c>
      <c r="J429" s="125">
        <v>2950.31</v>
      </c>
      <c r="K429" s="125">
        <v>2890.37</v>
      </c>
      <c r="L429" s="125">
        <v>2926.73</v>
      </c>
      <c r="M429" s="125">
        <v>2889.01</v>
      </c>
      <c r="N429" s="125">
        <v>2880.31</v>
      </c>
      <c r="O429" s="125">
        <v>2882.83</v>
      </c>
      <c r="P429" s="125">
        <v>2745.45</v>
      </c>
      <c r="Q429" s="125">
        <v>2983.98</v>
      </c>
      <c r="R429" s="125">
        <v>2977.78</v>
      </c>
      <c r="S429" s="125">
        <v>2959.81</v>
      </c>
      <c r="T429" s="125">
        <v>2801.92</v>
      </c>
      <c r="U429" s="125">
        <v>2731.58</v>
      </c>
      <c r="V429" s="125">
        <v>2710.35</v>
      </c>
      <c r="W429" s="125">
        <v>2707.88</v>
      </c>
      <c r="X429" s="125">
        <v>2713</v>
      </c>
      <c r="Y429" s="125">
        <v>2702.46</v>
      </c>
      <c r="Z429" s="125">
        <v>2690.06</v>
      </c>
    </row>
    <row r="430" spans="2:26" x14ac:dyDescent="0.25">
      <c r="B430" s="124">
        <v>11</v>
      </c>
      <c r="C430" s="125">
        <v>2745.48</v>
      </c>
      <c r="D430" s="125">
        <v>2751.47</v>
      </c>
      <c r="E430" s="125">
        <v>2749.52</v>
      </c>
      <c r="F430" s="125">
        <v>2769.89</v>
      </c>
      <c r="G430" s="125">
        <v>2804.66</v>
      </c>
      <c r="H430" s="125">
        <v>2843.11</v>
      </c>
      <c r="I430" s="125">
        <v>2926.16</v>
      </c>
      <c r="J430" s="125">
        <v>2967.86</v>
      </c>
      <c r="K430" s="125">
        <v>2955.42</v>
      </c>
      <c r="L430" s="125">
        <v>2955.54</v>
      </c>
      <c r="M430" s="125">
        <v>2958.59</v>
      </c>
      <c r="N430" s="125">
        <v>2957.55</v>
      </c>
      <c r="O430" s="125">
        <v>2956.75</v>
      </c>
      <c r="P430" s="125">
        <v>2957.16</v>
      </c>
      <c r="Q430" s="125">
        <v>3003.78</v>
      </c>
      <c r="R430" s="125">
        <v>3010.17</v>
      </c>
      <c r="S430" s="125">
        <v>2984.15</v>
      </c>
      <c r="T430" s="125">
        <v>2973.05</v>
      </c>
      <c r="U430" s="125">
        <v>2947.61</v>
      </c>
      <c r="V430" s="125">
        <v>2915.77</v>
      </c>
      <c r="W430" s="125">
        <v>2776.85</v>
      </c>
      <c r="X430" s="125">
        <v>2776.58</v>
      </c>
      <c r="Y430" s="125">
        <v>2772.6</v>
      </c>
      <c r="Z430" s="125">
        <v>2754.22</v>
      </c>
    </row>
    <row r="431" spans="2:26" x14ac:dyDescent="0.25">
      <c r="B431" s="124">
        <v>12</v>
      </c>
      <c r="C431" s="125">
        <v>2750.44</v>
      </c>
      <c r="D431" s="125">
        <v>2761.31</v>
      </c>
      <c r="E431" s="125">
        <v>2770.95</v>
      </c>
      <c r="F431" s="125">
        <v>2784.5</v>
      </c>
      <c r="G431" s="125">
        <v>2813.91</v>
      </c>
      <c r="H431" s="125">
        <v>2887.94</v>
      </c>
      <c r="I431" s="125">
        <v>2908.76</v>
      </c>
      <c r="J431" s="125">
        <v>2927.88</v>
      </c>
      <c r="K431" s="125">
        <v>2973.55</v>
      </c>
      <c r="L431" s="125">
        <v>2967.16</v>
      </c>
      <c r="M431" s="125">
        <v>2928.8</v>
      </c>
      <c r="N431" s="125">
        <v>2968.24</v>
      </c>
      <c r="O431" s="125">
        <v>2935.59</v>
      </c>
      <c r="P431" s="125">
        <v>2954.62</v>
      </c>
      <c r="Q431" s="125">
        <v>2960.97</v>
      </c>
      <c r="R431" s="125">
        <v>2976.69</v>
      </c>
      <c r="S431" s="125">
        <v>2955.66</v>
      </c>
      <c r="T431" s="125">
        <v>2890.66</v>
      </c>
      <c r="U431" s="125">
        <v>2917.6</v>
      </c>
      <c r="V431" s="125">
        <v>2794.57</v>
      </c>
      <c r="W431" s="125">
        <v>2786.17</v>
      </c>
      <c r="X431" s="125">
        <v>2784.24</v>
      </c>
      <c r="Y431" s="125">
        <v>2775.05</v>
      </c>
      <c r="Z431" s="125">
        <v>2760.78</v>
      </c>
    </row>
    <row r="432" spans="2:26" x14ac:dyDescent="0.25">
      <c r="B432" s="124">
        <v>13</v>
      </c>
      <c r="C432" s="125">
        <v>2747.26</v>
      </c>
      <c r="D432" s="125">
        <v>2757.36</v>
      </c>
      <c r="E432" s="125">
        <v>2761.37</v>
      </c>
      <c r="F432" s="125">
        <v>2780.78</v>
      </c>
      <c r="G432" s="125">
        <v>2807.86</v>
      </c>
      <c r="H432" s="125">
        <v>2886.38</v>
      </c>
      <c r="I432" s="125">
        <v>2859.29</v>
      </c>
      <c r="J432" s="125">
        <v>2925.99</v>
      </c>
      <c r="K432" s="125">
        <v>2897.46</v>
      </c>
      <c r="L432" s="125">
        <v>2896.55</v>
      </c>
      <c r="M432" s="125">
        <v>2892.35</v>
      </c>
      <c r="N432" s="125">
        <v>2890.32</v>
      </c>
      <c r="O432" s="125">
        <v>2886.5</v>
      </c>
      <c r="P432" s="125">
        <v>2894.72</v>
      </c>
      <c r="Q432" s="125">
        <v>2893.65</v>
      </c>
      <c r="R432" s="125">
        <v>2955.75</v>
      </c>
      <c r="S432" s="125">
        <v>2886.7</v>
      </c>
      <c r="T432" s="125">
        <v>2894.44</v>
      </c>
      <c r="U432" s="125">
        <v>2816.51</v>
      </c>
      <c r="V432" s="125">
        <v>2826.62</v>
      </c>
      <c r="W432" s="125">
        <v>2779.07</v>
      </c>
      <c r="X432" s="125">
        <v>2774.75</v>
      </c>
      <c r="Y432" s="125">
        <v>2766.49</v>
      </c>
      <c r="Z432" s="125">
        <v>2740.38</v>
      </c>
    </row>
    <row r="433" spans="2:26" x14ac:dyDescent="0.25">
      <c r="B433" s="124">
        <v>14</v>
      </c>
      <c r="C433" s="125">
        <v>2727.78</v>
      </c>
      <c r="D433" s="125">
        <v>2745.66</v>
      </c>
      <c r="E433" s="125">
        <v>2753.01</v>
      </c>
      <c r="F433" s="125">
        <v>2763.77</v>
      </c>
      <c r="G433" s="125">
        <v>2797.39</v>
      </c>
      <c r="H433" s="125">
        <v>2820.7</v>
      </c>
      <c r="I433" s="125">
        <v>2877.29</v>
      </c>
      <c r="J433" s="125">
        <v>2899.34</v>
      </c>
      <c r="K433" s="125">
        <v>2892.75</v>
      </c>
      <c r="L433" s="125">
        <v>2889.49</v>
      </c>
      <c r="M433" s="125">
        <v>2879.92</v>
      </c>
      <c r="N433" s="125">
        <v>2883.07</v>
      </c>
      <c r="O433" s="125">
        <v>2883.1</v>
      </c>
      <c r="P433" s="125">
        <v>2817.8</v>
      </c>
      <c r="Q433" s="125">
        <v>2899.65</v>
      </c>
      <c r="R433" s="125">
        <v>2887.71</v>
      </c>
      <c r="S433" s="125">
        <v>2895.37</v>
      </c>
      <c r="T433" s="125">
        <v>2879.37</v>
      </c>
      <c r="U433" s="125">
        <v>2912.11</v>
      </c>
      <c r="V433" s="125">
        <v>2808.79</v>
      </c>
      <c r="W433" s="125">
        <v>2795.35</v>
      </c>
      <c r="X433" s="125">
        <v>2789.54</v>
      </c>
      <c r="Y433" s="125">
        <v>2773.78</v>
      </c>
      <c r="Z433" s="125">
        <v>2763.79</v>
      </c>
    </row>
    <row r="434" spans="2:26" x14ac:dyDescent="0.25">
      <c r="B434" s="124">
        <v>15</v>
      </c>
      <c r="C434" s="125">
        <v>2781.17</v>
      </c>
      <c r="D434" s="125">
        <v>2770.56</v>
      </c>
      <c r="E434" s="125">
        <v>2764.48</v>
      </c>
      <c r="F434" s="125">
        <v>2762.99</v>
      </c>
      <c r="G434" s="125">
        <v>2786.82</v>
      </c>
      <c r="H434" s="125">
        <v>2816.15</v>
      </c>
      <c r="I434" s="125">
        <v>2795.45</v>
      </c>
      <c r="J434" s="125">
        <v>2814.64</v>
      </c>
      <c r="K434" s="125">
        <v>2907.38</v>
      </c>
      <c r="L434" s="125">
        <v>2905.78</v>
      </c>
      <c r="M434" s="125">
        <v>2923.86</v>
      </c>
      <c r="N434" s="125">
        <v>2901.74</v>
      </c>
      <c r="O434" s="125">
        <v>2923.97</v>
      </c>
      <c r="P434" s="125">
        <v>2945.53</v>
      </c>
      <c r="Q434" s="125">
        <v>2925.61</v>
      </c>
      <c r="R434" s="125">
        <v>2911.19</v>
      </c>
      <c r="S434" s="125">
        <v>2896.49</v>
      </c>
      <c r="T434" s="125">
        <v>2884.73</v>
      </c>
      <c r="U434" s="125">
        <v>2954.46</v>
      </c>
      <c r="V434" s="125">
        <v>2918.9</v>
      </c>
      <c r="W434" s="125">
        <v>2873.93</v>
      </c>
      <c r="X434" s="125">
        <v>2807.63</v>
      </c>
      <c r="Y434" s="125">
        <v>2800.63</v>
      </c>
      <c r="Z434" s="125">
        <v>2761.07</v>
      </c>
    </row>
    <row r="435" spans="2:26" x14ac:dyDescent="0.25">
      <c r="B435" s="124">
        <v>16</v>
      </c>
      <c r="C435" s="125">
        <v>2717</v>
      </c>
      <c r="D435" s="125">
        <v>2730.07</v>
      </c>
      <c r="E435" s="125">
        <v>2669.42</v>
      </c>
      <c r="F435" s="125">
        <v>2670.41</v>
      </c>
      <c r="G435" s="125">
        <v>2731.08</v>
      </c>
      <c r="H435" s="125">
        <v>2757.22</v>
      </c>
      <c r="I435" s="125">
        <v>2783.72</v>
      </c>
      <c r="J435" s="125">
        <v>2786.34</v>
      </c>
      <c r="K435" s="125">
        <v>2762.45</v>
      </c>
      <c r="L435" s="125">
        <v>2762.23</v>
      </c>
      <c r="M435" s="125">
        <v>2756.5</v>
      </c>
      <c r="N435" s="125">
        <v>2751.87</v>
      </c>
      <c r="O435" s="125">
        <v>2756.58</v>
      </c>
      <c r="P435" s="125">
        <v>2763.13</v>
      </c>
      <c r="Q435" s="125">
        <v>2890.39</v>
      </c>
      <c r="R435" s="125">
        <v>2900.17</v>
      </c>
      <c r="S435" s="125">
        <v>2896.31</v>
      </c>
      <c r="T435" s="125">
        <v>2882.83</v>
      </c>
      <c r="U435" s="125">
        <v>2952.62</v>
      </c>
      <c r="V435" s="125">
        <v>2883.44</v>
      </c>
      <c r="W435" s="125">
        <v>2732.32</v>
      </c>
      <c r="X435" s="125">
        <v>2771.68</v>
      </c>
      <c r="Y435" s="125">
        <v>2760.04</v>
      </c>
      <c r="Z435" s="125">
        <v>2714.14</v>
      </c>
    </row>
    <row r="436" spans="2:26" x14ac:dyDescent="0.25">
      <c r="B436" s="124">
        <v>17</v>
      </c>
      <c r="C436" s="125">
        <v>2682.53</v>
      </c>
      <c r="D436" s="125">
        <v>2691.6</v>
      </c>
      <c r="E436" s="125">
        <v>2704.39</v>
      </c>
      <c r="F436" s="125">
        <v>2725.43</v>
      </c>
      <c r="G436" s="125">
        <v>2763.45</v>
      </c>
      <c r="H436" s="125">
        <v>2933.07</v>
      </c>
      <c r="I436" s="125">
        <v>2833.67</v>
      </c>
      <c r="J436" s="125">
        <v>2929.85</v>
      </c>
      <c r="K436" s="125">
        <v>2943.45</v>
      </c>
      <c r="L436" s="125">
        <v>2941.72</v>
      </c>
      <c r="M436" s="125">
        <v>2922.62</v>
      </c>
      <c r="N436" s="125">
        <v>2941.24</v>
      </c>
      <c r="O436" s="125">
        <v>2920.81</v>
      </c>
      <c r="P436" s="125">
        <v>2859.38</v>
      </c>
      <c r="Q436" s="125">
        <v>2836.46</v>
      </c>
      <c r="R436" s="125">
        <v>2890.36</v>
      </c>
      <c r="S436" s="125">
        <v>2884.95</v>
      </c>
      <c r="T436" s="125">
        <v>2848.42</v>
      </c>
      <c r="U436" s="125">
        <v>2869.62</v>
      </c>
      <c r="V436" s="125">
        <v>2776.69</v>
      </c>
      <c r="W436" s="125">
        <v>2751.07</v>
      </c>
      <c r="X436" s="125">
        <v>2738.29</v>
      </c>
      <c r="Y436" s="125">
        <v>2701.12</v>
      </c>
      <c r="Z436" s="125">
        <v>2696.27</v>
      </c>
    </row>
    <row r="437" spans="2:26" x14ac:dyDescent="0.25">
      <c r="B437" s="124">
        <v>18</v>
      </c>
      <c r="C437" s="125">
        <v>2729.92</v>
      </c>
      <c r="D437" s="125">
        <v>2746.6</v>
      </c>
      <c r="E437" s="125">
        <v>2682.81</v>
      </c>
      <c r="F437" s="125">
        <v>2700.25</v>
      </c>
      <c r="G437" s="125">
        <v>2759.13</v>
      </c>
      <c r="H437" s="125">
        <v>2793.92</v>
      </c>
      <c r="I437" s="125">
        <v>2879</v>
      </c>
      <c r="J437" s="125">
        <v>2919.11</v>
      </c>
      <c r="K437" s="125">
        <v>2833.09</v>
      </c>
      <c r="L437" s="125">
        <v>2847.51</v>
      </c>
      <c r="M437" s="125">
        <v>2824.56</v>
      </c>
      <c r="N437" s="125">
        <v>2829.73</v>
      </c>
      <c r="O437" s="125">
        <v>2807.86</v>
      </c>
      <c r="P437" s="125">
        <v>2839.33</v>
      </c>
      <c r="Q437" s="125">
        <v>2853.02</v>
      </c>
      <c r="R437" s="125">
        <v>2874.05</v>
      </c>
      <c r="S437" s="125">
        <v>2905.7</v>
      </c>
      <c r="T437" s="125">
        <v>2883.48</v>
      </c>
      <c r="U437" s="125">
        <v>2944.05</v>
      </c>
      <c r="V437" s="125">
        <v>2846.79</v>
      </c>
      <c r="W437" s="125">
        <v>2741.38</v>
      </c>
      <c r="X437" s="125">
        <v>2776.51</v>
      </c>
      <c r="Y437" s="125">
        <v>2739.26</v>
      </c>
      <c r="Z437" s="125">
        <v>2696.89</v>
      </c>
    </row>
    <row r="438" spans="2:26" x14ac:dyDescent="0.25">
      <c r="B438" s="124">
        <v>19</v>
      </c>
      <c r="C438" s="125">
        <v>2720.12</v>
      </c>
      <c r="D438" s="125">
        <v>2727.15</v>
      </c>
      <c r="E438" s="125">
        <v>2734.12</v>
      </c>
      <c r="F438" s="125">
        <v>2749.61</v>
      </c>
      <c r="G438" s="125">
        <v>2783.91</v>
      </c>
      <c r="H438" s="125">
        <v>2795.1</v>
      </c>
      <c r="I438" s="125">
        <v>2944.17</v>
      </c>
      <c r="J438" s="125">
        <v>2905.2</v>
      </c>
      <c r="K438" s="125">
        <v>2921.71</v>
      </c>
      <c r="L438" s="125">
        <v>2919.6</v>
      </c>
      <c r="M438" s="125">
        <v>2919.76</v>
      </c>
      <c r="N438" s="125">
        <v>2919.77</v>
      </c>
      <c r="O438" s="125">
        <v>2920.13</v>
      </c>
      <c r="P438" s="125">
        <v>2952.39</v>
      </c>
      <c r="Q438" s="125">
        <v>2919.68</v>
      </c>
      <c r="R438" s="125">
        <v>2919.73</v>
      </c>
      <c r="S438" s="125">
        <v>2897.9</v>
      </c>
      <c r="T438" s="125">
        <v>2902.68</v>
      </c>
      <c r="U438" s="125">
        <v>2952.15</v>
      </c>
      <c r="V438" s="125">
        <v>2918.54</v>
      </c>
      <c r="W438" s="125">
        <v>2806.3</v>
      </c>
      <c r="X438" s="125">
        <v>2797.5</v>
      </c>
      <c r="Y438" s="125">
        <v>2763.17</v>
      </c>
      <c r="Z438" s="125">
        <v>2744.96</v>
      </c>
    </row>
    <row r="439" spans="2:26" x14ac:dyDescent="0.25">
      <c r="B439" s="124">
        <v>20</v>
      </c>
      <c r="C439" s="125">
        <v>2739.58</v>
      </c>
      <c r="D439" s="125">
        <v>2738.52</v>
      </c>
      <c r="E439" s="125">
        <v>2708.7</v>
      </c>
      <c r="F439" s="125">
        <v>2736.9</v>
      </c>
      <c r="G439" s="125">
        <v>2745.34</v>
      </c>
      <c r="H439" s="125">
        <v>2820.11</v>
      </c>
      <c r="I439" s="125">
        <v>2841.67</v>
      </c>
      <c r="J439" s="125">
        <v>2919.74</v>
      </c>
      <c r="K439" s="125">
        <v>2955.75</v>
      </c>
      <c r="L439" s="125">
        <v>2959.9</v>
      </c>
      <c r="M439" s="125">
        <v>2944.37</v>
      </c>
      <c r="N439" s="125">
        <v>2951.23</v>
      </c>
      <c r="O439" s="125">
        <v>2885.81</v>
      </c>
      <c r="P439" s="125">
        <v>2865.15</v>
      </c>
      <c r="Q439" s="125">
        <v>2928.97</v>
      </c>
      <c r="R439" s="125">
        <v>2952.14</v>
      </c>
      <c r="S439" s="125">
        <v>2905.16</v>
      </c>
      <c r="T439" s="125">
        <v>2886.4</v>
      </c>
      <c r="U439" s="125">
        <v>2923.35</v>
      </c>
      <c r="V439" s="125">
        <v>2781.7</v>
      </c>
      <c r="W439" s="125">
        <v>2819.05</v>
      </c>
      <c r="X439" s="125">
        <v>2792.9</v>
      </c>
      <c r="Y439" s="125">
        <v>2751.39</v>
      </c>
      <c r="Z439" s="125">
        <v>2696.65</v>
      </c>
    </row>
    <row r="440" spans="2:26" x14ac:dyDescent="0.25">
      <c r="B440" s="124">
        <v>21</v>
      </c>
      <c r="C440" s="125">
        <v>2694.78</v>
      </c>
      <c r="D440" s="125">
        <v>2704.24</v>
      </c>
      <c r="E440" s="125">
        <v>2701.27</v>
      </c>
      <c r="F440" s="125">
        <v>2684.34</v>
      </c>
      <c r="G440" s="125">
        <v>2771.75</v>
      </c>
      <c r="H440" s="125">
        <v>2772.76</v>
      </c>
      <c r="I440" s="125">
        <v>2842.02</v>
      </c>
      <c r="J440" s="125">
        <v>2919.2</v>
      </c>
      <c r="K440" s="125">
        <v>2932.24</v>
      </c>
      <c r="L440" s="125">
        <v>2946.46</v>
      </c>
      <c r="M440" s="125">
        <v>2987.87</v>
      </c>
      <c r="N440" s="125">
        <v>2997.41</v>
      </c>
      <c r="O440" s="125">
        <v>3010.53</v>
      </c>
      <c r="P440" s="125">
        <v>2982.81</v>
      </c>
      <c r="Q440" s="125">
        <v>2990.26</v>
      </c>
      <c r="R440" s="125">
        <v>3001.52</v>
      </c>
      <c r="S440" s="125">
        <v>3011.24</v>
      </c>
      <c r="T440" s="125">
        <v>2951.57</v>
      </c>
      <c r="U440" s="125">
        <v>3039.44</v>
      </c>
      <c r="V440" s="125">
        <v>2975.86</v>
      </c>
      <c r="W440" s="125">
        <v>2933.95</v>
      </c>
      <c r="X440" s="125">
        <v>2831.87</v>
      </c>
      <c r="Y440" s="125">
        <v>2810.29</v>
      </c>
      <c r="Z440" s="125">
        <v>2780.33</v>
      </c>
    </row>
    <row r="441" spans="2:26" x14ac:dyDescent="0.25">
      <c r="B441" s="124">
        <v>22</v>
      </c>
      <c r="C441" s="125">
        <v>2820.65</v>
      </c>
      <c r="D441" s="125">
        <v>2808.05</v>
      </c>
      <c r="E441" s="125">
        <v>2802.84</v>
      </c>
      <c r="F441" s="125">
        <v>2798.78</v>
      </c>
      <c r="G441" s="125">
        <v>2813.69</v>
      </c>
      <c r="H441" s="125">
        <v>2848.46</v>
      </c>
      <c r="I441" s="125">
        <v>2870.73</v>
      </c>
      <c r="J441" s="125">
        <v>2864.19</v>
      </c>
      <c r="K441" s="125">
        <v>2990.93</v>
      </c>
      <c r="L441" s="125">
        <v>2997.81</v>
      </c>
      <c r="M441" s="125">
        <v>2987.45</v>
      </c>
      <c r="N441" s="125">
        <v>2975.87</v>
      </c>
      <c r="O441" s="125">
        <v>2947.4</v>
      </c>
      <c r="P441" s="125">
        <v>2952.76</v>
      </c>
      <c r="Q441" s="125">
        <v>2992.46</v>
      </c>
      <c r="R441" s="125">
        <v>3036.12</v>
      </c>
      <c r="S441" s="125">
        <v>3039.3</v>
      </c>
      <c r="T441" s="125">
        <v>3016.29</v>
      </c>
      <c r="U441" s="125">
        <v>3009.6</v>
      </c>
      <c r="V441" s="125">
        <v>2909.86</v>
      </c>
      <c r="W441" s="125">
        <v>2833.21</v>
      </c>
      <c r="X441" s="125">
        <v>2814.61</v>
      </c>
      <c r="Y441" s="125">
        <v>2799.11</v>
      </c>
      <c r="Z441" s="125">
        <v>2793.72</v>
      </c>
    </row>
    <row r="442" spans="2:26" x14ac:dyDescent="0.25">
      <c r="B442" s="124">
        <v>23</v>
      </c>
      <c r="C442" s="125">
        <v>2795.64</v>
      </c>
      <c r="D442" s="125">
        <v>2794</v>
      </c>
      <c r="E442" s="125">
        <v>2760.47</v>
      </c>
      <c r="F442" s="125">
        <v>2746.28</v>
      </c>
      <c r="G442" s="125">
        <v>2779.18</v>
      </c>
      <c r="H442" s="125">
        <v>2808.34</v>
      </c>
      <c r="I442" s="125">
        <v>2817.72</v>
      </c>
      <c r="J442" s="125">
        <v>2825.01</v>
      </c>
      <c r="K442" s="125">
        <v>2843.71</v>
      </c>
      <c r="L442" s="125">
        <v>2857.4</v>
      </c>
      <c r="M442" s="125">
        <v>2855.32</v>
      </c>
      <c r="N442" s="125">
        <v>2841.28</v>
      </c>
      <c r="O442" s="125">
        <v>2840.42</v>
      </c>
      <c r="P442" s="125">
        <v>2845.42</v>
      </c>
      <c r="Q442" s="125">
        <v>2854.51</v>
      </c>
      <c r="R442" s="125">
        <v>2940.19</v>
      </c>
      <c r="S442" s="125">
        <v>2941.74</v>
      </c>
      <c r="T442" s="125">
        <v>2938.09</v>
      </c>
      <c r="U442" s="125">
        <v>2938.5</v>
      </c>
      <c r="V442" s="125">
        <v>2877.31</v>
      </c>
      <c r="W442" s="125">
        <v>2853.91</v>
      </c>
      <c r="X442" s="125">
        <v>2831.38</v>
      </c>
      <c r="Y442" s="125">
        <v>2818.16</v>
      </c>
      <c r="Z442" s="125">
        <v>2786.21</v>
      </c>
    </row>
    <row r="443" spans="2:26" x14ac:dyDescent="0.25">
      <c r="B443" s="124">
        <v>24</v>
      </c>
      <c r="C443" s="125">
        <v>2792.8</v>
      </c>
      <c r="D443" s="125">
        <v>2793.32</v>
      </c>
      <c r="E443" s="125">
        <v>2780.94</v>
      </c>
      <c r="F443" s="125">
        <v>2769.47</v>
      </c>
      <c r="G443" s="125">
        <v>2799.93</v>
      </c>
      <c r="H443" s="125">
        <v>2835.23</v>
      </c>
      <c r="I443" s="125">
        <v>2854.08</v>
      </c>
      <c r="J443" s="125">
        <v>2859.81</v>
      </c>
      <c r="K443" s="125">
        <v>2910.89</v>
      </c>
      <c r="L443" s="125">
        <v>2935.17</v>
      </c>
      <c r="M443" s="125">
        <v>2912.55</v>
      </c>
      <c r="N443" s="125">
        <v>2941.76</v>
      </c>
      <c r="O443" s="125">
        <v>2939.57</v>
      </c>
      <c r="P443" s="125">
        <v>2940.47</v>
      </c>
      <c r="Q443" s="125">
        <v>2933.57</v>
      </c>
      <c r="R443" s="125">
        <v>2986.21</v>
      </c>
      <c r="S443" s="125">
        <v>2999.89</v>
      </c>
      <c r="T443" s="125">
        <v>2983.05</v>
      </c>
      <c r="U443" s="125">
        <v>3009.31</v>
      </c>
      <c r="V443" s="125">
        <v>2906.86</v>
      </c>
      <c r="W443" s="125">
        <v>2880.35</v>
      </c>
      <c r="X443" s="125">
        <v>2843.46</v>
      </c>
      <c r="Y443" s="125">
        <v>2830.62</v>
      </c>
      <c r="Z443" s="125">
        <v>2794.46</v>
      </c>
    </row>
    <row r="444" spans="2:26" x14ac:dyDescent="0.25">
      <c r="B444" s="124">
        <v>25</v>
      </c>
      <c r="C444" s="125">
        <v>2767.67</v>
      </c>
      <c r="D444" s="125">
        <v>2759.66</v>
      </c>
      <c r="E444" s="125">
        <v>2745.26</v>
      </c>
      <c r="F444" s="125">
        <v>2756.95</v>
      </c>
      <c r="G444" s="125">
        <v>2835.38</v>
      </c>
      <c r="H444" s="125">
        <v>2890.56</v>
      </c>
      <c r="I444" s="125">
        <v>2916.4</v>
      </c>
      <c r="J444" s="125">
        <v>3021.85</v>
      </c>
      <c r="K444" s="125">
        <v>2948.37</v>
      </c>
      <c r="L444" s="125">
        <v>2963.76</v>
      </c>
      <c r="M444" s="125">
        <v>2933.81</v>
      </c>
      <c r="N444" s="125">
        <v>2946.93</v>
      </c>
      <c r="O444" s="125">
        <v>2923.71</v>
      </c>
      <c r="P444" s="125">
        <v>2948.98</v>
      </c>
      <c r="Q444" s="125">
        <v>2926.55</v>
      </c>
      <c r="R444" s="125">
        <v>2930.6</v>
      </c>
      <c r="S444" s="125">
        <v>2935.05</v>
      </c>
      <c r="T444" s="125">
        <v>2916.56</v>
      </c>
      <c r="U444" s="125">
        <v>2897.98</v>
      </c>
      <c r="V444" s="125">
        <v>2832.16</v>
      </c>
      <c r="W444" s="125">
        <v>2818.59</v>
      </c>
      <c r="X444" s="125">
        <v>2807.73</v>
      </c>
      <c r="Y444" s="125">
        <v>2775.41</v>
      </c>
      <c r="Z444" s="125">
        <v>2744.95</v>
      </c>
    </row>
    <row r="445" spans="2:26" x14ac:dyDescent="0.25">
      <c r="B445" s="124">
        <v>26</v>
      </c>
      <c r="C445" s="125">
        <v>2723.94</v>
      </c>
      <c r="D445" s="125">
        <v>2741.37</v>
      </c>
      <c r="E445" s="125">
        <v>2744.06</v>
      </c>
      <c r="F445" s="125">
        <v>2774.65</v>
      </c>
      <c r="G445" s="125">
        <v>2837.79</v>
      </c>
      <c r="H445" s="125">
        <v>2896.8</v>
      </c>
      <c r="I445" s="125">
        <v>2940.73</v>
      </c>
      <c r="J445" s="125">
        <v>3065.98</v>
      </c>
      <c r="K445" s="125">
        <v>3070.65</v>
      </c>
      <c r="L445" s="125">
        <v>3070.24</v>
      </c>
      <c r="M445" s="125">
        <v>3062.99</v>
      </c>
      <c r="N445" s="125">
        <v>3078.37</v>
      </c>
      <c r="O445" s="125">
        <v>3054.52</v>
      </c>
      <c r="P445" s="125">
        <v>3087.74</v>
      </c>
      <c r="Q445" s="125">
        <v>3068.69</v>
      </c>
      <c r="R445" s="125">
        <v>3069.63</v>
      </c>
      <c r="S445" s="125">
        <v>3041.34</v>
      </c>
      <c r="T445" s="125">
        <v>3017.73</v>
      </c>
      <c r="U445" s="125">
        <v>2991.62</v>
      </c>
      <c r="V445" s="125">
        <v>2956.49</v>
      </c>
      <c r="W445" s="125">
        <v>2860.61</v>
      </c>
      <c r="X445" s="125">
        <v>2812.29</v>
      </c>
      <c r="Y445" s="125">
        <v>2787.21</v>
      </c>
      <c r="Z445" s="125">
        <v>2728.63</v>
      </c>
    </row>
    <row r="446" spans="2:26" x14ac:dyDescent="0.25">
      <c r="B446" s="124">
        <v>27</v>
      </c>
      <c r="C446" s="125">
        <v>2763.02</v>
      </c>
      <c r="D446" s="125">
        <v>2761.09</v>
      </c>
      <c r="E446" s="125">
        <v>2751.35</v>
      </c>
      <c r="F446" s="125">
        <v>2750.68</v>
      </c>
      <c r="G446" s="125">
        <v>2804.63</v>
      </c>
      <c r="H446" s="125">
        <v>2852.58</v>
      </c>
      <c r="I446" s="125">
        <v>2902.2</v>
      </c>
      <c r="J446" s="125">
        <v>2968.16</v>
      </c>
      <c r="K446" s="125">
        <v>3049.67</v>
      </c>
      <c r="L446" s="125">
        <v>3057.72</v>
      </c>
      <c r="M446" s="125">
        <v>3026.33</v>
      </c>
      <c r="N446" s="125">
        <v>2991.37</v>
      </c>
      <c r="O446" s="125">
        <v>2993.78</v>
      </c>
      <c r="P446" s="125">
        <v>2976.89</v>
      </c>
      <c r="Q446" s="125">
        <v>2934.24</v>
      </c>
      <c r="R446" s="125">
        <v>2968.43</v>
      </c>
      <c r="S446" s="125">
        <v>2856.77</v>
      </c>
      <c r="T446" s="125">
        <v>2844.97</v>
      </c>
      <c r="U446" s="125">
        <v>2840.07</v>
      </c>
      <c r="V446" s="125">
        <v>2810.72</v>
      </c>
      <c r="W446" s="125">
        <v>2795.29</v>
      </c>
      <c r="X446" s="125">
        <v>2776.38</v>
      </c>
      <c r="Y446" s="125">
        <v>2769.76</v>
      </c>
      <c r="Z446" s="125">
        <v>2717.71</v>
      </c>
    </row>
    <row r="447" spans="2:26" x14ac:dyDescent="0.25">
      <c r="B447" s="124">
        <v>28</v>
      </c>
      <c r="C447" s="125">
        <v>2717.14</v>
      </c>
      <c r="D447" s="125">
        <v>2735.16</v>
      </c>
      <c r="E447" s="125">
        <v>2679</v>
      </c>
      <c r="F447" s="125">
        <v>2710.72</v>
      </c>
      <c r="G447" s="125">
        <v>2794.44</v>
      </c>
      <c r="H447" s="125">
        <v>2827.15</v>
      </c>
      <c r="I447" s="125">
        <v>2849.91</v>
      </c>
      <c r="J447" s="125">
        <v>2977.58</v>
      </c>
      <c r="K447" s="125">
        <v>2972.33</v>
      </c>
      <c r="L447" s="125">
        <v>3003.4</v>
      </c>
      <c r="M447" s="125">
        <v>2940.21</v>
      </c>
      <c r="N447" s="125">
        <v>2933.9</v>
      </c>
      <c r="O447" s="125">
        <v>2865.16</v>
      </c>
      <c r="P447" s="125">
        <v>2920.43</v>
      </c>
      <c r="Q447" s="125">
        <v>2986.77</v>
      </c>
      <c r="R447" s="125">
        <v>3012.92</v>
      </c>
      <c r="S447" s="125">
        <v>3018.88</v>
      </c>
      <c r="T447" s="125">
        <v>2999.72</v>
      </c>
      <c r="U447" s="125">
        <v>3000.67</v>
      </c>
      <c r="V447" s="125">
        <v>2832.08</v>
      </c>
      <c r="W447" s="125">
        <v>2813.95</v>
      </c>
      <c r="X447" s="125">
        <v>2806.84</v>
      </c>
      <c r="Y447" s="125">
        <v>2796.87</v>
      </c>
      <c r="Z447" s="125">
        <v>2731.97</v>
      </c>
    </row>
    <row r="448" spans="2:26" x14ac:dyDescent="0.25">
      <c r="B448" s="124">
        <v>29</v>
      </c>
      <c r="C448" s="125">
        <v>2750.4</v>
      </c>
      <c r="D448" s="125">
        <v>2738.63</v>
      </c>
      <c r="E448" s="125">
        <v>2721.32</v>
      </c>
      <c r="F448" s="125">
        <v>2676.1</v>
      </c>
      <c r="G448" s="125">
        <v>2752.92</v>
      </c>
      <c r="H448" s="125">
        <v>2813.62</v>
      </c>
      <c r="I448" s="125">
        <v>2827.39</v>
      </c>
      <c r="J448" s="125">
        <v>2825.52</v>
      </c>
      <c r="K448" s="125">
        <v>2948.58</v>
      </c>
      <c r="L448" s="125">
        <v>2981.68</v>
      </c>
      <c r="M448" s="125">
        <v>3006.71</v>
      </c>
      <c r="N448" s="125">
        <v>2997.66</v>
      </c>
      <c r="O448" s="125">
        <v>3008.28</v>
      </c>
      <c r="P448" s="125">
        <v>2990.3</v>
      </c>
      <c r="Q448" s="125">
        <v>2977.96</v>
      </c>
      <c r="R448" s="125">
        <v>2995.62</v>
      </c>
      <c r="S448" s="125">
        <v>3003.86</v>
      </c>
      <c r="T448" s="125">
        <v>2981.21</v>
      </c>
      <c r="U448" s="125">
        <v>2982.15</v>
      </c>
      <c r="V448" s="125">
        <v>2922.74</v>
      </c>
      <c r="W448" s="125">
        <v>2902.97</v>
      </c>
      <c r="X448" s="125">
        <v>2793.02</v>
      </c>
      <c r="Y448" s="125">
        <v>2775.99</v>
      </c>
      <c r="Z448" s="125">
        <v>2724.67</v>
      </c>
    </row>
    <row r="449" spans="2:26" hidden="1" x14ac:dyDescent="0.25">
      <c r="B449" s="124">
        <v>30</v>
      </c>
      <c r="C449" s="125" t="e">
        <v>#N/A</v>
      </c>
      <c r="D449" s="125" t="e">
        <v>#N/A</v>
      </c>
      <c r="E449" s="125" t="e">
        <v>#N/A</v>
      </c>
      <c r="F449" s="125" t="e">
        <v>#N/A</v>
      </c>
      <c r="G449" s="125" t="e">
        <v>#N/A</v>
      </c>
      <c r="H449" s="125" t="e">
        <v>#N/A</v>
      </c>
      <c r="I449" s="125" t="e">
        <v>#N/A</v>
      </c>
      <c r="J449" s="125" t="e">
        <v>#N/A</v>
      </c>
      <c r="K449" s="125" t="e">
        <v>#N/A</v>
      </c>
      <c r="L449" s="125" t="e">
        <v>#N/A</v>
      </c>
      <c r="M449" s="125" t="e">
        <v>#N/A</v>
      </c>
      <c r="N449" s="125" t="e">
        <v>#N/A</v>
      </c>
      <c r="O449" s="125" t="e">
        <v>#N/A</v>
      </c>
      <c r="P449" s="125" t="e">
        <v>#N/A</v>
      </c>
      <c r="Q449" s="125" t="e">
        <v>#N/A</v>
      </c>
      <c r="R449" s="125" t="e">
        <v>#N/A</v>
      </c>
      <c r="S449" s="125" t="e">
        <v>#N/A</v>
      </c>
      <c r="T449" s="125" t="e">
        <v>#N/A</v>
      </c>
      <c r="U449" s="125" t="e">
        <v>#N/A</v>
      </c>
      <c r="V449" s="125" t="e">
        <v>#N/A</v>
      </c>
      <c r="W449" s="125" t="e">
        <v>#N/A</v>
      </c>
      <c r="X449" s="125" t="e">
        <v>#N/A</v>
      </c>
      <c r="Y449" s="125" t="e">
        <v>#N/A</v>
      </c>
      <c r="Z449" s="125" t="e">
        <v>#N/A</v>
      </c>
    </row>
    <row r="450" spans="2:26" hidden="1" x14ac:dyDescent="0.25">
      <c r="B450" s="124">
        <v>31</v>
      </c>
      <c r="C450" s="125" t="e">
        <v>#N/A</v>
      </c>
      <c r="D450" s="125" t="e">
        <v>#N/A</v>
      </c>
      <c r="E450" s="125" t="e">
        <v>#N/A</v>
      </c>
      <c r="F450" s="125" t="e">
        <v>#N/A</v>
      </c>
      <c r="G450" s="125" t="e">
        <v>#N/A</v>
      </c>
      <c r="H450" s="125" t="e">
        <v>#N/A</v>
      </c>
      <c r="I450" s="125" t="e">
        <v>#N/A</v>
      </c>
      <c r="J450" s="125" t="e">
        <v>#N/A</v>
      </c>
      <c r="K450" s="125" t="e">
        <v>#N/A</v>
      </c>
      <c r="L450" s="125" t="e">
        <v>#N/A</v>
      </c>
      <c r="M450" s="125" t="e">
        <v>#N/A</v>
      </c>
      <c r="N450" s="125" t="e">
        <v>#N/A</v>
      </c>
      <c r="O450" s="125" t="e">
        <v>#N/A</v>
      </c>
      <c r="P450" s="125" t="e">
        <v>#N/A</v>
      </c>
      <c r="Q450" s="125" t="e">
        <v>#N/A</v>
      </c>
      <c r="R450" s="125" t="e">
        <v>#N/A</v>
      </c>
      <c r="S450" s="125" t="e">
        <v>#N/A</v>
      </c>
      <c r="T450" s="125" t="e">
        <v>#N/A</v>
      </c>
      <c r="U450" s="125" t="e">
        <v>#N/A</v>
      </c>
      <c r="V450" s="125" t="e">
        <v>#N/A</v>
      </c>
      <c r="W450" s="125" t="e">
        <v>#N/A</v>
      </c>
      <c r="X450" s="125" t="e">
        <v>#N/A</v>
      </c>
      <c r="Y450" s="125" t="e">
        <v>#N/A</v>
      </c>
      <c r="Z450" s="125" t="e">
        <v>#N/A</v>
      </c>
    </row>
    <row r="452" spans="2:26" ht="15" customHeight="1" x14ac:dyDescent="0.25">
      <c r="B452" s="97" t="s">
        <v>63</v>
      </c>
      <c r="C452" s="140" t="s">
        <v>79</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c r="Z452" s="140"/>
    </row>
    <row r="453" spans="2:26" x14ac:dyDescent="0.25">
      <c r="B453" s="99"/>
      <c r="C453" s="141">
        <v>0</v>
      </c>
      <c r="D453" s="141">
        <v>4.1666666666666664E-2</v>
      </c>
      <c r="E453" s="141">
        <v>8.3333333333333329E-2</v>
      </c>
      <c r="F453" s="141">
        <v>0.125</v>
      </c>
      <c r="G453" s="141">
        <v>0.16666666666666666</v>
      </c>
      <c r="H453" s="141">
        <v>0.20833333333333334</v>
      </c>
      <c r="I453" s="141">
        <v>0.25</v>
      </c>
      <c r="J453" s="141">
        <v>0.29166666666666669</v>
      </c>
      <c r="K453" s="141">
        <v>0.33333333333333331</v>
      </c>
      <c r="L453" s="141">
        <v>0.375</v>
      </c>
      <c r="M453" s="141">
        <v>0.41666666666666669</v>
      </c>
      <c r="N453" s="141">
        <v>0.45833333333333331</v>
      </c>
      <c r="O453" s="141">
        <v>0.5</v>
      </c>
      <c r="P453" s="141">
        <v>0.54166666666666663</v>
      </c>
      <c r="Q453" s="141">
        <v>0.58333333333333337</v>
      </c>
      <c r="R453" s="141">
        <v>0.625</v>
      </c>
      <c r="S453" s="141">
        <v>0.66666666666666663</v>
      </c>
      <c r="T453" s="141">
        <v>0.70833333333333337</v>
      </c>
      <c r="U453" s="141">
        <v>0.75</v>
      </c>
      <c r="V453" s="141">
        <v>0.79166666666666663</v>
      </c>
      <c r="W453" s="141">
        <v>0.83333333333333337</v>
      </c>
      <c r="X453" s="141">
        <v>0.875</v>
      </c>
      <c r="Y453" s="141">
        <v>0.91666666666666663</v>
      </c>
      <c r="Z453" s="141">
        <v>0.95833333333333337</v>
      </c>
    </row>
    <row r="454" spans="2:26" x14ac:dyDescent="0.25">
      <c r="B454" s="99"/>
      <c r="C454" s="142" t="s">
        <v>64</v>
      </c>
      <c r="D454" s="142" t="s">
        <v>64</v>
      </c>
      <c r="E454" s="142" t="s">
        <v>64</v>
      </c>
      <c r="F454" s="142" t="s">
        <v>64</v>
      </c>
      <c r="G454" s="142" t="s">
        <v>64</v>
      </c>
      <c r="H454" s="142" t="s">
        <v>64</v>
      </c>
      <c r="I454" s="142" t="s">
        <v>64</v>
      </c>
      <c r="J454" s="142" t="s">
        <v>64</v>
      </c>
      <c r="K454" s="142" t="s">
        <v>64</v>
      </c>
      <c r="L454" s="142" t="s">
        <v>64</v>
      </c>
      <c r="M454" s="142" t="s">
        <v>64</v>
      </c>
      <c r="N454" s="142" t="s">
        <v>64</v>
      </c>
      <c r="O454" s="142" t="s">
        <v>64</v>
      </c>
      <c r="P454" s="142" t="s">
        <v>64</v>
      </c>
      <c r="Q454" s="142" t="s">
        <v>64</v>
      </c>
      <c r="R454" s="142" t="s">
        <v>64</v>
      </c>
      <c r="S454" s="142" t="s">
        <v>64</v>
      </c>
      <c r="T454" s="142" t="s">
        <v>64</v>
      </c>
      <c r="U454" s="142" t="s">
        <v>64</v>
      </c>
      <c r="V454" s="142" t="s">
        <v>64</v>
      </c>
      <c r="W454" s="142" t="s">
        <v>64</v>
      </c>
      <c r="X454" s="142" t="s">
        <v>64</v>
      </c>
      <c r="Y454" s="142" t="s">
        <v>64</v>
      </c>
      <c r="Z454" s="142" t="s">
        <v>65</v>
      </c>
    </row>
    <row r="455" spans="2:26" x14ac:dyDescent="0.25">
      <c r="B455" s="101"/>
      <c r="C455" s="143">
        <v>4.1666666666666664E-2</v>
      </c>
      <c r="D455" s="143">
        <v>8.3333333333333329E-2</v>
      </c>
      <c r="E455" s="143">
        <v>0.125</v>
      </c>
      <c r="F455" s="143">
        <v>0.16666666666666666</v>
      </c>
      <c r="G455" s="143">
        <v>0.20833333333333334</v>
      </c>
      <c r="H455" s="143">
        <v>0.25</v>
      </c>
      <c r="I455" s="143">
        <v>0.29166666666666669</v>
      </c>
      <c r="J455" s="143">
        <v>0.33333333333333331</v>
      </c>
      <c r="K455" s="143">
        <v>0.375</v>
      </c>
      <c r="L455" s="143">
        <v>0.41666666666666669</v>
      </c>
      <c r="M455" s="143">
        <v>0.45833333333333331</v>
      </c>
      <c r="N455" s="143">
        <v>0.5</v>
      </c>
      <c r="O455" s="143">
        <v>0.54166666666666663</v>
      </c>
      <c r="P455" s="143">
        <v>0.58333333333333337</v>
      </c>
      <c r="Q455" s="143">
        <v>0.625</v>
      </c>
      <c r="R455" s="143">
        <v>0.66666666666666663</v>
      </c>
      <c r="S455" s="143">
        <v>0.70833333333333337</v>
      </c>
      <c r="T455" s="143">
        <v>0.75</v>
      </c>
      <c r="U455" s="143">
        <v>0.79166666666666663</v>
      </c>
      <c r="V455" s="143">
        <v>0.83333333333333337</v>
      </c>
      <c r="W455" s="143">
        <v>0.875</v>
      </c>
      <c r="X455" s="143">
        <v>0.91666666666666663</v>
      </c>
      <c r="Y455" s="143">
        <v>0.95833333333333337</v>
      </c>
      <c r="Z455" s="143">
        <v>0</v>
      </c>
    </row>
    <row r="456" spans="2:26" x14ac:dyDescent="0.25">
      <c r="B456" s="124">
        <v>1</v>
      </c>
      <c r="C456" s="144">
        <v>0</v>
      </c>
      <c r="D456" s="144">
        <v>0</v>
      </c>
      <c r="E456" s="144">
        <v>0</v>
      </c>
      <c r="F456" s="144">
        <v>0</v>
      </c>
      <c r="G456" s="144">
        <v>0</v>
      </c>
      <c r="H456" s="144">
        <v>0</v>
      </c>
      <c r="I456" s="144">
        <v>0</v>
      </c>
      <c r="J456" s="144">
        <v>0</v>
      </c>
      <c r="K456" s="144">
        <v>0</v>
      </c>
      <c r="L456" s="144">
        <v>0</v>
      </c>
      <c r="M456" s="144">
        <v>0</v>
      </c>
      <c r="N456" s="144">
        <v>0</v>
      </c>
      <c r="O456" s="144">
        <v>0</v>
      </c>
      <c r="P456" s="144">
        <v>0</v>
      </c>
      <c r="Q456" s="144">
        <v>0</v>
      </c>
      <c r="R456" s="144">
        <v>0</v>
      </c>
      <c r="S456" s="144">
        <v>0</v>
      </c>
      <c r="T456" s="144">
        <v>0</v>
      </c>
      <c r="U456" s="144">
        <v>0</v>
      </c>
      <c r="V456" s="144">
        <v>0</v>
      </c>
      <c r="W456" s="144">
        <v>0</v>
      </c>
      <c r="X456" s="144">
        <v>0</v>
      </c>
      <c r="Y456" s="144">
        <v>0</v>
      </c>
      <c r="Z456" s="144">
        <v>0</v>
      </c>
    </row>
    <row r="457" spans="2:26" x14ac:dyDescent="0.25">
      <c r="B457" s="124">
        <v>2</v>
      </c>
      <c r="C457" s="144">
        <v>0</v>
      </c>
      <c r="D457" s="144">
        <v>0</v>
      </c>
      <c r="E457" s="144">
        <v>0</v>
      </c>
      <c r="F457" s="144">
        <v>0</v>
      </c>
      <c r="G457" s="144">
        <v>0</v>
      </c>
      <c r="H457" s="144">
        <v>82.66</v>
      </c>
      <c r="I457" s="144">
        <v>125.52</v>
      </c>
      <c r="J457" s="144">
        <v>0</v>
      </c>
      <c r="K457" s="144">
        <v>0.1</v>
      </c>
      <c r="L457" s="144">
        <v>0</v>
      </c>
      <c r="M457" s="144">
        <v>0</v>
      </c>
      <c r="N457" s="144">
        <v>0</v>
      </c>
      <c r="O457" s="144">
        <v>0</v>
      </c>
      <c r="P457" s="144">
        <v>0</v>
      </c>
      <c r="Q457" s="144">
        <v>0</v>
      </c>
      <c r="R457" s="144">
        <v>0</v>
      </c>
      <c r="S457" s="144">
        <v>0</v>
      </c>
      <c r="T457" s="144">
        <v>0</v>
      </c>
      <c r="U457" s="144">
        <v>0</v>
      </c>
      <c r="V457" s="144">
        <v>0</v>
      </c>
      <c r="W457" s="144">
        <v>0</v>
      </c>
      <c r="X457" s="144">
        <v>0</v>
      </c>
      <c r="Y457" s="144">
        <v>0</v>
      </c>
      <c r="Z457" s="144">
        <v>0</v>
      </c>
    </row>
    <row r="458" spans="2:26" x14ac:dyDescent="0.25">
      <c r="B458" s="124">
        <v>3</v>
      </c>
      <c r="C458" s="144">
        <v>0.32</v>
      </c>
      <c r="D458" s="144">
        <v>0</v>
      </c>
      <c r="E458" s="144">
        <v>0.03</v>
      </c>
      <c r="F458" s="144">
        <v>0.36</v>
      </c>
      <c r="G458" s="144">
        <v>29.8</v>
      </c>
      <c r="H458" s="144">
        <v>78.06</v>
      </c>
      <c r="I458" s="144">
        <v>79.59</v>
      </c>
      <c r="J458" s="144">
        <v>33.96</v>
      </c>
      <c r="K458" s="144">
        <v>50.97</v>
      </c>
      <c r="L458" s="144">
        <v>30.53</v>
      </c>
      <c r="M458" s="144">
        <v>0.23</v>
      </c>
      <c r="N458" s="144">
        <v>61.97</v>
      </c>
      <c r="O458" s="144">
        <v>82.57</v>
      </c>
      <c r="P458" s="144">
        <v>254.43</v>
      </c>
      <c r="Q458" s="144">
        <v>228.63</v>
      </c>
      <c r="R458" s="144">
        <v>0</v>
      </c>
      <c r="S458" s="144">
        <v>0</v>
      </c>
      <c r="T458" s="144">
        <v>0</v>
      </c>
      <c r="U458" s="144">
        <v>0</v>
      </c>
      <c r="V458" s="144">
        <v>0</v>
      </c>
      <c r="W458" s="144">
        <v>0</v>
      </c>
      <c r="X458" s="144">
        <v>0</v>
      </c>
      <c r="Y458" s="144">
        <v>0</v>
      </c>
      <c r="Z458" s="144">
        <v>0</v>
      </c>
    </row>
    <row r="459" spans="2:26" x14ac:dyDescent="0.25">
      <c r="B459" s="124">
        <v>4</v>
      </c>
      <c r="C459" s="144">
        <v>0</v>
      </c>
      <c r="D459" s="144">
        <v>0</v>
      </c>
      <c r="E459" s="144">
        <v>0</v>
      </c>
      <c r="F459" s="144">
        <v>0</v>
      </c>
      <c r="G459" s="144">
        <v>0.88</v>
      </c>
      <c r="H459" s="144">
        <v>30.42</v>
      </c>
      <c r="I459" s="144">
        <v>18.64</v>
      </c>
      <c r="J459" s="144">
        <v>0</v>
      </c>
      <c r="K459" s="144">
        <v>3.04</v>
      </c>
      <c r="L459" s="144">
        <v>0</v>
      </c>
      <c r="M459" s="144">
        <v>0</v>
      </c>
      <c r="N459" s="144">
        <v>0</v>
      </c>
      <c r="O459" s="144">
        <v>0</v>
      </c>
      <c r="P459" s="144">
        <v>0</v>
      </c>
      <c r="Q459" s="144">
        <v>0</v>
      </c>
      <c r="R459" s="144">
        <v>0</v>
      </c>
      <c r="S459" s="144">
        <v>0</v>
      </c>
      <c r="T459" s="144">
        <v>0</v>
      </c>
      <c r="U459" s="144">
        <v>0</v>
      </c>
      <c r="V459" s="144">
        <v>0</v>
      </c>
      <c r="W459" s="144">
        <v>0</v>
      </c>
      <c r="X459" s="144">
        <v>0</v>
      </c>
      <c r="Y459" s="144">
        <v>0</v>
      </c>
      <c r="Z459" s="144">
        <v>0</v>
      </c>
    </row>
    <row r="460" spans="2:26" ht="15" customHeight="1" x14ac:dyDescent="0.25">
      <c r="B460" s="124">
        <v>5</v>
      </c>
      <c r="C460" s="144">
        <v>0</v>
      </c>
      <c r="D460" s="144">
        <v>0</v>
      </c>
      <c r="E460" s="144">
        <v>0</v>
      </c>
      <c r="F460" s="144">
        <v>0</v>
      </c>
      <c r="G460" s="144">
        <v>0</v>
      </c>
      <c r="H460" s="144">
        <v>31.11</v>
      </c>
      <c r="I460" s="144">
        <v>0</v>
      </c>
      <c r="J460" s="144">
        <v>0</v>
      </c>
      <c r="K460" s="144">
        <v>0</v>
      </c>
      <c r="L460" s="144">
        <v>0</v>
      </c>
      <c r="M460" s="144">
        <v>0</v>
      </c>
      <c r="N460" s="144">
        <v>0</v>
      </c>
      <c r="O460" s="144">
        <v>0</v>
      </c>
      <c r="P460" s="144">
        <v>109.28</v>
      </c>
      <c r="Q460" s="144">
        <v>7.05</v>
      </c>
      <c r="R460" s="144">
        <v>0</v>
      </c>
      <c r="S460" s="144">
        <v>0</v>
      </c>
      <c r="T460" s="144">
        <v>0</v>
      </c>
      <c r="U460" s="144">
        <v>0</v>
      </c>
      <c r="V460" s="144">
        <v>0</v>
      </c>
      <c r="W460" s="144">
        <v>0</v>
      </c>
      <c r="X460" s="144">
        <v>0</v>
      </c>
      <c r="Y460" s="144">
        <v>0</v>
      </c>
      <c r="Z460" s="144">
        <v>0</v>
      </c>
    </row>
    <row r="461" spans="2:26" x14ac:dyDescent="0.25">
      <c r="B461" s="124">
        <v>6</v>
      </c>
      <c r="C461" s="144">
        <v>0</v>
      </c>
      <c r="D461" s="144">
        <v>0</v>
      </c>
      <c r="E461" s="144">
        <v>0</v>
      </c>
      <c r="F461" s="144">
        <v>0</v>
      </c>
      <c r="G461" s="144">
        <v>5.36</v>
      </c>
      <c r="H461" s="144">
        <v>14.87</v>
      </c>
      <c r="I461" s="144">
        <v>29.96</v>
      </c>
      <c r="J461" s="144">
        <v>0</v>
      </c>
      <c r="K461" s="144">
        <v>0</v>
      </c>
      <c r="L461" s="144">
        <v>0</v>
      </c>
      <c r="M461" s="144">
        <v>0</v>
      </c>
      <c r="N461" s="144">
        <v>0</v>
      </c>
      <c r="O461" s="144">
        <v>0</v>
      </c>
      <c r="P461" s="144">
        <v>0</v>
      </c>
      <c r="Q461" s="144">
        <v>0</v>
      </c>
      <c r="R461" s="144">
        <v>0</v>
      </c>
      <c r="S461" s="144">
        <v>0</v>
      </c>
      <c r="T461" s="144">
        <v>0</v>
      </c>
      <c r="U461" s="144">
        <v>0</v>
      </c>
      <c r="V461" s="144">
        <v>0</v>
      </c>
      <c r="W461" s="144">
        <v>0</v>
      </c>
      <c r="X461" s="144">
        <v>0</v>
      </c>
      <c r="Y461" s="144">
        <v>0</v>
      </c>
      <c r="Z461" s="144">
        <v>0</v>
      </c>
    </row>
    <row r="462" spans="2:26" x14ac:dyDescent="0.25">
      <c r="B462" s="124">
        <v>7</v>
      </c>
      <c r="C462" s="144">
        <v>10.27</v>
      </c>
      <c r="D462" s="144">
        <v>5.62</v>
      </c>
      <c r="E462" s="144">
        <v>0.33</v>
      </c>
      <c r="F462" s="144">
        <v>10.79</v>
      </c>
      <c r="G462" s="144">
        <v>21.12</v>
      </c>
      <c r="H462" s="144">
        <v>30.77</v>
      </c>
      <c r="I462" s="144">
        <v>0.91</v>
      </c>
      <c r="J462" s="144">
        <v>0</v>
      </c>
      <c r="K462" s="144">
        <v>0</v>
      </c>
      <c r="L462" s="144">
        <v>0</v>
      </c>
      <c r="M462" s="144">
        <v>0</v>
      </c>
      <c r="N462" s="144">
        <v>0</v>
      </c>
      <c r="O462" s="144">
        <v>0</v>
      </c>
      <c r="P462" s="144">
        <v>0</v>
      </c>
      <c r="Q462" s="144">
        <v>0</v>
      </c>
      <c r="R462" s="144">
        <v>0</v>
      </c>
      <c r="S462" s="144">
        <v>0</v>
      </c>
      <c r="T462" s="144">
        <v>0</v>
      </c>
      <c r="U462" s="144">
        <v>0</v>
      </c>
      <c r="V462" s="144">
        <v>0</v>
      </c>
      <c r="W462" s="144">
        <v>0</v>
      </c>
      <c r="X462" s="144">
        <v>0</v>
      </c>
      <c r="Y462" s="144">
        <v>0</v>
      </c>
      <c r="Z462" s="144">
        <v>0</v>
      </c>
    </row>
    <row r="463" spans="2:26" x14ac:dyDescent="0.25">
      <c r="B463" s="124">
        <v>8</v>
      </c>
      <c r="C463" s="144">
        <v>0</v>
      </c>
      <c r="D463" s="144">
        <v>0</v>
      </c>
      <c r="E463" s="144">
        <v>0</v>
      </c>
      <c r="F463" s="144">
        <v>0</v>
      </c>
      <c r="G463" s="144">
        <v>0.27</v>
      </c>
      <c r="H463" s="144">
        <v>2.9</v>
      </c>
      <c r="I463" s="144">
        <v>30.25</v>
      </c>
      <c r="J463" s="144">
        <v>32.4</v>
      </c>
      <c r="K463" s="144">
        <v>30.44</v>
      </c>
      <c r="L463" s="144">
        <v>11.14</v>
      </c>
      <c r="M463" s="144">
        <v>0</v>
      </c>
      <c r="N463" s="144">
        <v>0</v>
      </c>
      <c r="O463" s="144">
        <v>0</v>
      </c>
      <c r="P463" s="144">
        <v>0</v>
      </c>
      <c r="Q463" s="144">
        <v>0</v>
      </c>
      <c r="R463" s="144">
        <v>0</v>
      </c>
      <c r="S463" s="144">
        <v>0</v>
      </c>
      <c r="T463" s="144">
        <v>0</v>
      </c>
      <c r="U463" s="144">
        <v>0</v>
      </c>
      <c r="V463" s="144">
        <v>0</v>
      </c>
      <c r="W463" s="144">
        <v>0</v>
      </c>
      <c r="X463" s="144">
        <v>0</v>
      </c>
      <c r="Y463" s="144">
        <v>0</v>
      </c>
      <c r="Z463" s="144">
        <v>0</v>
      </c>
    </row>
    <row r="464" spans="2:26" x14ac:dyDescent="0.25">
      <c r="B464" s="124">
        <v>9</v>
      </c>
      <c r="C464" s="144">
        <v>0</v>
      </c>
      <c r="D464" s="144">
        <v>0</v>
      </c>
      <c r="E464" s="144">
        <v>0</v>
      </c>
      <c r="F464" s="144">
        <v>0</v>
      </c>
      <c r="G464" s="144">
        <v>0</v>
      </c>
      <c r="H464" s="144">
        <v>0</v>
      </c>
      <c r="I464" s="144">
        <v>0.22</v>
      </c>
      <c r="J464" s="144">
        <v>23</v>
      </c>
      <c r="K464" s="144">
        <v>0</v>
      </c>
      <c r="L464" s="144">
        <v>0</v>
      </c>
      <c r="M464" s="144">
        <v>0</v>
      </c>
      <c r="N464" s="144">
        <v>0</v>
      </c>
      <c r="O464" s="144">
        <v>0</v>
      </c>
      <c r="P464" s="144">
        <v>0</v>
      </c>
      <c r="Q464" s="144">
        <v>0</v>
      </c>
      <c r="R464" s="144">
        <v>0</v>
      </c>
      <c r="S464" s="144">
        <v>0</v>
      </c>
      <c r="T464" s="144">
        <v>0</v>
      </c>
      <c r="U464" s="144">
        <v>0</v>
      </c>
      <c r="V464" s="144">
        <v>0</v>
      </c>
      <c r="W464" s="144">
        <v>0</v>
      </c>
      <c r="X464" s="144">
        <v>0</v>
      </c>
      <c r="Y464" s="144">
        <v>0</v>
      </c>
      <c r="Z464" s="144">
        <v>0</v>
      </c>
    </row>
    <row r="465" spans="2:26" x14ac:dyDescent="0.25">
      <c r="B465" s="124">
        <v>10</v>
      </c>
      <c r="C465" s="144">
        <v>11.23</v>
      </c>
      <c r="D465" s="144">
        <v>0</v>
      </c>
      <c r="E465" s="144">
        <v>0</v>
      </c>
      <c r="F465" s="144">
        <v>0</v>
      </c>
      <c r="G465" s="144">
        <v>0</v>
      </c>
      <c r="H465" s="144">
        <v>0</v>
      </c>
      <c r="I465" s="144">
        <v>1.1499999999999999</v>
      </c>
      <c r="J465" s="144">
        <v>3.05</v>
      </c>
      <c r="K465" s="144">
        <v>25.7</v>
      </c>
      <c r="L465" s="144">
        <v>0</v>
      </c>
      <c r="M465" s="144">
        <v>0</v>
      </c>
      <c r="N465" s="144">
        <v>0</v>
      </c>
      <c r="O465" s="144">
        <v>0</v>
      </c>
      <c r="P465" s="144">
        <v>75.3</v>
      </c>
      <c r="Q465" s="144">
        <v>0</v>
      </c>
      <c r="R465" s="144">
        <v>0</v>
      </c>
      <c r="S465" s="144">
        <v>0</v>
      </c>
      <c r="T465" s="144">
        <v>4.74</v>
      </c>
      <c r="U465" s="144">
        <v>79.400000000000006</v>
      </c>
      <c r="V465" s="144">
        <v>67.38</v>
      </c>
      <c r="W465" s="144">
        <v>19.3</v>
      </c>
      <c r="X465" s="144">
        <v>15.93</v>
      </c>
      <c r="Y465" s="144">
        <v>0</v>
      </c>
      <c r="Z465" s="144">
        <v>0</v>
      </c>
    </row>
    <row r="466" spans="2:26" x14ac:dyDescent="0.25">
      <c r="B466" s="124">
        <v>11</v>
      </c>
      <c r="C466" s="144">
        <v>0</v>
      </c>
      <c r="D466" s="144">
        <v>0</v>
      </c>
      <c r="E466" s="144">
        <v>0</v>
      </c>
      <c r="F466" s="144">
        <v>1.68</v>
      </c>
      <c r="G466" s="144">
        <v>2.4</v>
      </c>
      <c r="H466" s="144">
        <v>4.18</v>
      </c>
      <c r="I466" s="144">
        <v>117.92</v>
      </c>
      <c r="J466" s="144">
        <v>24.13</v>
      </c>
      <c r="K466" s="144">
        <v>0</v>
      </c>
      <c r="L466" s="144">
        <v>0</v>
      </c>
      <c r="M466" s="144">
        <v>0</v>
      </c>
      <c r="N466" s="144">
        <v>0</v>
      </c>
      <c r="O466" s="144">
        <v>0</v>
      </c>
      <c r="P466" s="144">
        <v>0</v>
      </c>
      <c r="Q466" s="144">
        <v>0</v>
      </c>
      <c r="R466" s="144">
        <v>0</v>
      </c>
      <c r="S466" s="144">
        <v>0</v>
      </c>
      <c r="T466" s="144">
        <v>0</v>
      </c>
      <c r="U466" s="144">
        <v>0</v>
      </c>
      <c r="V466" s="144">
        <v>0</v>
      </c>
      <c r="W466" s="144">
        <v>0</v>
      </c>
      <c r="X466" s="144">
        <v>0</v>
      </c>
      <c r="Y466" s="144">
        <v>0</v>
      </c>
      <c r="Z466" s="144">
        <v>0</v>
      </c>
    </row>
    <row r="467" spans="2:26" x14ac:dyDescent="0.25">
      <c r="B467" s="124">
        <v>12</v>
      </c>
      <c r="C467" s="144">
        <v>0</v>
      </c>
      <c r="D467" s="144">
        <v>0</v>
      </c>
      <c r="E467" s="144">
        <v>0</v>
      </c>
      <c r="F467" s="144">
        <v>0</v>
      </c>
      <c r="G467" s="144">
        <v>0</v>
      </c>
      <c r="H467" s="144">
        <v>0.2</v>
      </c>
      <c r="I467" s="144">
        <v>0</v>
      </c>
      <c r="J467" s="144">
        <v>0</v>
      </c>
      <c r="K467" s="144">
        <v>0</v>
      </c>
      <c r="L467" s="144">
        <v>0</v>
      </c>
      <c r="M467" s="144">
        <v>0</v>
      </c>
      <c r="N467" s="144">
        <v>0</v>
      </c>
      <c r="O467" s="144">
        <v>0</v>
      </c>
      <c r="P467" s="144">
        <v>0</v>
      </c>
      <c r="Q467" s="144">
        <v>0</v>
      </c>
      <c r="R467" s="144">
        <v>0</v>
      </c>
      <c r="S467" s="144">
        <v>0</v>
      </c>
      <c r="T467" s="144">
        <v>0</v>
      </c>
      <c r="U467" s="144">
        <v>0</v>
      </c>
      <c r="V467" s="144">
        <v>0</v>
      </c>
      <c r="W467" s="144">
        <v>0</v>
      </c>
      <c r="X467" s="144">
        <v>0</v>
      </c>
      <c r="Y467" s="144">
        <v>0</v>
      </c>
      <c r="Z467" s="144">
        <v>0</v>
      </c>
    </row>
    <row r="468" spans="2:26" x14ac:dyDescent="0.25">
      <c r="B468" s="124">
        <v>13</v>
      </c>
      <c r="C468" s="144">
        <v>0</v>
      </c>
      <c r="D468" s="144">
        <v>0</v>
      </c>
      <c r="E468" s="144">
        <v>0</v>
      </c>
      <c r="F468" s="144">
        <v>0</v>
      </c>
      <c r="G468" s="144">
        <v>0</v>
      </c>
      <c r="H468" s="144">
        <v>0</v>
      </c>
      <c r="I468" s="144">
        <v>0.13</v>
      </c>
      <c r="J468" s="144">
        <v>0</v>
      </c>
      <c r="K468" s="144">
        <v>0</v>
      </c>
      <c r="L468" s="144">
        <v>0</v>
      </c>
      <c r="M468" s="144">
        <v>0</v>
      </c>
      <c r="N468" s="144">
        <v>0</v>
      </c>
      <c r="O468" s="144">
        <v>0</v>
      </c>
      <c r="P468" s="144">
        <v>0</v>
      </c>
      <c r="Q468" s="144">
        <v>0</v>
      </c>
      <c r="R468" s="144">
        <v>0</v>
      </c>
      <c r="S468" s="144">
        <v>0</v>
      </c>
      <c r="T468" s="144">
        <v>0</v>
      </c>
      <c r="U468" s="144">
        <v>0</v>
      </c>
      <c r="V468" s="144">
        <v>0</v>
      </c>
      <c r="W468" s="144">
        <v>0</v>
      </c>
      <c r="X468" s="144">
        <v>0</v>
      </c>
      <c r="Y468" s="144">
        <v>0</v>
      </c>
      <c r="Z468" s="144">
        <v>0</v>
      </c>
    </row>
    <row r="469" spans="2:26" x14ac:dyDescent="0.25">
      <c r="B469" s="124">
        <v>14</v>
      </c>
      <c r="C469" s="144">
        <v>0</v>
      </c>
      <c r="D469" s="144">
        <v>0</v>
      </c>
      <c r="E469" s="144">
        <v>0</v>
      </c>
      <c r="F469" s="144">
        <v>0</v>
      </c>
      <c r="G469" s="144">
        <v>0</v>
      </c>
      <c r="H469" s="144">
        <v>3.68</v>
      </c>
      <c r="I469" s="144">
        <v>0</v>
      </c>
      <c r="J469" s="144">
        <v>0</v>
      </c>
      <c r="K469" s="144">
        <v>0</v>
      </c>
      <c r="L469" s="144">
        <v>0</v>
      </c>
      <c r="M469" s="144">
        <v>0</v>
      </c>
      <c r="N469" s="144">
        <v>0</v>
      </c>
      <c r="O469" s="144">
        <v>0</v>
      </c>
      <c r="P469" s="144">
        <v>0</v>
      </c>
      <c r="Q469" s="144">
        <v>0</v>
      </c>
      <c r="R469" s="144">
        <v>0</v>
      </c>
      <c r="S469" s="144">
        <v>0</v>
      </c>
      <c r="T469" s="144">
        <v>0</v>
      </c>
      <c r="U469" s="144">
        <v>0</v>
      </c>
      <c r="V469" s="144">
        <v>0</v>
      </c>
      <c r="W469" s="144">
        <v>0</v>
      </c>
      <c r="X469" s="144">
        <v>0</v>
      </c>
      <c r="Y469" s="144">
        <v>0</v>
      </c>
      <c r="Z469" s="144">
        <v>0</v>
      </c>
    </row>
    <row r="470" spans="2:26" x14ac:dyDescent="0.25">
      <c r="B470" s="124">
        <v>15</v>
      </c>
      <c r="C470" s="144">
        <v>0</v>
      </c>
      <c r="D470" s="144">
        <v>0</v>
      </c>
      <c r="E470" s="144">
        <v>0</v>
      </c>
      <c r="F470" s="144">
        <v>0</v>
      </c>
      <c r="G470" s="144">
        <v>0</v>
      </c>
      <c r="H470" s="144">
        <v>0</v>
      </c>
      <c r="I470" s="144">
        <v>18.22</v>
      </c>
      <c r="J470" s="144">
        <v>2.2000000000000002</v>
      </c>
      <c r="K470" s="144">
        <v>0</v>
      </c>
      <c r="L470" s="144">
        <v>0</v>
      </c>
      <c r="M470" s="144">
        <v>0</v>
      </c>
      <c r="N470" s="144">
        <v>0</v>
      </c>
      <c r="O470" s="144">
        <v>0</v>
      </c>
      <c r="P470" s="144">
        <v>0</v>
      </c>
      <c r="Q470" s="144">
        <v>0</v>
      </c>
      <c r="R470" s="144">
        <v>0</v>
      </c>
      <c r="S470" s="144">
        <v>0</v>
      </c>
      <c r="T470" s="144">
        <v>0</v>
      </c>
      <c r="U470" s="144">
        <v>0</v>
      </c>
      <c r="V470" s="144">
        <v>0</v>
      </c>
      <c r="W470" s="144">
        <v>0</v>
      </c>
      <c r="X470" s="144">
        <v>0</v>
      </c>
      <c r="Y470" s="144">
        <v>0</v>
      </c>
      <c r="Z470" s="144">
        <v>0</v>
      </c>
    </row>
    <row r="471" spans="2:26" x14ac:dyDescent="0.25">
      <c r="B471" s="124">
        <v>16</v>
      </c>
      <c r="C471" s="144">
        <v>0</v>
      </c>
      <c r="D471" s="144">
        <v>0</v>
      </c>
      <c r="E471" s="144">
        <v>17.489999999999998</v>
      </c>
      <c r="F471" s="144">
        <v>25.74</v>
      </c>
      <c r="G471" s="144">
        <v>12.4</v>
      </c>
      <c r="H471" s="144">
        <v>19.579999999999998</v>
      </c>
      <c r="I471" s="144">
        <v>13.8</v>
      </c>
      <c r="J471" s="144">
        <v>10.73</v>
      </c>
      <c r="K471" s="144">
        <v>41.45</v>
      </c>
      <c r="L471" s="144">
        <v>31.63</v>
      </c>
      <c r="M471" s="144">
        <v>0</v>
      </c>
      <c r="N471" s="144">
        <v>0</v>
      </c>
      <c r="O471" s="144">
        <v>0</v>
      </c>
      <c r="P471" s="144">
        <v>0</v>
      </c>
      <c r="Q471" s="144">
        <v>0</v>
      </c>
      <c r="R471" s="144">
        <v>0</v>
      </c>
      <c r="S471" s="144">
        <v>0</v>
      </c>
      <c r="T471" s="144">
        <v>0</v>
      </c>
      <c r="U471" s="144">
        <v>0</v>
      </c>
      <c r="V471" s="144">
        <v>0</v>
      </c>
      <c r="W471" s="144">
        <v>0</v>
      </c>
      <c r="X471" s="144">
        <v>0</v>
      </c>
      <c r="Y471" s="144">
        <v>0</v>
      </c>
      <c r="Z471" s="144">
        <v>0</v>
      </c>
    </row>
    <row r="472" spans="2:26" x14ac:dyDescent="0.25">
      <c r="B472" s="124">
        <v>17</v>
      </c>
      <c r="C472" s="144">
        <v>0.57999999999999996</v>
      </c>
      <c r="D472" s="144">
        <v>0</v>
      </c>
      <c r="E472" s="144">
        <v>0</v>
      </c>
      <c r="F472" s="144">
        <v>0</v>
      </c>
      <c r="G472" s="144">
        <v>1.19</v>
      </c>
      <c r="H472" s="144">
        <v>0.72</v>
      </c>
      <c r="I472" s="144">
        <v>54.25</v>
      </c>
      <c r="J472" s="144">
        <v>0</v>
      </c>
      <c r="K472" s="144">
        <v>0</v>
      </c>
      <c r="L472" s="144">
        <v>0</v>
      </c>
      <c r="M472" s="144">
        <v>0</v>
      </c>
      <c r="N472" s="144">
        <v>0</v>
      </c>
      <c r="O472" s="144">
        <v>0</v>
      </c>
      <c r="P472" s="144">
        <v>0</v>
      </c>
      <c r="Q472" s="144">
        <v>0</v>
      </c>
      <c r="R472" s="144">
        <v>0</v>
      </c>
      <c r="S472" s="144">
        <v>0</v>
      </c>
      <c r="T472" s="144">
        <v>0</v>
      </c>
      <c r="U472" s="144">
        <v>0</v>
      </c>
      <c r="V472" s="144">
        <v>0</v>
      </c>
      <c r="W472" s="144">
        <v>0</v>
      </c>
      <c r="X472" s="144">
        <v>0</v>
      </c>
      <c r="Y472" s="144">
        <v>0</v>
      </c>
      <c r="Z472" s="144">
        <v>0</v>
      </c>
    </row>
    <row r="473" spans="2:26" x14ac:dyDescent="0.25">
      <c r="B473" s="124">
        <v>18</v>
      </c>
      <c r="C473" s="144">
        <v>0</v>
      </c>
      <c r="D473" s="144">
        <v>0</v>
      </c>
      <c r="E473" s="144">
        <v>0</v>
      </c>
      <c r="F473" s="144">
        <v>0</v>
      </c>
      <c r="G473" s="144">
        <v>2.21</v>
      </c>
      <c r="H473" s="144">
        <v>54.27</v>
      </c>
      <c r="I473" s="144">
        <v>28.63</v>
      </c>
      <c r="J473" s="144">
        <v>0</v>
      </c>
      <c r="K473" s="144">
        <v>0</v>
      </c>
      <c r="L473" s="144">
        <v>0</v>
      </c>
      <c r="M473" s="144">
        <v>0</v>
      </c>
      <c r="N473" s="144">
        <v>0</v>
      </c>
      <c r="O473" s="144">
        <v>32.619999999999997</v>
      </c>
      <c r="P473" s="144">
        <v>0</v>
      </c>
      <c r="Q473" s="144">
        <v>61.84</v>
      </c>
      <c r="R473" s="144">
        <v>46.59</v>
      </c>
      <c r="S473" s="144">
        <v>0</v>
      </c>
      <c r="T473" s="144">
        <v>0</v>
      </c>
      <c r="U473" s="144">
        <v>0</v>
      </c>
      <c r="V473" s="144">
        <v>0</v>
      </c>
      <c r="W473" s="144">
        <v>0</v>
      </c>
      <c r="X473" s="144">
        <v>0</v>
      </c>
      <c r="Y473" s="144">
        <v>0</v>
      </c>
      <c r="Z473" s="144">
        <v>0</v>
      </c>
    </row>
    <row r="474" spans="2:26" x14ac:dyDescent="0.25">
      <c r="B474" s="124">
        <v>19</v>
      </c>
      <c r="C474" s="144">
        <v>0</v>
      </c>
      <c r="D474" s="144">
        <v>0</v>
      </c>
      <c r="E474" s="144">
        <v>0</v>
      </c>
      <c r="F474" s="144">
        <v>0</v>
      </c>
      <c r="G474" s="144">
        <v>0</v>
      </c>
      <c r="H474" s="144">
        <v>55.6</v>
      </c>
      <c r="I474" s="144">
        <v>0</v>
      </c>
      <c r="J474" s="144">
        <v>0</v>
      </c>
      <c r="K474" s="144">
        <v>0</v>
      </c>
      <c r="L474" s="144">
        <v>0</v>
      </c>
      <c r="M474" s="144">
        <v>0</v>
      </c>
      <c r="N474" s="144">
        <v>0</v>
      </c>
      <c r="O474" s="144">
        <v>0</v>
      </c>
      <c r="P474" s="144">
        <v>0</v>
      </c>
      <c r="Q474" s="144">
        <v>0</v>
      </c>
      <c r="R474" s="144">
        <v>4.8099999999999996</v>
      </c>
      <c r="S474" s="144">
        <v>0</v>
      </c>
      <c r="T474" s="144">
        <v>0</v>
      </c>
      <c r="U474" s="144">
        <v>0</v>
      </c>
      <c r="V474" s="144">
        <v>0</v>
      </c>
      <c r="W474" s="144">
        <v>0</v>
      </c>
      <c r="X474" s="144">
        <v>0</v>
      </c>
      <c r="Y474" s="144">
        <v>0</v>
      </c>
      <c r="Z474" s="144">
        <v>0</v>
      </c>
    </row>
    <row r="475" spans="2:26" x14ac:dyDescent="0.25">
      <c r="B475" s="124">
        <v>20</v>
      </c>
      <c r="C475" s="144">
        <v>0</v>
      </c>
      <c r="D475" s="144">
        <v>0</v>
      </c>
      <c r="E475" s="144">
        <v>0</v>
      </c>
      <c r="F475" s="144">
        <v>0</v>
      </c>
      <c r="G475" s="144">
        <v>0</v>
      </c>
      <c r="H475" s="144">
        <v>2.83</v>
      </c>
      <c r="I475" s="144">
        <v>52.04</v>
      </c>
      <c r="J475" s="144">
        <v>0</v>
      </c>
      <c r="K475" s="144">
        <v>0</v>
      </c>
      <c r="L475" s="144">
        <v>0</v>
      </c>
      <c r="M475" s="144">
        <v>0</v>
      </c>
      <c r="N475" s="144">
        <v>0</v>
      </c>
      <c r="O475" s="144">
        <v>0</v>
      </c>
      <c r="P475" s="144">
        <v>0</v>
      </c>
      <c r="Q475" s="144">
        <v>0</v>
      </c>
      <c r="R475" s="144">
        <v>0</v>
      </c>
      <c r="S475" s="144">
        <v>0</v>
      </c>
      <c r="T475" s="144">
        <v>0</v>
      </c>
      <c r="U475" s="144">
        <v>0</v>
      </c>
      <c r="V475" s="144">
        <v>0</v>
      </c>
      <c r="W475" s="144">
        <v>0</v>
      </c>
      <c r="X475" s="144">
        <v>0</v>
      </c>
      <c r="Y475" s="144">
        <v>0</v>
      </c>
      <c r="Z475" s="144">
        <v>0</v>
      </c>
    </row>
    <row r="476" spans="2:26" x14ac:dyDescent="0.25">
      <c r="B476" s="124">
        <v>21</v>
      </c>
      <c r="C476" s="144">
        <v>0</v>
      </c>
      <c r="D476" s="144">
        <v>0</v>
      </c>
      <c r="E476" s="144">
        <v>0</v>
      </c>
      <c r="F476" s="144">
        <v>0</v>
      </c>
      <c r="G476" s="144">
        <v>0</v>
      </c>
      <c r="H476" s="144">
        <v>41.46</v>
      </c>
      <c r="I476" s="144">
        <v>29.65</v>
      </c>
      <c r="J476" s="144">
        <v>0</v>
      </c>
      <c r="K476" s="144">
        <v>0</v>
      </c>
      <c r="L476" s="144">
        <v>0</v>
      </c>
      <c r="M476" s="144">
        <v>0</v>
      </c>
      <c r="N476" s="144">
        <v>0</v>
      </c>
      <c r="O476" s="144">
        <v>0</v>
      </c>
      <c r="P476" s="144">
        <v>0</v>
      </c>
      <c r="Q476" s="144">
        <v>0</v>
      </c>
      <c r="R476" s="144">
        <v>0</v>
      </c>
      <c r="S476" s="144">
        <v>0</v>
      </c>
      <c r="T476" s="144">
        <v>0</v>
      </c>
      <c r="U476" s="144">
        <v>0</v>
      </c>
      <c r="V476" s="144">
        <v>0</v>
      </c>
      <c r="W476" s="144">
        <v>0</v>
      </c>
      <c r="X476" s="144">
        <v>0</v>
      </c>
      <c r="Y476" s="144">
        <v>0</v>
      </c>
      <c r="Z476" s="144">
        <v>0</v>
      </c>
    </row>
    <row r="477" spans="2:26" x14ac:dyDescent="0.25">
      <c r="B477" s="124">
        <v>22</v>
      </c>
      <c r="C477" s="144">
        <v>0</v>
      </c>
      <c r="D477" s="144">
        <v>0</v>
      </c>
      <c r="E477" s="144">
        <v>0</v>
      </c>
      <c r="F477" s="144">
        <v>0</v>
      </c>
      <c r="G477" s="144">
        <v>21.88</v>
      </c>
      <c r="H477" s="144">
        <v>21.3</v>
      </c>
      <c r="I477" s="144">
        <v>0</v>
      </c>
      <c r="J477" s="144">
        <v>2.33</v>
      </c>
      <c r="K477" s="144">
        <v>0</v>
      </c>
      <c r="L477" s="144">
        <v>0</v>
      </c>
      <c r="M477" s="144">
        <v>0</v>
      </c>
      <c r="N477" s="144">
        <v>0</v>
      </c>
      <c r="O477" s="144">
        <v>0</v>
      </c>
      <c r="P477" s="144">
        <v>0</v>
      </c>
      <c r="Q477" s="144">
        <v>0</v>
      </c>
      <c r="R477" s="144">
        <v>0</v>
      </c>
      <c r="S477" s="144">
        <v>0</v>
      </c>
      <c r="T477" s="144">
        <v>0</v>
      </c>
      <c r="U477" s="144">
        <v>0</v>
      </c>
      <c r="V477" s="144">
        <v>0</v>
      </c>
      <c r="W477" s="144">
        <v>0</v>
      </c>
      <c r="X477" s="144">
        <v>0</v>
      </c>
      <c r="Y477" s="144">
        <v>0</v>
      </c>
      <c r="Z477" s="144">
        <v>0</v>
      </c>
    </row>
    <row r="478" spans="2:26" x14ac:dyDescent="0.25">
      <c r="B478" s="124">
        <v>23</v>
      </c>
      <c r="C478" s="144">
        <v>0</v>
      </c>
      <c r="D478" s="144">
        <v>0</v>
      </c>
      <c r="E478" s="144">
        <v>0</v>
      </c>
      <c r="F478" s="144">
        <v>0</v>
      </c>
      <c r="G478" s="144">
        <v>0</v>
      </c>
      <c r="H478" s="144">
        <v>0</v>
      </c>
      <c r="I478" s="144">
        <v>2.87</v>
      </c>
      <c r="J478" s="144">
        <v>0</v>
      </c>
      <c r="K478" s="144">
        <v>0.25</v>
      </c>
      <c r="L478" s="144">
        <v>0</v>
      </c>
      <c r="M478" s="144">
        <v>0</v>
      </c>
      <c r="N478" s="144">
        <v>0</v>
      </c>
      <c r="O478" s="144">
        <v>0</v>
      </c>
      <c r="P478" s="144">
        <v>0</v>
      </c>
      <c r="Q478" s="144">
        <v>0</v>
      </c>
      <c r="R478" s="144">
        <v>0</v>
      </c>
      <c r="S478" s="144">
        <v>0</v>
      </c>
      <c r="T478" s="144">
        <v>0</v>
      </c>
      <c r="U478" s="144">
        <v>0</v>
      </c>
      <c r="V478" s="144">
        <v>0</v>
      </c>
      <c r="W478" s="144">
        <v>0</v>
      </c>
      <c r="X478" s="144">
        <v>0</v>
      </c>
      <c r="Y478" s="144">
        <v>0</v>
      </c>
      <c r="Z478" s="144">
        <v>0</v>
      </c>
    </row>
    <row r="479" spans="2:26" x14ac:dyDescent="0.25">
      <c r="B479" s="124">
        <v>24</v>
      </c>
      <c r="C479" s="144">
        <v>0</v>
      </c>
      <c r="D479" s="144">
        <v>0</v>
      </c>
      <c r="E479" s="144">
        <v>0</v>
      </c>
      <c r="F479" s="144">
        <v>0</v>
      </c>
      <c r="G479" s="144">
        <v>0</v>
      </c>
      <c r="H479" s="144">
        <v>0</v>
      </c>
      <c r="I479" s="144">
        <v>0</v>
      </c>
      <c r="J479" s="144">
        <v>0</v>
      </c>
      <c r="K479" s="144">
        <v>0</v>
      </c>
      <c r="L479" s="144">
        <v>0</v>
      </c>
      <c r="M479" s="144">
        <v>0</v>
      </c>
      <c r="N479" s="144">
        <v>0</v>
      </c>
      <c r="O479" s="144">
        <v>0</v>
      </c>
      <c r="P479" s="144">
        <v>0</v>
      </c>
      <c r="Q479" s="144">
        <v>0</v>
      </c>
      <c r="R479" s="144">
        <v>0</v>
      </c>
      <c r="S479" s="144">
        <v>0</v>
      </c>
      <c r="T479" s="144">
        <v>0</v>
      </c>
      <c r="U479" s="144">
        <v>0</v>
      </c>
      <c r="V479" s="144">
        <v>0</v>
      </c>
      <c r="W479" s="144">
        <v>0</v>
      </c>
      <c r="X479" s="144">
        <v>0</v>
      </c>
      <c r="Y479" s="144">
        <v>0</v>
      </c>
      <c r="Z479" s="144">
        <v>0</v>
      </c>
    </row>
    <row r="480" spans="2:26" x14ac:dyDescent="0.25">
      <c r="B480" s="124">
        <v>25</v>
      </c>
      <c r="C480" s="144">
        <v>0</v>
      </c>
      <c r="D480" s="144">
        <v>0</v>
      </c>
      <c r="E480" s="144">
        <v>0</v>
      </c>
      <c r="F480" s="144">
        <v>0</v>
      </c>
      <c r="G480" s="144">
        <v>47.56</v>
      </c>
      <c r="H480" s="144">
        <v>73.010000000000005</v>
      </c>
      <c r="I480" s="144">
        <v>90.75</v>
      </c>
      <c r="J480" s="144">
        <v>14.47</v>
      </c>
      <c r="K480" s="144">
        <v>89.03</v>
      </c>
      <c r="L480" s="144">
        <v>58.03</v>
      </c>
      <c r="M480" s="144">
        <v>0</v>
      </c>
      <c r="N480" s="144">
        <v>0</v>
      </c>
      <c r="O480" s="144">
        <v>0</v>
      </c>
      <c r="P480" s="144">
        <v>0</v>
      </c>
      <c r="Q480" s="144">
        <v>0</v>
      </c>
      <c r="R480" s="144">
        <v>0.01</v>
      </c>
      <c r="S480" s="144">
        <v>0</v>
      </c>
      <c r="T480" s="144">
        <v>0</v>
      </c>
      <c r="U480" s="144">
        <v>33.799999999999997</v>
      </c>
      <c r="V480" s="144">
        <v>0</v>
      </c>
      <c r="W480" s="144">
        <v>0</v>
      </c>
      <c r="X480" s="144">
        <v>0</v>
      </c>
      <c r="Y480" s="144">
        <v>0</v>
      </c>
      <c r="Z480" s="144">
        <v>0</v>
      </c>
    </row>
    <row r="481" spans="2:26" x14ac:dyDescent="0.25">
      <c r="B481" s="124">
        <v>26</v>
      </c>
      <c r="C481" s="144">
        <v>0</v>
      </c>
      <c r="D481" s="144">
        <v>0</v>
      </c>
      <c r="E481" s="144">
        <v>0</v>
      </c>
      <c r="F481" s="144">
        <v>0</v>
      </c>
      <c r="G481" s="144">
        <v>42.48</v>
      </c>
      <c r="H481" s="144">
        <v>52.99</v>
      </c>
      <c r="I481" s="144">
        <v>93.04</v>
      </c>
      <c r="J481" s="144">
        <v>0</v>
      </c>
      <c r="K481" s="144">
        <v>0</v>
      </c>
      <c r="L481" s="144">
        <v>0</v>
      </c>
      <c r="M481" s="144">
        <v>0</v>
      </c>
      <c r="N481" s="144">
        <v>0</v>
      </c>
      <c r="O481" s="144">
        <v>0</v>
      </c>
      <c r="P481" s="144">
        <v>0</v>
      </c>
      <c r="Q481" s="144">
        <v>0</v>
      </c>
      <c r="R481" s="144">
        <v>0</v>
      </c>
      <c r="S481" s="144">
        <v>0</v>
      </c>
      <c r="T481" s="144">
        <v>0</v>
      </c>
      <c r="U481" s="144">
        <v>0</v>
      </c>
      <c r="V481" s="144">
        <v>0</v>
      </c>
      <c r="W481" s="144">
        <v>0</v>
      </c>
      <c r="X481" s="144">
        <v>0</v>
      </c>
      <c r="Y481" s="144">
        <v>0</v>
      </c>
      <c r="Z481" s="144">
        <v>0</v>
      </c>
    </row>
    <row r="482" spans="2:26" x14ac:dyDescent="0.25">
      <c r="B482" s="124">
        <v>27</v>
      </c>
      <c r="C482" s="144">
        <v>0</v>
      </c>
      <c r="D482" s="144">
        <v>0</v>
      </c>
      <c r="E482" s="144">
        <v>0</v>
      </c>
      <c r="F482" s="144">
        <v>0</v>
      </c>
      <c r="G482" s="144">
        <v>22.53</v>
      </c>
      <c r="H482" s="144">
        <v>47.61</v>
      </c>
      <c r="I482" s="144">
        <v>164.06</v>
      </c>
      <c r="J482" s="144">
        <v>34.15</v>
      </c>
      <c r="K482" s="144">
        <v>0</v>
      </c>
      <c r="L482" s="144">
        <v>0</v>
      </c>
      <c r="M482" s="144">
        <v>0</v>
      </c>
      <c r="N482" s="144">
        <v>0</v>
      </c>
      <c r="O482" s="144">
        <v>0</v>
      </c>
      <c r="P482" s="144">
        <v>0</v>
      </c>
      <c r="Q482" s="144">
        <v>11.84</v>
      </c>
      <c r="R482" s="144">
        <v>19.309999999999999</v>
      </c>
      <c r="S482" s="144">
        <v>34.28</v>
      </c>
      <c r="T482" s="144">
        <v>0</v>
      </c>
      <c r="U482" s="144">
        <v>0</v>
      </c>
      <c r="V482" s="144">
        <v>0</v>
      </c>
      <c r="W482" s="144">
        <v>0</v>
      </c>
      <c r="X482" s="144">
        <v>0</v>
      </c>
      <c r="Y482" s="144">
        <v>0</v>
      </c>
      <c r="Z482" s="144">
        <v>0</v>
      </c>
    </row>
    <row r="483" spans="2:26" x14ac:dyDescent="0.25">
      <c r="B483" s="124">
        <v>28</v>
      </c>
      <c r="C483" s="144">
        <v>0</v>
      </c>
      <c r="D483" s="144">
        <v>0</v>
      </c>
      <c r="E483" s="144">
        <v>23.23</v>
      </c>
      <c r="F483" s="144">
        <v>43.41</v>
      </c>
      <c r="G483" s="144">
        <v>25.03</v>
      </c>
      <c r="H483" s="144">
        <v>72.84</v>
      </c>
      <c r="I483" s="144">
        <v>83.57</v>
      </c>
      <c r="J483" s="144">
        <v>11.79</v>
      </c>
      <c r="K483" s="144">
        <v>0.01</v>
      </c>
      <c r="L483" s="144">
        <v>0</v>
      </c>
      <c r="M483" s="144">
        <v>0</v>
      </c>
      <c r="N483" s="144">
        <v>1.04</v>
      </c>
      <c r="O483" s="144">
        <v>0</v>
      </c>
      <c r="P483" s="144">
        <v>0</v>
      </c>
      <c r="Q483" s="144">
        <v>63.14</v>
      </c>
      <c r="R483" s="144">
        <v>38.380000000000003</v>
      </c>
      <c r="S483" s="144">
        <v>28.94</v>
      </c>
      <c r="T483" s="144">
        <v>12.21</v>
      </c>
      <c r="U483" s="144">
        <v>2.81</v>
      </c>
      <c r="V483" s="144">
        <v>0</v>
      </c>
      <c r="W483" s="144">
        <v>0</v>
      </c>
      <c r="X483" s="144">
        <v>0</v>
      </c>
      <c r="Y483" s="144">
        <v>0</v>
      </c>
      <c r="Z483" s="144">
        <v>0</v>
      </c>
    </row>
    <row r="484" spans="2:26" x14ac:dyDescent="0.25">
      <c r="B484" s="124">
        <v>29</v>
      </c>
      <c r="C484" s="144">
        <v>0</v>
      </c>
      <c r="D484" s="144">
        <v>0</v>
      </c>
      <c r="E484" s="144">
        <v>0</v>
      </c>
      <c r="F484" s="144">
        <v>0</v>
      </c>
      <c r="G484" s="144">
        <v>0</v>
      </c>
      <c r="H484" s="144">
        <v>0</v>
      </c>
      <c r="I484" s="144">
        <v>0.05</v>
      </c>
      <c r="J484" s="144">
        <v>0.03</v>
      </c>
      <c r="K484" s="144">
        <v>0</v>
      </c>
      <c r="L484" s="144">
        <v>0</v>
      </c>
      <c r="M484" s="144">
        <v>0</v>
      </c>
      <c r="N484" s="144">
        <v>0</v>
      </c>
      <c r="O484" s="144">
        <v>0</v>
      </c>
      <c r="P484" s="144">
        <v>0</v>
      </c>
      <c r="Q484" s="144">
        <v>0</v>
      </c>
      <c r="R484" s="144">
        <v>0</v>
      </c>
      <c r="S484" s="144">
        <v>0</v>
      </c>
      <c r="T484" s="144">
        <v>0</v>
      </c>
      <c r="U484" s="144">
        <v>0</v>
      </c>
      <c r="V484" s="144">
        <v>0</v>
      </c>
      <c r="W484" s="144">
        <v>0</v>
      </c>
      <c r="X484" s="144">
        <v>0</v>
      </c>
      <c r="Y484" s="144">
        <v>0</v>
      </c>
      <c r="Z484" s="144">
        <v>0</v>
      </c>
    </row>
    <row r="485" spans="2:26" ht="15.75" hidden="1" customHeight="1" x14ac:dyDescent="0.25">
      <c r="B485" s="124">
        <v>30</v>
      </c>
      <c r="C485" s="144" t="e">
        <v>#N/A</v>
      </c>
      <c r="D485" s="144" t="e">
        <v>#N/A</v>
      </c>
      <c r="E485" s="144" t="e">
        <v>#N/A</v>
      </c>
      <c r="F485" s="144" t="e">
        <v>#N/A</v>
      </c>
      <c r="G485" s="144" t="e">
        <v>#N/A</v>
      </c>
      <c r="H485" s="144" t="e">
        <v>#N/A</v>
      </c>
      <c r="I485" s="144" t="e">
        <v>#N/A</v>
      </c>
      <c r="J485" s="144" t="e">
        <v>#N/A</v>
      </c>
      <c r="K485" s="144" t="e">
        <v>#N/A</v>
      </c>
      <c r="L485" s="144" t="e">
        <v>#N/A</v>
      </c>
      <c r="M485" s="144" t="e">
        <v>#N/A</v>
      </c>
      <c r="N485" s="144" t="e">
        <v>#N/A</v>
      </c>
      <c r="O485" s="144" t="e">
        <v>#N/A</v>
      </c>
      <c r="P485" s="144" t="e">
        <v>#N/A</v>
      </c>
      <c r="Q485" s="144" t="e">
        <v>#N/A</v>
      </c>
      <c r="R485" s="144" t="e">
        <v>#N/A</v>
      </c>
      <c r="S485" s="144" t="e">
        <v>#N/A</v>
      </c>
      <c r="T485" s="144" t="e">
        <v>#N/A</v>
      </c>
      <c r="U485" s="144" t="e">
        <v>#N/A</v>
      </c>
      <c r="V485" s="144" t="e">
        <v>#N/A</v>
      </c>
      <c r="W485" s="144" t="e">
        <v>#N/A</v>
      </c>
      <c r="X485" s="144" t="e">
        <v>#N/A</v>
      </c>
      <c r="Y485" s="144" t="e">
        <v>#N/A</v>
      </c>
      <c r="Z485" s="144" t="e">
        <v>#N/A</v>
      </c>
    </row>
    <row r="486" spans="2:26" hidden="1" x14ac:dyDescent="0.25">
      <c r="B486" s="124">
        <v>31</v>
      </c>
      <c r="C486" s="144" t="e">
        <v>#N/A</v>
      </c>
      <c r="D486" s="144" t="e">
        <v>#N/A</v>
      </c>
      <c r="E486" s="144" t="e">
        <v>#N/A</v>
      </c>
      <c r="F486" s="144" t="e">
        <v>#N/A</v>
      </c>
      <c r="G486" s="144" t="e">
        <v>#N/A</v>
      </c>
      <c r="H486" s="144" t="e">
        <v>#N/A</v>
      </c>
      <c r="I486" s="144" t="e">
        <v>#N/A</v>
      </c>
      <c r="J486" s="144" t="e">
        <v>#N/A</v>
      </c>
      <c r="K486" s="144" t="e">
        <v>#N/A</v>
      </c>
      <c r="L486" s="144" t="e">
        <v>#N/A</v>
      </c>
      <c r="M486" s="144" t="e">
        <v>#N/A</v>
      </c>
      <c r="N486" s="144" t="e">
        <v>#N/A</v>
      </c>
      <c r="O486" s="144" t="e">
        <v>#N/A</v>
      </c>
      <c r="P486" s="144" t="e">
        <v>#N/A</v>
      </c>
      <c r="Q486" s="144" t="e">
        <v>#N/A</v>
      </c>
      <c r="R486" s="144" t="e">
        <v>#N/A</v>
      </c>
      <c r="S486" s="144" t="e">
        <v>#N/A</v>
      </c>
      <c r="T486" s="144" t="e">
        <v>#N/A</v>
      </c>
      <c r="U486" s="144" t="e">
        <v>#N/A</v>
      </c>
      <c r="V486" s="144" t="e">
        <v>#N/A</v>
      </c>
      <c r="W486" s="144" t="e">
        <v>#N/A</v>
      </c>
      <c r="X486" s="144" t="e">
        <v>#N/A</v>
      </c>
      <c r="Y486" s="144" t="e">
        <v>#N/A</v>
      </c>
      <c r="Z486" s="144" t="e">
        <v>#N/A</v>
      </c>
    </row>
    <row r="488" spans="2:26" ht="15" customHeight="1" x14ac:dyDescent="0.25">
      <c r="B488" s="97" t="s">
        <v>63</v>
      </c>
      <c r="C488" s="140" t="s">
        <v>80</v>
      </c>
      <c r="D488" s="140"/>
      <c r="E488" s="140"/>
      <c r="F488" s="140"/>
      <c r="G488" s="140"/>
      <c r="H488" s="140"/>
      <c r="I488" s="140"/>
      <c r="J488" s="140"/>
      <c r="K488" s="140"/>
      <c r="L488" s="140"/>
      <c r="M488" s="140"/>
      <c r="N488" s="140"/>
      <c r="O488" s="140"/>
      <c r="P488" s="140"/>
      <c r="Q488" s="140"/>
      <c r="R488" s="140"/>
      <c r="S488" s="140"/>
      <c r="T488" s="140"/>
      <c r="U488" s="140"/>
      <c r="V488" s="140"/>
      <c r="W488" s="140"/>
      <c r="X488" s="140"/>
      <c r="Y488" s="140"/>
      <c r="Z488" s="140"/>
    </row>
    <row r="489" spans="2:26" x14ac:dyDescent="0.25">
      <c r="B489" s="128"/>
      <c r="C489" s="85">
        <v>0</v>
      </c>
      <c r="D489" s="85">
        <v>4.1666666666666664E-2</v>
      </c>
      <c r="E489" s="85">
        <v>8.3333333333333329E-2</v>
      </c>
      <c r="F489" s="85">
        <v>0.125</v>
      </c>
      <c r="G489" s="85">
        <v>0.16666666666666666</v>
      </c>
      <c r="H489" s="85">
        <v>0.20833333333333334</v>
      </c>
      <c r="I489" s="85">
        <v>0.25</v>
      </c>
      <c r="J489" s="85">
        <v>0.29166666666666669</v>
      </c>
      <c r="K489" s="85">
        <v>0.33333333333333331</v>
      </c>
      <c r="L489" s="85">
        <v>0.375</v>
      </c>
      <c r="M489" s="85">
        <v>0.41666666666666669</v>
      </c>
      <c r="N489" s="85">
        <v>0.45833333333333331</v>
      </c>
      <c r="O489" s="85">
        <v>0.5</v>
      </c>
      <c r="P489" s="85">
        <v>0.54166666666666663</v>
      </c>
      <c r="Q489" s="85">
        <v>0.58333333333333337</v>
      </c>
      <c r="R489" s="85">
        <v>0.625</v>
      </c>
      <c r="S489" s="85">
        <v>0.66666666666666663</v>
      </c>
      <c r="T489" s="85">
        <v>0.70833333333333337</v>
      </c>
      <c r="U489" s="85">
        <v>0.75</v>
      </c>
      <c r="V489" s="85">
        <v>0.79166666666666663</v>
      </c>
      <c r="W489" s="85">
        <v>0.83333333333333337</v>
      </c>
      <c r="X489" s="85">
        <v>0.875</v>
      </c>
      <c r="Y489" s="85">
        <v>0.91666666666666663</v>
      </c>
      <c r="Z489" s="85">
        <v>0.95833333333333337</v>
      </c>
    </row>
    <row r="490" spans="2:26" x14ac:dyDescent="0.25">
      <c r="B490" s="128"/>
      <c r="C490" s="86" t="s">
        <v>64</v>
      </c>
      <c r="D490" s="86" t="s">
        <v>64</v>
      </c>
      <c r="E490" s="86" t="s">
        <v>64</v>
      </c>
      <c r="F490" s="86" t="s">
        <v>64</v>
      </c>
      <c r="G490" s="86" t="s">
        <v>64</v>
      </c>
      <c r="H490" s="86" t="s">
        <v>64</v>
      </c>
      <c r="I490" s="86" t="s">
        <v>64</v>
      </c>
      <c r="J490" s="86" t="s">
        <v>64</v>
      </c>
      <c r="K490" s="86" t="s">
        <v>64</v>
      </c>
      <c r="L490" s="86" t="s">
        <v>64</v>
      </c>
      <c r="M490" s="86" t="s">
        <v>64</v>
      </c>
      <c r="N490" s="86" t="s">
        <v>64</v>
      </c>
      <c r="O490" s="86" t="s">
        <v>64</v>
      </c>
      <c r="P490" s="86" t="s">
        <v>64</v>
      </c>
      <c r="Q490" s="86" t="s">
        <v>64</v>
      </c>
      <c r="R490" s="86" t="s">
        <v>64</v>
      </c>
      <c r="S490" s="86" t="s">
        <v>64</v>
      </c>
      <c r="T490" s="86" t="s">
        <v>64</v>
      </c>
      <c r="U490" s="86" t="s">
        <v>64</v>
      </c>
      <c r="V490" s="86" t="s">
        <v>64</v>
      </c>
      <c r="W490" s="86" t="s">
        <v>64</v>
      </c>
      <c r="X490" s="86" t="s">
        <v>64</v>
      </c>
      <c r="Y490" s="86" t="s">
        <v>64</v>
      </c>
      <c r="Z490" s="86" t="s">
        <v>65</v>
      </c>
    </row>
    <row r="491" spans="2:26" x14ac:dyDescent="0.25">
      <c r="B491" s="145"/>
      <c r="C491" s="87">
        <v>4.1666666666666664E-2</v>
      </c>
      <c r="D491" s="87">
        <v>8.3333333333333329E-2</v>
      </c>
      <c r="E491" s="87">
        <v>0.125</v>
      </c>
      <c r="F491" s="87">
        <v>0.16666666666666666</v>
      </c>
      <c r="G491" s="87">
        <v>0.20833333333333334</v>
      </c>
      <c r="H491" s="87">
        <v>0.25</v>
      </c>
      <c r="I491" s="87">
        <v>0.29166666666666669</v>
      </c>
      <c r="J491" s="87">
        <v>0.33333333333333331</v>
      </c>
      <c r="K491" s="87">
        <v>0.375</v>
      </c>
      <c r="L491" s="87">
        <v>0.41666666666666669</v>
      </c>
      <c r="M491" s="87">
        <v>0.45833333333333331</v>
      </c>
      <c r="N491" s="87">
        <v>0.5</v>
      </c>
      <c r="O491" s="87">
        <v>0.54166666666666663</v>
      </c>
      <c r="P491" s="87">
        <v>0.58333333333333337</v>
      </c>
      <c r="Q491" s="87">
        <v>0.625</v>
      </c>
      <c r="R491" s="87">
        <v>0.66666666666666663</v>
      </c>
      <c r="S491" s="87">
        <v>0.70833333333333337</v>
      </c>
      <c r="T491" s="87">
        <v>0.75</v>
      </c>
      <c r="U491" s="87">
        <v>0.79166666666666663</v>
      </c>
      <c r="V491" s="87">
        <v>0.83333333333333337</v>
      </c>
      <c r="W491" s="87">
        <v>0.875</v>
      </c>
      <c r="X491" s="87">
        <v>0.91666666666666663</v>
      </c>
      <c r="Y491" s="87">
        <v>0.95833333333333337</v>
      </c>
      <c r="Z491" s="87">
        <v>0</v>
      </c>
    </row>
    <row r="492" spans="2:26" x14ac:dyDescent="0.25">
      <c r="B492" s="124">
        <v>1</v>
      </c>
      <c r="C492" s="144">
        <v>127.47</v>
      </c>
      <c r="D492" s="144">
        <v>108.85</v>
      </c>
      <c r="E492" s="144">
        <v>113.24</v>
      </c>
      <c r="F492" s="144">
        <v>107.37</v>
      </c>
      <c r="G492" s="144">
        <v>51.48</v>
      </c>
      <c r="H492" s="144">
        <v>61.1</v>
      </c>
      <c r="I492" s="144">
        <v>79.150000000000006</v>
      </c>
      <c r="J492" s="144">
        <v>64.349999999999994</v>
      </c>
      <c r="K492" s="144">
        <v>77.62</v>
      </c>
      <c r="L492" s="144">
        <v>112.83</v>
      </c>
      <c r="M492" s="144">
        <v>112.37</v>
      </c>
      <c r="N492" s="144">
        <v>114.65</v>
      </c>
      <c r="O492" s="144">
        <v>108.06</v>
      </c>
      <c r="P492" s="144">
        <v>99.54</v>
      </c>
      <c r="Q492" s="144">
        <v>98.74</v>
      </c>
      <c r="R492" s="144">
        <v>120.62</v>
      </c>
      <c r="S492" s="144">
        <v>274.5</v>
      </c>
      <c r="T492" s="144">
        <v>219.04</v>
      </c>
      <c r="U492" s="144">
        <v>204.12</v>
      </c>
      <c r="V492" s="144">
        <v>221.32</v>
      </c>
      <c r="W492" s="144">
        <v>220.25</v>
      </c>
      <c r="X492" s="144">
        <v>218.66</v>
      </c>
      <c r="Y492" s="144">
        <v>842.68</v>
      </c>
      <c r="Z492" s="144">
        <v>819.13</v>
      </c>
    </row>
    <row r="493" spans="2:26" x14ac:dyDescent="0.25">
      <c r="B493" s="124">
        <v>2</v>
      </c>
      <c r="C493" s="144">
        <v>91.92</v>
      </c>
      <c r="D493" s="144">
        <v>121.48</v>
      </c>
      <c r="E493" s="144">
        <v>141.49</v>
      </c>
      <c r="F493" s="144">
        <v>191.5</v>
      </c>
      <c r="G493" s="144">
        <v>127.28</v>
      </c>
      <c r="H493" s="144">
        <v>0</v>
      </c>
      <c r="I493" s="144">
        <v>0</v>
      </c>
      <c r="J493" s="144">
        <v>40.369999999999997</v>
      </c>
      <c r="K493" s="144">
        <v>26.21</v>
      </c>
      <c r="L493" s="144">
        <v>105.76</v>
      </c>
      <c r="M493" s="144">
        <v>117.63</v>
      </c>
      <c r="N493" s="144">
        <v>127</v>
      </c>
      <c r="O493" s="144">
        <v>117.78</v>
      </c>
      <c r="P493" s="144">
        <v>122.77</v>
      </c>
      <c r="Q493" s="144">
        <v>113.59</v>
      </c>
      <c r="R493" s="144">
        <v>121.34</v>
      </c>
      <c r="S493" s="144">
        <v>94.49</v>
      </c>
      <c r="T493" s="144">
        <v>100.95</v>
      </c>
      <c r="U493" s="144">
        <v>147.32</v>
      </c>
      <c r="V493" s="144">
        <v>148.94</v>
      </c>
      <c r="W493" s="144">
        <v>225.15</v>
      </c>
      <c r="X493" s="144">
        <v>222.88</v>
      </c>
      <c r="Y493" s="144">
        <v>201.58</v>
      </c>
      <c r="Z493" s="144">
        <v>841.12</v>
      </c>
    </row>
    <row r="494" spans="2:26" x14ac:dyDescent="0.25">
      <c r="B494" s="124">
        <v>3</v>
      </c>
      <c r="C494" s="144">
        <v>2.12</v>
      </c>
      <c r="D494" s="144">
        <v>14.17</v>
      </c>
      <c r="E494" s="144">
        <v>6.16</v>
      </c>
      <c r="F494" s="144">
        <v>2.4</v>
      </c>
      <c r="G494" s="144">
        <v>0</v>
      </c>
      <c r="H494" s="144">
        <v>0</v>
      </c>
      <c r="I494" s="144">
        <v>0</v>
      </c>
      <c r="J494" s="144">
        <v>0</v>
      </c>
      <c r="K494" s="144">
        <v>0</v>
      </c>
      <c r="L494" s="144">
        <v>0</v>
      </c>
      <c r="M494" s="144">
        <v>3.02</v>
      </c>
      <c r="N494" s="144">
        <v>0</v>
      </c>
      <c r="O494" s="144">
        <v>0</v>
      </c>
      <c r="P494" s="144">
        <v>0</v>
      </c>
      <c r="Q494" s="144">
        <v>0</v>
      </c>
      <c r="R494" s="144">
        <v>92.46</v>
      </c>
      <c r="S494" s="144">
        <v>88.72</v>
      </c>
      <c r="T494" s="144">
        <v>125.06</v>
      </c>
      <c r="U494" s="144">
        <v>205.8</v>
      </c>
      <c r="V494" s="144">
        <v>262.02999999999997</v>
      </c>
      <c r="W494" s="144">
        <v>300.39999999999998</v>
      </c>
      <c r="X494" s="144">
        <v>290.27999999999997</v>
      </c>
      <c r="Y494" s="144">
        <v>184.12</v>
      </c>
      <c r="Z494" s="144">
        <v>291.23</v>
      </c>
    </row>
    <row r="495" spans="2:26" x14ac:dyDescent="0.25">
      <c r="B495" s="124">
        <v>4</v>
      </c>
      <c r="C495" s="144">
        <v>11.24</v>
      </c>
      <c r="D495" s="144">
        <v>11.59</v>
      </c>
      <c r="E495" s="144">
        <v>15.82</v>
      </c>
      <c r="F495" s="144">
        <v>26.24</v>
      </c>
      <c r="G495" s="144">
        <v>0.24</v>
      </c>
      <c r="H495" s="144">
        <v>0</v>
      </c>
      <c r="I495" s="144">
        <v>0</v>
      </c>
      <c r="J495" s="144">
        <v>16.59</v>
      </c>
      <c r="K495" s="144">
        <v>3.03</v>
      </c>
      <c r="L495" s="144">
        <v>60.49</v>
      </c>
      <c r="M495" s="144">
        <v>143.78</v>
      </c>
      <c r="N495" s="144">
        <v>175.6</v>
      </c>
      <c r="O495" s="144">
        <v>160.12</v>
      </c>
      <c r="P495" s="144">
        <v>118.68</v>
      </c>
      <c r="Q495" s="144">
        <v>101.47</v>
      </c>
      <c r="R495" s="144">
        <v>116.52</v>
      </c>
      <c r="S495" s="144">
        <v>163.80000000000001</v>
      </c>
      <c r="T495" s="144">
        <v>149.37</v>
      </c>
      <c r="U495" s="144">
        <v>207.56</v>
      </c>
      <c r="V495" s="144">
        <v>209.2</v>
      </c>
      <c r="W495" s="144">
        <v>170.78</v>
      </c>
      <c r="X495" s="144">
        <v>171.21</v>
      </c>
      <c r="Y495" s="144">
        <v>279.92</v>
      </c>
      <c r="Z495" s="144">
        <v>263.43</v>
      </c>
    </row>
    <row r="496" spans="2:26" ht="15" customHeight="1" x14ac:dyDescent="0.25">
      <c r="B496" s="124">
        <v>5</v>
      </c>
      <c r="C496" s="144">
        <v>50.29</v>
      </c>
      <c r="D496" s="144">
        <v>39.28</v>
      </c>
      <c r="E496" s="144">
        <v>80.7</v>
      </c>
      <c r="F496" s="144">
        <v>57.09</v>
      </c>
      <c r="G496" s="144">
        <v>41.6</v>
      </c>
      <c r="H496" s="144">
        <v>0</v>
      </c>
      <c r="I496" s="144">
        <v>25.62</v>
      </c>
      <c r="J496" s="144">
        <v>61.76</v>
      </c>
      <c r="K496" s="144">
        <v>140.12</v>
      </c>
      <c r="L496" s="144">
        <v>142.6</v>
      </c>
      <c r="M496" s="144">
        <v>135.33000000000001</v>
      </c>
      <c r="N496" s="144">
        <v>182.49</v>
      </c>
      <c r="O496" s="144">
        <v>219.95</v>
      </c>
      <c r="P496" s="144">
        <v>0</v>
      </c>
      <c r="Q496" s="144">
        <v>4.24</v>
      </c>
      <c r="R496" s="144">
        <v>81.02</v>
      </c>
      <c r="S496" s="144">
        <v>163.08000000000001</v>
      </c>
      <c r="T496" s="144">
        <v>180.43</v>
      </c>
      <c r="U496" s="144">
        <v>302.60000000000002</v>
      </c>
      <c r="V496" s="144">
        <v>376.49</v>
      </c>
      <c r="W496" s="144">
        <v>331.24</v>
      </c>
      <c r="X496" s="144">
        <v>298.95999999999998</v>
      </c>
      <c r="Y496" s="144">
        <v>318.04000000000002</v>
      </c>
      <c r="Z496" s="144">
        <v>336.06</v>
      </c>
    </row>
    <row r="497" spans="2:26" x14ac:dyDescent="0.25">
      <c r="B497" s="124">
        <v>6</v>
      </c>
      <c r="C497" s="144">
        <v>77.150000000000006</v>
      </c>
      <c r="D497" s="144">
        <v>35.479999999999997</v>
      </c>
      <c r="E497" s="144">
        <v>13.53</v>
      </c>
      <c r="F497" s="144">
        <v>18.95</v>
      </c>
      <c r="G497" s="144">
        <v>0</v>
      </c>
      <c r="H497" s="144">
        <v>0</v>
      </c>
      <c r="I497" s="144">
        <v>0</v>
      </c>
      <c r="J497" s="144">
        <v>41.43</v>
      </c>
      <c r="K497" s="144">
        <v>29.44</v>
      </c>
      <c r="L497" s="144">
        <v>96.19</v>
      </c>
      <c r="M497" s="144">
        <v>106.3</v>
      </c>
      <c r="N497" s="144">
        <v>170.77</v>
      </c>
      <c r="O497" s="144">
        <v>173.7</v>
      </c>
      <c r="P497" s="144">
        <v>163.24</v>
      </c>
      <c r="Q497" s="144">
        <v>99.58</v>
      </c>
      <c r="R497" s="144">
        <v>135.34</v>
      </c>
      <c r="S497" s="144">
        <v>88.74</v>
      </c>
      <c r="T497" s="144">
        <v>120.68</v>
      </c>
      <c r="U497" s="144">
        <v>147.12</v>
      </c>
      <c r="V497" s="144">
        <v>166.84</v>
      </c>
      <c r="W497" s="144">
        <v>116.2</v>
      </c>
      <c r="X497" s="144">
        <v>84.54</v>
      </c>
      <c r="Y497" s="144">
        <v>122.27</v>
      </c>
      <c r="Z497" s="144">
        <v>82.28</v>
      </c>
    </row>
    <row r="498" spans="2:26" x14ac:dyDescent="0.25">
      <c r="B498" s="124">
        <v>7</v>
      </c>
      <c r="C498" s="144">
        <v>0</v>
      </c>
      <c r="D498" s="144">
        <v>0</v>
      </c>
      <c r="E498" s="144">
        <v>0.75</v>
      </c>
      <c r="F498" s="144">
        <v>0</v>
      </c>
      <c r="G498" s="144">
        <v>0</v>
      </c>
      <c r="H498" s="144">
        <v>0</v>
      </c>
      <c r="I498" s="144">
        <v>10.57</v>
      </c>
      <c r="J498" s="144">
        <v>46.37</v>
      </c>
      <c r="K498" s="144">
        <v>26.04</v>
      </c>
      <c r="L498" s="144">
        <v>34.56</v>
      </c>
      <c r="M498" s="144">
        <v>153.16</v>
      </c>
      <c r="N498" s="144">
        <v>145.19</v>
      </c>
      <c r="O498" s="144">
        <v>103.65</v>
      </c>
      <c r="P498" s="144">
        <v>78.28</v>
      </c>
      <c r="Q498" s="144">
        <v>40.24</v>
      </c>
      <c r="R498" s="144">
        <v>52.84</v>
      </c>
      <c r="S498" s="144">
        <v>70.930000000000007</v>
      </c>
      <c r="T498" s="144">
        <v>93.23</v>
      </c>
      <c r="U498" s="144">
        <v>100.87</v>
      </c>
      <c r="V498" s="144">
        <v>163.83000000000001</v>
      </c>
      <c r="W498" s="144">
        <v>121.95</v>
      </c>
      <c r="X498" s="144">
        <v>113.41</v>
      </c>
      <c r="Y498" s="144">
        <v>97.91</v>
      </c>
      <c r="Z498" s="144">
        <v>153.76</v>
      </c>
    </row>
    <row r="499" spans="2:26" x14ac:dyDescent="0.25">
      <c r="B499" s="124">
        <v>8</v>
      </c>
      <c r="C499" s="144">
        <v>21.87</v>
      </c>
      <c r="D499" s="144">
        <v>19.899999999999999</v>
      </c>
      <c r="E499" s="144">
        <v>26.75</v>
      </c>
      <c r="F499" s="144">
        <v>28.66</v>
      </c>
      <c r="G499" s="144">
        <v>10.37</v>
      </c>
      <c r="H499" s="144">
        <v>2.54</v>
      </c>
      <c r="I499" s="144">
        <v>0</v>
      </c>
      <c r="J499" s="144">
        <v>0.02</v>
      </c>
      <c r="K499" s="144">
        <v>0</v>
      </c>
      <c r="L499" s="144">
        <v>0</v>
      </c>
      <c r="M499" s="144">
        <v>41.41</v>
      </c>
      <c r="N499" s="144">
        <v>49.02</v>
      </c>
      <c r="O499" s="144">
        <v>55.49</v>
      </c>
      <c r="P499" s="144">
        <v>46.97</v>
      </c>
      <c r="Q499" s="144">
        <v>53.32</v>
      </c>
      <c r="R499" s="144">
        <v>71.84</v>
      </c>
      <c r="S499" s="144">
        <v>89.91</v>
      </c>
      <c r="T499" s="144">
        <v>94.6</v>
      </c>
      <c r="U499" s="144">
        <v>93.62</v>
      </c>
      <c r="V499" s="144">
        <v>100.99</v>
      </c>
      <c r="W499" s="144">
        <v>168.23</v>
      </c>
      <c r="X499" s="144">
        <v>108.5</v>
      </c>
      <c r="Y499" s="144">
        <v>273.62</v>
      </c>
      <c r="Z499" s="144">
        <v>308.32</v>
      </c>
    </row>
    <row r="500" spans="2:26" x14ac:dyDescent="0.25">
      <c r="B500" s="124">
        <v>9</v>
      </c>
      <c r="C500" s="144">
        <v>39.32</v>
      </c>
      <c r="D500" s="144">
        <v>41</v>
      </c>
      <c r="E500" s="144">
        <v>57.21</v>
      </c>
      <c r="F500" s="144">
        <v>78.94</v>
      </c>
      <c r="G500" s="144">
        <v>37.909999999999997</v>
      </c>
      <c r="H500" s="144">
        <v>36.72</v>
      </c>
      <c r="I500" s="144">
        <v>33.03</v>
      </c>
      <c r="J500" s="144">
        <v>0</v>
      </c>
      <c r="K500" s="144">
        <v>31.6</v>
      </c>
      <c r="L500" s="144">
        <v>197.41</v>
      </c>
      <c r="M500" s="144">
        <v>204.3</v>
      </c>
      <c r="N500" s="144">
        <v>64.489999999999995</v>
      </c>
      <c r="O500" s="144">
        <v>118.75</v>
      </c>
      <c r="P500" s="144">
        <v>81.08</v>
      </c>
      <c r="Q500" s="144">
        <v>80.73</v>
      </c>
      <c r="R500" s="144">
        <v>123.1</v>
      </c>
      <c r="S500" s="144">
        <v>76.209999999999994</v>
      </c>
      <c r="T500" s="144">
        <v>129.4</v>
      </c>
      <c r="U500" s="144">
        <v>148.75</v>
      </c>
      <c r="V500" s="144">
        <v>257.04000000000002</v>
      </c>
      <c r="W500" s="144">
        <v>226.98</v>
      </c>
      <c r="X500" s="144">
        <v>220.13</v>
      </c>
      <c r="Y500" s="144">
        <v>197.17</v>
      </c>
      <c r="Z500" s="144">
        <v>241.56</v>
      </c>
    </row>
    <row r="501" spans="2:26" x14ac:dyDescent="0.25">
      <c r="B501" s="124">
        <v>10</v>
      </c>
      <c r="C501" s="144">
        <v>0</v>
      </c>
      <c r="D501" s="144">
        <v>28.86</v>
      </c>
      <c r="E501" s="144">
        <v>26.57</v>
      </c>
      <c r="F501" s="144">
        <v>19.23</v>
      </c>
      <c r="G501" s="144">
        <v>46.82</v>
      </c>
      <c r="H501" s="144">
        <v>105.45</v>
      </c>
      <c r="I501" s="144">
        <v>44.7</v>
      </c>
      <c r="J501" s="144">
        <v>5.82</v>
      </c>
      <c r="K501" s="144">
        <v>0</v>
      </c>
      <c r="L501" s="144">
        <v>136.86000000000001</v>
      </c>
      <c r="M501" s="144">
        <v>60.74</v>
      </c>
      <c r="N501" s="144">
        <v>145.97</v>
      </c>
      <c r="O501" s="144">
        <v>165.63</v>
      </c>
      <c r="P501" s="144">
        <v>0</v>
      </c>
      <c r="Q501" s="144">
        <v>146.87</v>
      </c>
      <c r="R501" s="144">
        <v>129.79</v>
      </c>
      <c r="S501" s="144">
        <v>100.02</v>
      </c>
      <c r="T501" s="144">
        <v>0.03</v>
      </c>
      <c r="U501" s="144">
        <v>0</v>
      </c>
      <c r="V501" s="144">
        <v>0</v>
      </c>
      <c r="W501" s="144">
        <v>0</v>
      </c>
      <c r="X501" s="144">
        <v>0</v>
      </c>
      <c r="Y501" s="144">
        <v>19.170000000000002</v>
      </c>
      <c r="Z501" s="144">
        <v>12.57</v>
      </c>
    </row>
    <row r="502" spans="2:26" x14ac:dyDescent="0.25">
      <c r="B502" s="124">
        <v>11</v>
      </c>
      <c r="C502" s="144">
        <v>59.31</v>
      </c>
      <c r="D502" s="144">
        <v>35.94</v>
      </c>
      <c r="E502" s="144">
        <v>28.32</v>
      </c>
      <c r="F502" s="144">
        <v>5.03</v>
      </c>
      <c r="G502" s="144">
        <v>5.05</v>
      </c>
      <c r="H502" s="144">
        <v>3.01</v>
      </c>
      <c r="I502" s="144">
        <v>0</v>
      </c>
      <c r="J502" s="144">
        <v>0.61</v>
      </c>
      <c r="K502" s="144">
        <v>91.19</v>
      </c>
      <c r="L502" s="144">
        <v>221.63</v>
      </c>
      <c r="M502" s="144">
        <v>232.8</v>
      </c>
      <c r="N502" s="144">
        <v>243.08</v>
      </c>
      <c r="O502" s="144">
        <v>254.74</v>
      </c>
      <c r="P502" s="144">
        <v>76.13</v>
      </c>
      <c r="Q502" s="144">
        <v>271.88</v>
      </c>
      <c r="R502" s="144">
        <v>171.25</v>
      </c>
      <c r="S502" s="144">
        <v>41.96</v>
      </c>
      <c r="T502" s="144">
        <v>270.58999999999997</v>
      </c>
      <c r="U502" s="144">
        <v>245.39</v>
      </c>
      <c r="V502" s="144">
        <v>405.83</v>
      </c>
      <c r="W502" s="144">
        <v>81.91</v>
      </c>
      <c r="X502" s="144">
        <v>143.44</v>
      </c>
      <c r="Y502" s="144">
        <v>516.19000000000005</v>
      </c>
      <c r="Z502" s="144">
        <v>496</v>
      </c>
    </row>
    <row r="503" spans="2:26" x14ac:dyDescent="0.25">
      <c r="B503" s="124">
        <v>12</v>
      </c>
      <c r="C503" s="144">
        <v>64.53</v>
      </c>
      <c r="D503" s="144">
        <v>69.55</v>
      </c>
      <c r="E503" s="144">
        <v>48.89</v>
      </c>
      <c r="F503" s="144">
        <v>69.39</v>
      </c>
      <c r="G503" s="144">
        <v>255.94</v>
      </c>
      <c r="H503" s="144">
        <v>60.38</v>
      </c>
      <c r="I503" s="144">
        <v>22.49</v>
      </c>
      <c r="J503" s="144">
        <v>47.85</v>
      </c>
      <c r="K503" s="144">
        <v>53.71</v>
      </c>
      <c r="L503" s="144">
        <v>83.69</v>
      </c>
      <c r="M503" s="144">
        <v>72.09</v>
      </c>
      <c r="N503" s="144">
        <v>139.49</v>
      </c>
      <c r="O503" s="144">
        <v>81.69</v>
      </c>
      <c r="P503" s="144">
        <v>91.53</v>
      </c>
      <c r="Q503" s="144">
        <v>70.790000000000006</v>
      </c>
      <c r="R503" s="144">
        <v>82.95</v>
      </c>
      <c r="S503" s="144">
        <v>195.17</v>
      </c>
      <c r="T503" s="144">
        <v>85.63</v>
      </c>
      <c r="U503" s="144">
        <v>141.65</v>
      </c>
      <c r="V503" s="144">
        <v>224.93</v>
      </c>
      <c r="W503" s="144">
        <v>288.39999999999998</v>
      </c>
      <c r="X503" s="144">
        <v>195.75</v>
      </c>
      <c r="Y503" s="144">
        <v>264.57</v>
      </c>
      <c r="Z503" s="144">
        <v>852.85</v>
      </c>
    </row>
    <row r="504" spans="2:26" x14ac:dyDescent="0.25">
      <c r="B504" s="124">
        <v>13</v>
      </c>
      <c r="C504" s="144">
        <v>55.98</v>
      </c>
      <c r="D504" s="144">
        <v>71.260000000000005</v>
      </c>
      <c r="E504" s="144">
        <v>122.75</v>
      </c>
      <c r="F504" s="144">
        <v>66.94</v>
      </c>
      <c r="G504" s="144">
        <v>53.38</v>
      </c>
      <c r="H504" s="144">
        <v>85.62</v>
      </c>
      <c r="I504" s="144">
        <v>18.07</v>
      </c>
      <c r="J504" s="144">
        <v>92.86</v>
      </c>
      <c r="K504" s="144">
        <v>57.59</v>
      </c>
      <c r="L504" s="144">
        <v>64.209999999999994</v>
      </c>
      <c r="M504" s="144">
        <v>187.89</v>
      </c>
      <c r="N504" s="144">
        <v>186.93</v>
      </c>
      <c r="O504" s="144">
        <v>184.15</v>
      </c>
      <c r="P504" s="144">
        <v>187.5</v>
      </c>
      <c r="Q504" s="144">
        <v>170.5</v>
      </c>
      <c r="R504" s="144">
        <v>246.5</v>
      </c>
      <c r="S504" s="144">
        <v>126.91</v>
      </c>
      <c r="T504" s="144">
        <v>231.13</v>
      </c>
      <c r="U504" s="144">
        <v>100.07</v>
      </c>
      <c r="V504" s="144">
        <v>275.64999999999998</v>
      </c>
      <c r="W504" s="144">
        <v>875.78</v>
      </c>
      <c r="X504" s="144">
        <v>868.37</v>
      </c>
      <c r="Y504" s="144">
        <v>860.07</v>
      </c>
      <c r="Z504" s="144">
        <v>829.48</v>
      </c>
    </row>
    <row r="505" spans="2:26" x14ac:dyDescent="0.25">
      <c r="B505" s="124">
        <v>14</v>
      </c>
      <c r="C505" s="144">
        <v>45.94</v>
      </c>
      <c r="D505" s="144">
        <v>168.7</v>
      </c>
      <c r="E505" s="144">
        <v>101.64</v>
      </c>
      <c r="F505" s="144">
        <v>40.03</v>
      </c>
      <c r="G505" s="144">
        <v>22.82</v>
      </c>
      <c r="H505" s="144">
        <v>4.22</v>
      </c>
      <c r="I505" s="144">
        <v>39.200000000000003</v>
      </c>
      <c r="J505" s="144">
        <v>97.14</v>
      </c>
      <c r="K505" s="144">
        <v>33.31</v>
      </c>
      <c r="L505" s="144">
        <v>106.45</v>
      </c>
      <c r="M505" s="144">
        <v>105.98</v>
      </c>
      <c r="N505" s="144">
        <v>169.03</v>
      </c>
      <c r="O505" s="144">
        <v>164.24</v>
      </c>
      <c r="P505" s="144">
        <v>89.72</v>
      </c>
      <c r="Q505" s="144">
        <v>167.56</v>
      </c>
      <c r="R505" s="144">
        <v>151.33000000000001</v>
      </c>
      <c r="S505" s="144">
        <v>182.07</v>
      </c>
      <c r="T505" s="144">
        <v>182.16</v>
      </c>
      <c r="U505" s="144">
        <v>355.57</v>
      </c>
      <c r="V505" s="144">
        <v>221.37</v>
      </c>
      <c r="W505" s="144">
        <v>240.64</v>
      </c>
      <c r="X505" s="144">
        <v>205.69</v>
      </c>
      <c r="Y505" s="144">
        <v>219.53</v>
      </c>
      <c r="Z505" s="144">
        <v>842.5</v>
      </c>
    </row>
    <row r="506" spans="2:26" x14ac:dyDescent="0.25">
      <c r="B506" s="124">
        <v>15</v>
      </c>
      <c r="C506" s="144">
        <v>34.979999999999997</v>
      </c>
      <c r="D506" s="144">
        <v>44.5</v>
      </c>
      <c r="E506" s="144">
        <v>49.78</v>
      </c>
      <c r="F506" s="144">
        <v>38.43</v>
      </c>
      <c r="G506" s="144">
        <v>36.14</v>
      </c>
      <c r="H506" s="144">
        <v>40.950000000000003</v>
      </c>
      <c r="I506" s="144">
        <v>0</v>
      </c>
      <c r="J506" s="144">
        <v>3.46</v>
      </c>
      <c r="K506" s="144">
        <v>9.86</v>
      </c>
      <c r="L506" s="144">
        <v>19.05</v>
      </c>
      <c r="M506" s="144">
        <v>34.39</v>
      </c>
      <c r="N506" s="144">
        <v>41.45</v>
      </c>
      <c r="O506" s="144">
        <v>207.85</v>
      </c>
      <c r="P506" s="144">
        <v>128.41</v>
      </c>
      <c r="Q506" s="144">
        <v>109.03</v>
      </c>
      <c r="R506" s="144">
        <v>90.9</v>
      </c>
      <c r="S506" s="144">
        <v>14.45</v>
      </c>
      <c r="T506" s="144">
        <v>101.13</v>
      </c>
      <c r="U506" s="144">
        <v>174.23</v>
      </c>
      <c r="V506" s="144">
        <v>177.1</v>
      </c>
      <c r="W506" s="144">
        <v>197.91</v>
      </c>
      <c r="X506" s="144">
        <v>129.11000000000001</v>
      </c>
      <c r="Y506" s="144">
        <v>130.69999999999999</v>
      </c>
      <c r="Z506" s="144">
        <v>102.77</v>
      </c>
    </row>
    <row r="507" spans="2:26" x14ac:dyDescent="0.25">
      <c r="B507" s="124">
        <v>16</v>
      </c>
      <c r="C507" s="144">
        <v>12.7</v>
      </c>
      <c r="D507" s="144">
        <v>50.97</v>
      </c>
      <c r="E507" s="144">
        <v>0</v>
      </c>
      <c r="F507" s="144">
        <v>0</v>
      </c>
      <c r="G507" s="144">
        <v>0</v>
      </c>
      <c r="H507" s="144">
        <v>0</v>
      </c>
      <c r="I507" s="144">
        <v>0</v>
      </c>
      <c r="J507" s="144">
        <v>0</v>
      </c>
      <c r="K507" s="144">
        <v>0</v>
      </c>
      <c r="L507" s="144">
        <v>0</v>
      </c>
      <c r="M507" s="144">
        <v>11.69</v>
      </c>
      <c r="N507" s="144">
        <v>38.51</v>
      </c>
      <c r="O507" s="144">
        <v>52.64</v>
      </c>
      <c r="P507" s="144">
        <v>46.6</v>
      </c>
      <c r="Q507" s="144">
        <v>146.86000000000001</v>
      </c>
      <c r="R507" s="144">
        <v>92.43</v>
      </c>
      <c r="S507" s="144">
        <v>83.39</v>
      </c>
      <c r="T507" s="144">
        <v>68.81</v>
      </c>
      <c r="U507" s="144">
        <v>152.25</v>
      </c>
      <c r="V507" s="144">
        <v>216.66</v>
      </c>
      <c r="W507" s="144">
        <v>82.26</v>
      </c>
      <c r="X507" s="144">
        <v>89.47</v>
      </c>
      <c r="Y507" s="144">
        <v>93.69</v>
      </c>
      <c r="Z507" s="144">
        <v>204.75</v>
      </c>
    </row>
    <row r="508" spans="2:26" x14ac:dyDescent="0.25">
      <c r="B508" s="124">
        <v>17</v>
      </c>
      <c r="C508" s="144">
        <v>3.82</v>
      </c>
      <c r="D508" s="144">
        <v>56.3</v>
      </c>
      <c r="E508" s="144">
        <v>24.08</v>
      </c>
      <c r="F508" s="144">
        <v>42.1</v>
      </c>
      <c r="G508" s="144">
        <v>4.5999999999999996</v>
      </c>
      <c r="H508" s="144">
        <v>160.78</v>
      </c>
      <c r="I508" s="144">
        <v>0</v>
      </c>
      <c r="J508" s="144">
        <v>67.08</v>
      </c>
      <c r="K508" s="144">
        <v>204.28</v>
      </c>
      <c r="L508" s="144">
        <v>162.79</v>
      </c>
      <c r="M508" s="144">
        <v>159.62</v>
      </c>
      <c r="N508" s="144">
        <v>202.18</v>
      </c>
      <c r="O508" s="144">
        <v>211.11</v>
      </c>
      <c r="P508" s="144">
        <v>144.72</v>
      </c>
      <c r="Q508" s="144">
        <v>82.82</v>
      </c>
      <c r="R508" s="144">
        <v>81.819999999999993</v>
      </c>
      <c r="S508" s="144">
        <v>70.27</v>
      </c>
      <c r="T508" s="144">
        <v>116.87</v>
      </c>
      <c r="U508" s="144">
        <v>164.31</v>
      </c>
      <c r="V508" s="144">
        <v>194.24</v>
      </c>
      <c r="W508" s="144">
        <v>566.59</v>
      </c>
      <c r="X508" s="144">
        <v>99.28</v>
      </c>
      <c r="Y508" s="144">
        <v>184.68</v>
      </c>
      <c r="Z508" s="144">
        <v>203.91</v>
      </c>
    </row>
    <row r="509" spans="2:26" x14ac:dyDescent="0.25">
      <c r="B509" s="124">
        <v>18</v>
      </c>
      <c r="C509" s="144">
        <v>116.06</v>
      </c>
      <c r="D509" s="144">
        <v>80.17</v>
      </c>
      <c r="E509" s="144">
        <v>96.79</v>
      </c>
      <c r="F509" s="144">
        <v>48.98</v>
      </c>
      <c r="G509" s="144">
        <v>0</v>
      </c>
      <c r="H509" s="144">
        <v>0</v>
      </c>
      <c r="I509" s="144">
        <v>0</v>
      </c>
      <c r="J509" s="144">
        <v>87</v>
      </c>
      <c r="K509" s="144">
        <v>7.23</v>
      </c>
      <c r="L509" s="144">
        <v>52.01</v>
      </c>
      <c r="M509" s="144">
        <v>36.19</v>
      </c>
      <c r="N509" s="144">
        <v>74.14</v>
      </c>
      <c r="O509" s="144">
        <v>0.02</v>
      </c>
      <c r="P509" s="144">
        <v>33.799999999999997</v>
      </c>
      <c r="Q509" s="144">
        <v>0</v>
      </c>
      <c r="R509" s="144">
        <v>0</v>
      </c>
      <c r="S509" s="144">
        <v>30.9</v>
      </c>
      <c r="T509" s="144">
        <v>38.409999999999997</v>
      </c>
      <c r="U509" s="144">
        <v>23.2</v>
      </c>
      <c r="V509" s="144">
        <v>112.23</v>
      </c>
      <c r="W509" s="144">
        <v>88.92</v>
      </c>
      <c r="X509" s="144">
        <v>851.58</v>
      </c>
      <c r="Y509" s="144">
        <v>128.21</v>
      </c>
      <c r="Z509" s="144">
        <v>206.75</v>
      </c>
    </row>
    <row r="510" spans="2:26" x14ac:dyDescent="0.25">
      <c r="B510" s="124">
        <v>19</v>
      </c>
      <c r="C510" s="144">
        <v>64.19</v>
      </c>
      <c r="D510" s="144">
        <v>53.19</v>
      </c>
      <c r="E510" s="144">
        <v>173.38</v>
      </c>
      <c r="F510" s="144">
        <v>256.27</v>
      </c>
      <c r="G510" s="144">
        <v>48.47</v>
      </c>
      <c r="H510" s="144">
        <v>0</v>
      </c>
      <c r="I510" s="144">
        <v>27.74</v>
      </c>
      <c r="J510" s="144">
        <v>43.84</v>
      </c>
      <c r="K510" s="144">
        <v>53.89</v>
      </c>
      <c r="L510" s="144">
        <v>70.03</v>
      </c>
      <c r="M510" s="144">
        <v>73.89</v>
      </c>
      <c r="N510" s="144">
        <v>113.77</v>
      </c>
      <c r="O510" s="144">
        <v>112.27</v>
      </c>
      <c r="P510" s="144">
        <v>164.26</v>
      </c>
      <c r="Q510" s="144">
        <v>112.22</v>
      </c>
      <c r="R510" s="144">
        <v>7.0000000000000007E-2</v>
      </c>
      <c r="S510" s="144">
        <v>63.04</v>
      </c>
      <c r="T510" s="144">
        <v>34.53</v>
      </c>
      <c r="U510" s="144">
        <v>83.84</v>
      </c>
      <c r="V510" s="144">
        <v>155.58000000000001</v>
      </c>
      <c r="W510" s="144">
        <v>68.84</v>
      </c>
      <c r="X510" s="144">
        <v>86.14</v>
      </c>
      <c r="Y510" s="144">
        <v>86.43</v>
      </c>
      <c r="Z510" s="144">
        <v>60.06</v>
      </c>
    </row>
    <row r="511" spans="2:26" x14ac:dyDescent="0.25">
      <c r="B511" s="124">
        <v>20</v>
      </c>
      <c r="C511" s="144">
        <v>81.069999999999993</v>
      </c>
      <c r="D511" s="144">
        <v>86.55</v>
      </c>
      <c r="E511" s="144">
        <v>87.61</v>
      </c>
      <c r="F511" s="144">
        <v>88.55</v>
      </c>
      <c r="G511" s="144">
        <v>35.08</v>
      </c>
      <c r="H511" s="144">
        <v>0.91</v>
      </c>
      <c r="I511" s="144">
        <v>0</v>
      </c>
      <c r="J511" s="144">
        <v>50.16</v>
      </c>
      <c r="K511" s="144">
        <v>142.77000000000001</v>
      </c>
      <c r="L511" s="144">
        <v>103.47</v>
      </c>
      <c r="M511" s="144">
        <v>210.85</v>
      </c>
      <c r="N511" s="144">
        <v>240.36</v>
      </c>
      <c r="O511" s="144">
        <v>163.63999999999999</v>
      </c>
      <c r="P511" s="144">
        <v>102.61</v>
      </c>
      <c r="Q511" s="144">
        <v>26.59</v>
      </c>
      <c r="R511" s="144">
        <v>177.6</v>
      </c>
      <c r="S511" s="144">
        <v>103.75</v>
      </c>
      <c r="T511" s="144">
        <v>119.48</v>
      </c>
      <c r="U511" s="144">
        <v>190.8</v>
      </c>
      <c r="V511" s="144">
        <v>263.20999999999998</v>
      </c>
      <c r="W511" s="144">
        <v>113.42</v>
      </c>
      <c r="X511" s="144">
        <v>111.24</v>
      </c>
      <c r="Y511" s="144">
        <v>160.66999999999999</v>
      </c>
      <c r="Z511" s="144">
        <v>184.43</v>
      </c>
    </row>
    <row r="512" spans="2:26" x14ac:dyDescent="0.25">
      <c r="B512" s="124">
        <v>21</v>
      </c>
      <c r="C512" s="144">
        <v>68.7</v>
      </c>
      <c r="D512" s="144">
        <v>192.46</v>
      </c>
      <c r="E512" s="144">
        <v>190.06</v>
      </c>
      <c r="F512" s="144">
        <v>67.81</v>
      </c>
      <c r="G512" s="144">
        <v>51.54</v>
      </c>
      <c r="H512" s="144">
        <v>0</v>
      </c>
      <c r="I512" s="144">
        <v>0</v>
      </c>
      <c r="J512" s="144">
        <v>46.95</v>
      </c>
      <c r="K512" s="144">
        <v>129.99</v>
      </c>
      <c r="L512" s="144">
        <v>157.69999999999999</v>
      </c>
      <c r="M512" s="144">
        <v>212.44</v>
      </c>
      <c r="N512" s="144">
        <v>198.26</v>
      </c>
      <c r="O512" s="144">
        <v>233.34</v>
      </c>
      <c r="P512" s="144">
        <v>216.01</v>
      </c>
      <c r="Q512" s="144">
        <v>188.16</v>
      </c>
      <c r="R512" s="144">
        <v>74.67</v>
      </c>
      <c r="S512" s="144">
        <v>299.23</v>
      </c>
      <c r="T512" s="144">
        <v>201.73</v>
      </c>
      <c r="U512" s="144">
        <v>284.41000000000003</v>
      </c>
      <c r="V512" s="144">
        <v>284.10000000000002</v>
      </c>
      <c r="W512" s="144">
        <v>197.25</v>
      </c>
      <c r="X512" s="144">
        <v>107.23</v>
      </c>
      <c r="Y512" s="144">
        <v>192.84</v>
      </c>
      <c r="Z512" s="144">
        <v>243.47</v>
      </c>
    </row>
    <row r="513" spans="2:26" x14ac:dyDescent="0.25">
      <c r="B513" s="124">
        <v>22</v>
      </c>
      <c r="C513" s="144">
        <v>59.32</v>
      </c>
      <c r="D513" s="144">
        <v>34.020000000000003</v>
      </c>
      <c r="E513" s="144">
        <v>30.09</v>
      </c>
      <c r="F513" s="144">
        <v>30.28</v>
      </c>
      <c r="G513" s="144">
        <v>0</v>
      </c>
      <c r="H513" s="144">
        <v>0</v>
      </c>
      <c r="I513" s="144">
        <v>8.1</v>
      </c>
      <c r="J513" s="144">
        <v>0.56000000000000005</v>
      </c>
      <c r="K513" s="144">
        <v>130.69</v>
      </c>
      <c r="L513" s="144">
        <v>110.51</v>
      </c>
      <c r="M513" s="144">
        <v>138.94999999999999</v>
      </c>
      <c r="N513" s="144">
        <v>197.24</v>
      </c>
      <c r="O513" s="144">
        <v>207.57</v>
      </c>
      <c r="P513" s="144">
        <v>109.26</v>
      </c>
      <c r="Q513" s="144">
        <v>138.05000000000001</v>
      </c>
      <c r="R513" s="144">
        <v>159.88</v>
      </c>
      <c r="S513" s="144">
        <v>203.02</v>
      </c>
      <c r="T513" s="144">
        <v>324.12</v>
      </c>
      <c r="U513" s="144">
        <v>227.54</v>
      </c>
      <c r="V513" s="144">
        <v>188.71</v>
      </c>
      <c r="W513" s="144">
        <v>82.17</v>
      </c>
      <c r="X513" s="144">
        <v>93.74</v>
      </c>
      <c r="Y513" s="144">
        <v>129.83000000000001</v>
      </c>
      <c r="Z513" s="144">
        <v>238.46</v>
      </c>
    </row>
    <row r="514" spans="2:26" x14ac:dyDescent="0.25">
      <c r="B514" s="124">
        <v>23</v>
      </c>
      <c r="C514" s="144">
        <v>46.87</v>
      </c>
      <c r="D514" s="144">
        <v>68.37</v>
      </c>
      <c r="E514" s="144">
        <v>75.760000000000005</v>
      </c>
      <c r="F514" s="144">
        <v>24.34</v>
      </c>
      <c r="G514" s="144">
        <v>15.9</v>
      </c>
      <c r="H514" s="144">
        <v>11.08</v>
      </c>
      <c r="I514" s="144">
        <v>0</v>
      </c>
      <c r="J514" s="144">
        <v>15.57</v>
      </c>
      <c r="K514" s="144">
        <v>0.16</v>
      </c>
      <c r="L514" s="144">
        <v>63.28</v>
      </c>
      <c r="M514" s="144">
        <v>165.28</v>
      </c>
      <c r="N514" s="144">
        <v>168.52</v>
      </c>
      <c r="O514" s="144">
        <v>154.72999999999999</v>
      </c>
      <c r="P514" s="144">
        <v>147.22</v>
      </c>
      <c r="Q514" s="144">
        <v>136.84</v>
      </c>
      <c r="R514" s="144">
        <v>427.63</v>
      </c>
      <c r="S514" s="144">
        <v>346.82</v>
      </c>
      <c r="T514" s="144">
        <v>215.63</v>
      </c>
      <c r="U514" s="144">
        <v>222.78</v>
      </c>
      <c r="V514" s="144">
        <v>368.69</v>
      </c>
      <c r="W514" s="144">
        <v>260.22000000000003</v>
      </c>
      <c r="X514" s="144">
        <v>240.34</v>
      </c>
      <c r="Y514" s="144">
        <v>913.74</v>
      </c>
      <c r="Z514" s="144">
        <v>877.19</v>
      </c>
    </row>
    <row r="515" spans="2:26" x14ac:dyDescent="0.25">
      <c r="B515" s="124">
        <v>24</v>
      </c>
      <c r="C515" s="144">
        <v>45.1</v>
      </c>
      <c r="D515" s="144">
        <v>86.83</v>
      </c>
      <c r="E515" s="144">
        <v>90.91</v>
      </c>
      <c r="F515" s="144">
        <v>78.099999999999994</v>
      </c>
      <c r="G515" s="144">
        <v>66.819999999999993</v>
      </c>
      <c r="H515" s="144">
        <v>103.94</v>
      </c>
      <c r="I515" s="144">
        <v>68.3</v>
      </c>
      <c r="J515" s="144">
        <v>134.58000000000001</v>
      </c>
      <c r="K515" s="144">
        <v>164.14</v>
      </c>
      <c r="L515" s="144">
        <v>142.52000000000001</v>
      </c>
      <c r="M515" s="144">
        <v>101.87</v>
      </c>
      <c r="N515" s="144">
        <v>144.6</v>
      </c>
      <c r="O515" s="144">
        <v>180.94</v>
      </c>
      <c r="P515" s="144">
        <v>151.68</v>
      </c>
      <c r="Q515" s="144">
        <v>141.1</v>
      </c>
      <c r="R515" s="144">
        <v>200.38</v>
      </c>
      <c r="S515" s="144">
        <v>248.03</v>
      </c>
      <c r="T515" s="144">
        <v>546.07000000000005</v>
      </c>
      <c r="U515" s="144">
        <v>254.1</v>
      </c>
      <c r="V515" s="144">
        <v>187.52</v>
      </c>
      <c r="W515" s="144">
        <v>128.61000000000001</v>
      </c>
      <c r="X515" s="144">
        <v>127.78</v>
      </c>
      <c r="Y515" s="144">
        <v>221.68</v>
      </c>
      <c r="Z515" s="144">
        <v>197.7</v>
      </c>
    </row>
    <row r="516" spans="2:26" x14ac:dyDescent="0.25">
      <c r="B516" s="124">
        <v>25</v>
      </c>
      <c r="C516" s="144">
        <v>74.14</v>
      </c>
      <c r="D516" s="144">
        <v>79.150000000000006</v>
      </c>
      <c r="E516" s="144">
        <v>67.63</v>
      </c>
      <c r="F516" s="144">
        <v>6.95</v>
      </c>
      <c r="G516" s="144">
        <v>0</v>
      </c>
      <c r="H516" s="144">
        <v>0</v>
      </c>
      <c r="I516" s="144">
        <v>0</v>
      </c>
      <c r="J516" s="144">
        <v>0.67</v>
      </c>
      <c r="K516" s="144">
        <v>0</v>
      </c>
      <c r="L516" s="144">
        <v>0</v>
      </c>
      <c r="M516" s="144">
        <v>40.72</v>
      </c>
      <c r="N516" s="144">
        <v>133.84</v>
      </c>
      <c r="O516" s="144">
        <v>142.38</v>
      </c>
      <c r="P516" s="144">
        <v>152.61000000000001</v>
      </c>
      <c r="Q516" s="144">
        <v>17.82</v>
      </c>
      <c r="R516" s="144">
        <v>10.76</v>
      </c>
      <c r="S516" s="144">
        <v>98.1</v>
      </c>
      <c r="T516" s="144">
        <v>131.9</v>
      </c>
      <c r="U516" s="144">
        <v>0</v>
      </c>
      <c r="V516" s="144">
        <v>20.8</v>
      </c>
      <c r="W516" s="144">
        <v>88.55</v>
      </c>
      <c r="X516" s="144">
        <v>147.19</v>
      </c>
      <c r="Y516" s="144">
        <v>149.13999999999999</v>
      </c>
      <c r="Z516" s="144">
        <v>97.7</v>
      </c>
    </row>
    <row r="517" spans="2:26" x14ac:dyDescent="0.25">
      <c r="B517" s="124">
        <v>26</v>
      </c>
      <c r="C517" s="144">
        <v>43.93</v>
      </c>
      <c r="D517" s="144">
        <v>64.89</v>
      </c>
      <c r="E517" s="144">
        <v>58.44</v>
      </c>
      <c r="F517" s="144">
        <v>59.91</v>
      </c>
      <c r="G517" s="144">
        <v>0</v>
      </c>
      <c r="H517" s="144">
        <v>0</v>
      </c>
      <c r="I517" s="144">
        <v>0</v>
      </c>
      <c r="J517" s="144">
        <v>81.87</v>
      </c>
      <c r="K517" s="144">
        <v>41.84</v>
      </c>
      <c r="L517" s="144">
        <v>165.58</v>
      </c>
      <c r="M517" s="144">
        <v>121.37</v>
      </c>
      <c r="N517" s="144">
        <v>176.91</v>
      </c>
      <c r="O517" s="144">
        <v>177.39</v>
      </c>
      <c r="P517" s="144">
        <v>73.78</v>
      </c>
      <c r="Q517" s="144">
        <v>147</v>
      </c>
      <c r="R517" s="144">
        <v>93.8</v>
      </c>
      <c r="S517" s="144">
        <v>81.650000000000006</v>
      </c>
      <c r="T517" s="144">
        <v>124.99</v>
      </c>
      <c r="U517" s="144">
        <v>85.4</v>
      </c>
      <c r="V517" s="144">
        <v>397.12</v>
      </c>
      <c r="W517" s="144">
        <v>67.63</v>
      </c>
      <c r="X517" s="144">
        <v>56.48</v>
      </c>
      <c r="Y517" s="144">
        <v>152.29</v>
      </c>
      <c r="Z517" s="144">
        <v>465.13</v>
      </c>
    </row>
    <row r="518" spans="2:26" x14ac:dyDescent="0.25">
      <c r="B518" s="124">
        <v>27</v>
      </c>
      <c r="C518" s="144">
        <v>95.23</v>
      </c>
      <c r="D518" s="144">
        <v>64.45</v>
      </c>
      <c r="E518" s="144">
        <v>64.709999999999994</v>
      </c>
      <c r="F518" s="144">
        <v>50.83</v>
      </c>
      <c r="G518" s="144">
        <v>0.3</v>
      </c>
      <c r="H518" s="144">
        <v>0</v>
      </c>
      <c r="I518" s="144">
        <v>0</v>
      </c>
      <c r="J518" s="144">
        <v>0.53</v>
      </c>
      <c r="K518" s="144">
        <v>70.48</v>
      </c>
      <c r="L518" s="144">
        <v>263.20999999999998</v>
      </c>
      <c r="M518" s="144">
        <v>468.98</v>
      </c>
      <c r="N518" s="144">
        <v>283.19</v>
      </c>
      <c r="O518" s="144">
        <v>313.32</v>
      </c>
      <c r="P518" s="144">
        <v>232.82</v>
      </c>
      <c r="Q518" s="144">
        <v>0</v>
      </c>
      <c r="R518" s="144">
        <v>0</v>
      </c>
      <c r="S518" s="144">
        <v>0</v>
      </c>
      <c r="T518" s="144">
        <v>30.72</v>
      </c>
      <c r="U518" s="144">
        <v>40.869999999999997</v>
      </c>
      <c r="V518" s="144">
        <v>103.41</v>
      </c>
      <c r="W518" s="144">
        <v>85.49</v>
      </c>
      <c r="X518" s="144">
        <v>63.7</v>
      </c>
      <c r="Y518" s="144">
        <v>281.14999999999998</v>
      </c>
      <c r="Z518" s="144">
        <v>186.79</v>
      </c>
    </row>
    <row r="519" spans="2:26" x14ac:dyDescent="0.25">
      <c r="B519" s="124">
        <v>28</v>
      </c>
      <c r="C519" s="144">
        <v>35.06</v>
      </c>
      <c r="D519" s="144">
        <v>11.41</v>
      </c>
      <c r="E519" s="144">
        <v>0</v>
      </c>
      <c r="F519" s="144">
        <v>0</v>
      </c>
      <c r="G519" s="144">
        <v>0</v>
      </c>
      <c r="H519" s="144">
        <v>0</v>
      </c>
      <c r="I519" s="144">
        <v>0</v>
      </c>
      <c r="J519" s="144">
        <v>0</v>
      </c>
      <c r="K519" s="144">
        <v>12.65</v>
      </c>
      <c r="L519" s="144">
        <v>72.099999999999994</v>
      </c>
      <c r="M519" s="144">
        <v>108.66</v>
      </c>
      <c r="N519" s="144">
        <v>0.47</v>
      </c>
      <c r="O519" s="144">
        <v>101.75</v>
      </c>
      <c r="P519" s="144">
        <v>175.05</v>
      </c>
      <c r="Q519" s="144">
        <v>0</v>
      </c>
      <c r="R519" s="144">
        <v>0</v>
      </c>
      <c r="S519" s="144">
        <v>0</v>
      </c>
      <c r="T519" s="144">
        <v>0.01</v>
      </c>
      <c r="U519" s="144">
        <v>0.19</v>
      </c>
      <c r="V519" s="144">
        <v>211.85</v>
      </c>
      <c r="W519" s="144">
        <v>37.21</v>
      </c>
      <c r="X519" s="144">
        <v>114.62</v>
      </c>
      <c r="Y519" s="144">
        <v>204.19</v>
      </c>
      <c r="Z519" s="144">
        <v>124.04</v>
      </c>
    </row>
    <row r="520" spans="2:26" x14ac:dyDescent="0.25">
      <c r="B520" s="124">
        <v>29</v>
      </c>
      <c r="C520" s="144">
        <v>36.36</v>
      </c>
      <c r="D520" s="144">
        <v>37.840000000000003</v>
      </c>
      <c r="E520" s="144">
        <v>11.35</v>
      </c>
      <c r="F520" s="144">
        <v>5.48</v>
      </c>
      <c r="G520" s="144">
        <v>12.89</v>
      </c>
      <c r="H520" s="144">
        <v>10.9</v>
      </c>
      <c r="I520" s="144">
        <v>6.78</v>
      </c>
      <c r="J520" s="144">
        <v>1.1200000000000001</v>
      </c>
      <c r="K520" s="144">
        <v>21.22</v>
      </c>
      <c r="L520" s="144">
        <v>145.71</v>
      </c>
      <c r="M520" s="144">
        <v>91.19</v>
      </c>
      <c r="N520" s="144">
        <v>150.35</v>
      </c>
      <c r="O520" s="144">
        <v>143.97</v>
      </c>
      <c r="P520" s="144">
        <v>124.73</v>
      </c>
      <c r="Q520" s="144">
        <v>56.11</v>
      </c>
      <c r="R520" s="144">
        <v>90.35</v>
      </c>
      <c r="S520" s="144">
        <v>171.63</v>
      </c>
      <c r="T520" s="144">
        <v>136.75</v>
      </c>
      <c r="U520" s="144">
        <v>124.55</v>
      </c>
      <c r="V520" s="144">
        <v>109.44</v>
      </c>
      <c r="W520" s="144">
        <v>70.569999999999993</v>
      </c>
      <c r="X520" s="144">
        <v>160.47999999999999</v>
      </c>
      <c r="Y520" s="144">
        <v>54.18</v>
      </c>
      <c r="Z520" s="144">
        <v>163.08000000000001</v>
      </c>
    </row>
    <row r="521" spans="2:26" hidden="1" x14ac:dyDescent="0.25">
      <c r="B521" s="124">
        <v>30</v>
      </c>
      <c r="C521" s="144" t="e">
        <v>#N/A</v>
      </c>
      <c r="D521" s="144" t="e">
        <v>#N/A</v>
      </c>
      <c r="E521" s="144" t="e">
        <v>#N/A</v>
      </c>
      <c r="F521" s="144" t="e">
        <v>#N/A</v>
      </c>
      <c r="G521" s="144" t="e">
        <v>#N/A</v>
      </c>
      <c r="H521" s="144" t="e">
        <v>#N/A</v>
      </c>
      <c r="I521" s="144" t="e">
        <v>#N/A</v>
      </c>
      <c r="J521" s="144" t="e">
        <v>#N/A</v>
      </c>
      <c r="K521" s="144" t="e">
        <v>#N/A</v>
      </c>
      <c r="L521" s="144" t="e">
        <v>#N/A</v>
      </c>
      <c r="M521" s="144" t="e">
        <v>#N/A</v>
      </c>
      <c r="N521" s="144" t="e">
        <v>#N/A</v>
      </c>
      <c r="O521" s="144" t="e">
        <v>#N/A</v>
      </c>
      <c r="P521" s="144" t="e">
        <v>#N/A</v>
      </c>
      <c r="Q521" s="144" t="e">
        <v>#N/A</v>
      </c>
      <c r="R521" s="144" t="e">
        <v>#N/A</v>
      </c>
      <c r="S521" s="144" t="e">
        <v>#N/A</v>
      </c>
      <c r="T521" s="144" t="e">
        <v>#N/A</v>
      </c>
      <c r="U521" s="144" t="e">
        <v>#N/A</v>
      </c>
      <c r="V521" s="144" t="e">
        <v>#N/A</v>
      </c>
      <c r="W521" s="144" t="e">
        <v>#N/A</v>
      </c>
      <c r="X521" s="144" t="e">
        <v>#N/A</v>
      </c>
      <c r="Y521" s="144" t="e">
        <v>#N/A</v>
      </c>
      <c r="Z521" s="144" t="e">
        <v>#N/A</v>
      </c>
    </row>
    <row r="522" spans="2:26" hidden="1" x14ac:dyDescent="0.25">
      <c r="B522" s="124">
        <v>31</v>
      </c>
      <c r="C522" s="144" t="e">
        <v>#N/A</v>
      </c>
      <c r="D522" s="144" t="e">
        <v>#N/A</v>
      </c>
      <c r="E522" s="144" t="e">
        <v>#N/A</v>
      </c>
      <c r="F522" s="144" t="e">
        <v>#N/A</v>
      </c>
      <c r="G522" s="144" t="e">
        <v>#N/A</v>
      </c>
      <c r="H522" s="144" t="e">
        <v>#N/A</v>
      </c>
      <c r="I522" s="144" t="e">
        <v>#N/A</v>
      </c>
      <c r="J522" s="144" t="e">
        <v>#N/A</v>
      </c>
      <c r="K522" s="144" t="e">
        <v>#N/A</v>
      </c>
      <c r="L522" s="144" t="e">
        <v>#N/A</v>
      </c>
      <c r="M522" s="144" t="e">
        <v>#N/A</v>
      </c>
      <c r="N522" s="144" t="e">
        <v>#N/A</v>
      </c>
      <c r="O522" s="144" t="e">
        <v>#N/A</v>
      </c>
      <c r="P522" s="144" t="e">
        <v>#N/A</v>
      </c>
      <c r="Q522" s="144" t="e">
        <v>#N/A</v>
      </c>
      <c r="R522" s="144" t="e">
        <v>#N/A</v>
      </c>
      <c r="S522" s="144" t="e">
        <v>#N/A</v>
      </c>
      <c r="T522" s="144" t="e">
        <v>#N/A</v>
      </c>
      <c r="U522" s="144" t="e">
        <v>#N/A</v>
      </c>
      <c r="V522" s="144" t="e">
        <v>#N/A</v>
      </c>
      <c r="W522" s="144" t="e">
        <v>#N/A</v>
      </c>
      <c r="X522" s="144" t="e">
        <v>#N/A</v>
      </c>
      <c r="Y522" s="144" t="e">
        <v>#N/A</v>
      </c>
      <c r="Z522" s="144" t="e">
        <v>#N/A</v>
      </c>
    </row>
    <row r="523" spans="2:26" x14ac:dyDescent="0.2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2:26" ht="18" customHeight="1" x14ac:dyDescent="0.25">
      <c r="B524" s="146"/>
      <c r="C524" s="147"/>
      <c r="D524" s="147"/>
      <c r="E524" s="147"/>
      <c r="F524" s="147"/>
      <c r="G524" s="147"/>
      <c r="H524" s="147"/>
      <c r="I524" s="147"/>
      <c r="J524" s="147"/>
      <c r="K524" s="147"/>
      <c r="L524" s="147"/>
      <c r="M524" s="147"/>
      <c r="N524" s="147"/>
      <c r="O524" s="147"/>
      <c r="P524" s="147"/>
      <c r="Q524" s="147"/>
      <c r="R524" s="147"/>
      <c r="S524" s="147"/>
      <c r="T524" s="148"/>
      <c r="U524" s="149" t="s">
        <v>81</v>
      </c>
      <c r="V524" s="149"/>
      <c r="W524" s="149"/>
      <c r="X524" s="149"/>
      <c r="Y524" s="149"/>
      <c r="Z524" s="149"/>
    </row>
    <row r="525" spans="2:26" ht="16.5" customHeight="1" x14ac:dyDescent="0.25">
      <c r="B525" s="32" t="s">
        <v>82</v>
      </c>
      <c r="C525" s="32"/>
      <c r="D525" s="32"/>
      <c r="E525" s="32"/>
      <c r="F525" s="32"/>
      <c r="G525" s="32"/>
      <c r="H525" s="32"/>
      <c r="I525" s="32"/>
      <c r="J525" s="32"/>
      <c r="K525" s="32"/>
      <c r="L525" s="32"/>
      <c r="M525" s="32"/>
      <c r="N525" s="32"/>
      <c r="O525" s="32"/>
      <c r="P525" s="32"/>
      <c r="Q525" s="32"/>
      <c r="R525" s="32"/>
      <c r="S525" s="32"/>
      <c r="T525" s="32"/>
      <c r="U525" s="150">
        <v>-7.94</v>
      </c>
      <c r="V525" s="17"/>
      <c r="W525" s="17"/>
      <c r="X525" s="17"/>
      <c r="Y525" s="17"/>
      <c r="Z525" s="17"/>
    </row>
    <row r="526" spans="2:26" ht="16.5" customHeight="1" x14ac:dyDescent="0.25">
      <c r="B526" s="32" t="s">
        <v>83</v>
      </c>
      <c r="C526" s="32"/>
      <c r="D526" s="32"/>
      <c r="E526" s="32"/>
      <c r="F526" s="32"/>
      <c r="G526" s="32"/>
      <c r="H526" s="32"/>
      <c r="I526" s="32"/>
      <c r="J526" s="32"/>
      <c r="K526" s="32"/>
      <c r="L526" s="32"/>
      <c r="M526" s="32"/>
      <c r="N526" s="32"/>
      <c r="O526" s="32"/>
      <c r="P526" s="32"/>
      <c r="Q526" s="32"/>
      <c r="R526" s="32"/>
      <c r="S526" s="32"/>
      <c r="T526" s="32"/>
      <c r="U526" s="150">
        <v>134.84</v>
      </c>
      <c r="V526" s="17"/>
      <c r="W526" s="17"/>
      <c r="X526" s="17"/>
      <c r="Y526" s="17"/>
      <c r="Z526" s="17"/>
    </row>
    <row r="527" spans="2:26" x14ac:dyDescent="0.25">
      <c r="B527" s="151"/>
      <c r="C527" s="151"/>
      <c r="D527" s="151"/>
      <c r="E527" s="151"/>
      <c r="F527" s="151"/>
      <c r="G527" s="151"/>
      <c r="H527" s="151"/>
      <c r="I527" s="151"/>
      <c r="J527" s="151"/>
      <c r="K527" s="151"/>
      <c r="L527" s="151"/>
      <c r="M527" s="151"/>
      <c r="N527" s="151"/>
      <c r="O527" s="151"/>
      <c r="P527" s="151"/>
      <c r="Q527" s="151"/>
      <c r="R527" s="151"/>
      <c r="S527" s="151"/>
      <c r="T527" s="151"/>
      <c r="U527" s="152"/>
      <c r="V527" s="92"/>
      <c r="W527" s="92"/>
      <c r="X527" s="92"/>
      <c r="Y527" s="92"/>
      <c r="Z527" s="92"/>
    </row>
    <row r="528" spans="2:26" x14ac:dyDescent="0.25">
      <c r="B528" s="110" t="s">
        <v>74</v>
      </c>
      <c r="C528" s="111"/>
      <c r="D528" s="111"/>
      <c r="E528" s="111"/>
      <c r="F528" s="111"/>
      <c r="G528" s="111"/>
      <c r="H528" s="111"/>
      <c r="I528" s="111"/>
      <c r="J528" s="111"/>
      <c r="K528" s="111"/>
      <c r="L528" s="111"/>
      <c r="M528" s="111"/>
      <c r="N528" s="111"/>
      <c r="O528" s="111"/>
      <c r="P528" s="111"/>
      <c r="Q528" s="111"/>
      <c r="R528" s="111"/>
      <c r="S528" s="111"/>
      <c r="T528" s="112"/>
      <c r="U528" s="131">
        <v>716779.13</v>
      </c>
      <c r="V528" s="114"/>
      <c r="W528" s="114"/>
      <c r="X528" s="114"/>
      <c r="Y528" s="114"/>
      <c r="Z528" s="115"/>
    </row>
    <row r="529" spans="1:26" x14ac:dyDescent="0.2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x14ac:dyDescent="0.3">
      <c r="B530" s="117" t="s">
        <v>84</v>
      </c>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9"/>
    </row>
    <row r="531" spans="1:26" ht="35.25" customHeight="1" x14ac:dyDescent="0.25">
      <c r="B531" s="74" t="s">
        <v>85</v>
      </c>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6"/>
    </row>
    <row r="532" spans="1:26" ht="15" customHeight="1" x14ac:dyDescent="0.25">
      <c r="A532" s="24"/>
      <c r="B532" s="110" t="s">
        <v>60</v>
      </c>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2"/>
    </row>
    <row r="533" spans="1:26" x14ac:dyDescent="0.25">
      <c r="B533" s="153" t="s">
        <v>61</v>
      </c>
      <c r="C533" s="140" t="s">
        <v>62</v>
      </c>
      <c r="D533" s="140"/>
      <c r="E533" s="140"/>
      <c r="F533" s="140"/>
      <c r="G533" s="140"/>
      <c r="H533" s="140"/>
      <c r="I533" s="140"/>
      <c r="J533" s="140"/>
      <c r="K533" s="140"/>
      <c r="L533" s="140"/>
      <c r="M533" s="140"/>
      <c r="N533" s="140"/>
      <c r="O533" s="140"/>
      <c r="P533" s="140"/>
      <c r="Q533" s="140"/>
      <c r="R533" s="140"/>
      <c r="S533" s="140"/>
      <c r="T533" s="140"/>
      <c r="U533" s="140"/>
      <c r="V533" s="140"/>
      <c r="W533" s="140"/>
      <c r="X533" s="140"/>
      <c r="Y533" s="140"/>
      <c r="Z533" s="140"/>
    </row>
    <row r="534" spans="1:26" x14ac:dyDescent="0.25">
      <c r="B534" s="97" t="s">
        <v>63</v>
      </c>
      <c r="C534" s="85">
        <v>0</v>
      </c>
      <c r="D534" s="85">
        <v>4.1666666666666664E-2</v>
      </c>
      <c r="E534" s="85">
        <v>8.3333333333333329E-2</v>
      </c>
      <c r="F534" s="85">
        <v>0.125</v>
      </c>
      <c r="G534" s="85">
        <v>0.16666666666666666</v>
      </c>
      <c r="H534" s="85">
        <v>0.20833333333333334</v>
      </c>
      <c r="I534" s="85">
        <v>0.25</v>
      </c>
      <c r="J534" s="85">
        <v>0.29166666666666669</v>
      </c>
      <c r="K534" s="85">
        <v>0.33333333333333331</v>
      </c>
      <c r="L534" s="85">
        <v>0.375</v>
      </c>
      <c r="M534" s="85">
        <v>0.41666666666666669</v>
      </c>
      <c r="N534" s="85">
        <v>0.45833333333333331</v>
      </c>
      <c r="O534" s="85">
        <v>0.5</v>
      </c>
      <c r="P534" s="85">
        <v>0.54166666666666663</v>
      </c>
      <c r="Q534" s="85">
        <v>0.58333333333333337</v>
      </c>
      <c r="R534" s="85">
        <v>0.625</v>
      </c>
      <c r="S534" s="85">
        <v>0.66666666666666663</v>
      </c>
      <c r="T534" s="85">
        <v>0.70833333333333337</v>
      </c>
      <c r="U534" s="85">
        <v>0.75</v>
      </c>
      <c r="V534" s="85">
        <v>0.79166666666666663</v>
      </c>
      <c r="W534" s="85">
        <v>0.83333333333333337</v>
      </c>
      <c r="X534" s="85">
        <v>0.875</v>
      </c>
      <c r="Y534" s="85">
        <v>0.91666666666666663</v>
      </c>
      <c r="Z534" s="85">
        <v>0.95833333333333337</v>
      </c>
    </row>
    <row r="535" spans="1:26" x14ac:dyDescent="0.25">
      <c r="B535" s="99"/>
      <c r="C535" s="86" t="s">
        <v>64</v>
      </c>
      <c r="D535" s="86" t="s">
        <v>64</v>
      </c>
      <c r="E535" s="86" t="s">
        <v>64</v>
      </c>
      <c r="F535" s="86" t="s">
        <v>64</v>
      </c>
      <c r="G535" s="86" t="s">
        <v>64</v>
      </c>
      <c r="H535" s="86" t="s">
        <v>64</v>
      </c>
      <c r="I535" s="86" t="s">
        <v>64</v>
      </c>
      <c r="J535" s="86" t="s">
        <v>64</v>
      </c>
      <c r="K535" s="86" t="s">
        <v>64</v>
      </c>
      <c r="L535" s="86" t="s">
        <v>64</v>
      </c>
      <c r="M535" s="86" t="s">
        <v>64</v>
      </c>
      <c r="N535" s="86" t="s">
        <v>64</v>
      </c>
      <c r="O535" s="86" t="s">
        <v>64</v>
      </c>
      <c r="P535" s="86" t="s">
        <v>64</v>
      </c>
      <c r="Q535" s="86" t="s">
        <v>64</v>
      </c>
      <c r="R535" s="86" t="s">
        <v>64</v>
      </c>
      <c r="S535" s="86" t="s">
        <v>64</v>
      </c>
      <c r="T535" s="86" t="s">
        <v>64</v>
      </c>
      <c r="U535" s="86" t="s">
        <v>64</v>
      </c>
      <c r="V535" s="86" t="s">
        <v>64</v>
      </c>
      <c r="W535" s="86" t="s">
        <v>64</v>
      </c>
      <c r="X535" s="86" t="s">
        <v>64</v>
      </c>
      <c r="Y535" s="86" t="s">
        <v>64</v>
      </c>
      <c r="Z535" s="86" t="s">
        <v>65</v>
      </c>
    </row>
    <row r="536" spans="1:26" x14ac:dyDescent="0.25">
      <c r="B536" s="101"/>
      <c r="C536" s="87">
        <v>4.1666666666666664E-2</v>
      </c>
      <c r="D536" s="87">
        <v>8.3333333333333329E-2</v>
      </c>
      <c r="E536" s="87">
        <v>0.125</v>
      </c>
      <c r="F536" s="87">
        <v>0.16666666666666666</v>
      </c>
      <c r="G536" s="87">
        <v>0.20833333333333334</v>
      </c>
      <c r="H536" s="87">
        <v>0.25</v>
      </c>
      <c r="I536" s="87">
        <v>0.29166666666666669</v>
      </c>
      <c r="J536" s="87">
        <v>0.33333333333333331</v>
      </c>
      <c r="K536" s="87">
        <v>0.375</v>
      </c>
      <c r="L536" s="87">
        <v>0.41666666666666669</v>
      </c>
      <c r="M536" s="87">
        <v>0.45833333333333331</v>
      </c>
      <c r="N536" s="87">
        <v>0.5</v>
      </c>
      <c r="O536" s="87">
        <v>0.54166666666666663</v>
      </c>
      <c r="P536" s="87">
        <v>0.58333333333333337</v>
      </c>
      <c r="Q536" s="87">
        <v>0.625</v>
      </c>
      <c r="R536" s="87">
        <v>0.66666666666666663</v>
      </c>
      <c r="S536" s="87">
        <v>0.70833333333333337</v>
      </c>
      <c r="T536" s="87">
        <v>0.75</v>
      </c>
      <c r="U536" s="87">
        <v>0.79166666666666663</v>
      </c>
      <c r="V536" s="87">
        <v>0.83333333333333337</v>
      </c>
      <c r="W536" s="87">
        <v>0.875</v>
      </c>
      <c r="X536" s="87">
        <v>0.91666666666666663</v>
      </c>
      <c r="Y536" s="87">
        <v>0.95833333333333337</v>
      </c>
      <c r="Z536" s="87">
        <v>0</v>
      </c>
    </row>
    <row r="537" spans="1:26" x14ac:dyDescent="0.25">
      <c r="B537" s="124">
        <v>1</v>
      </c>
      <c r="C537" s="125">
        <v>1033.95</v>
      </c>
      <c r="D537" s="125">
        <v>1020.66</v>
      </c>
      <c r="E537" s="125">
        <v>1021.79</v>
      </c>
      <c r="F537" s="125">
        <v>1022.63</v>
      </c>
      <c r="G537" s="125">
        <v>1037.26</v>
      </c>
      <c r="H537" s="125">
        <v>1072.18</v>
      </c>
      <c r="I537" s="125">
        <v>1095.23</v>
      </c>
      <c r="J537" s="125">
        <v>1100.9100000000001</v>
      </c>
      <c r="K537" s="125">
        <v>1130.76</v>
      </c>
      <c r="L537" s="125">
        <v>1149.06</v>
      </c>
      <c r="M537" s="125">
        <v>1145.95</v>
      </c>
      <c r="N537" s="125">
        <v>1129.81</v>
      </c>
      <c r="O537" s="125">
        <v>1132.78</v>
      </c>
      <c r="P537" s="125">
        <v>1139.5</v>
      </c>
      <c r="Q537" s="125">
        <v>1148</v>
      </c>
      <c r="R537" s="125">
        <v>1156.44</v>
      </c>
      <c r="S537" s="125">
        <v>1150.01</v>
      </c>
      <c r="T537" s="125">
        <v>1140.05</v>
      </c>
      <c r="U537" s="125">
        <v>1140.8699999999999</v>
      </c>
      <c r="V537" s="125">
        <v>1116.69</v>
      </c>
      <c r="W537" s="125">
        <v>1092.82</v>
      </c>
      <c r="X537" s="125">
        <v>1084.92</v>
      </c>
      <c r="Y537" s="125">
        <v>1060.73</v>
      </c>
      <c r="Z537" s="125">
        <v>1037</v>
      </c>
    </row>
    <row r="538" spans="1:26" x14ac:dyDescent="0.25">
      <c r="B538" s="124">
        <v>2</v>
      </c>
      <c r="C538" s="125">
        <v>1057.95</v>
      </c>
      <c r="D538" s="125">
        <v>1052.5899999999999</v>
      </c>
      <c r="E538" s="125">
        <v>1031.78</v>
      </c>
      <c r="F538" s="125">
        <v>1019.18</v>
      </c>
      <c r="G538" s="125">
        <v>1046.45</v>
      </c>
      <c r="H538" s="125">
        <v>1079.1099999999999</v>
      </c>
      <c r="I538" s="125">
        <v>1099.1400000000001</v>
      </c>
      <c r="J538" s="125">
        <v>1106.21</v>
      </c>
      <c r="K538" s="125">
        <v>1104.93</v>
      </c>
      <c r="L538" s="125">
        <v>1139.47</v>
      </c>
      <c r="M538" s="125">
        <v>1140.28</v>
      </c>
      <c r="N538" s="125">
        <v>1138.8</v>
      </c>
      <c r="O538" s="125">
        <v>1141.32</v>
      </c>
      <c r="P538" s="125">
        <v>1148.1199999999999</v>
      </c>
      <c r="Q538" s="125">
        <v>1141.92</v>
      </c>
      <c r="R538" s="125">
        <v>1144.99</v>
      </c>
      <c r="S538" s="125">
        <v>1146.1199999999999</v>
      </c>
      <c r="T538" s="125">
        <v>1141.32</v>
      </c>
      <c r="U538" s="125">
        <v>1157.1600000000001</v>
      </c>
      <c r="V538" s="125">
        <v>1120.54</v>
      </c>
      <c r="W538" s="125">
        <v>1091.82</v>
      </c>
      <c r="X538" s="125">
        <v>1089.4000000000001</v>
      </c>
      <c r="Y538" s="125">
        <v>1069.18</v>
      </c>
      <c r="Z538" s="125">
        <v>1053.22</v>
      </c>
    </row>
    <row r="539" spans="1:26" x14ac:dyDescent="0.25">
      <c r="B539" s="124">
        <v>3</v>
      </c>
      <c r="C539" s="125">
        <v>1079.6099999999999</v>
      </c>
      <c r="D539" s="125">
        <v>1077.9100000000001</v>
      </c>
      <c r="E539" s="125">
        <v>1080.27</v>
      </c>
      <c r="F539" s="125">
        <v>1093.02</v>
      </c>
      <c r="G539" s="125">
        <v>1131.06</v>
      </c>
      <c r="H539" s="125">
        <v>1175.6500000000001</v>
      </c>
      <c r="I539" s="125">
        <v>1219.29</v>
      </c>
      <c r="J539" s="125">
        <v>1243.1400000000001</v>
      </c>
      <c r="K539" s="125">
        <v>1258.06</v>
      </c>
      <c r="L539" s="125">
        <v>1258.45</v>
      </c>
      <c r="M539" s="125">
        <v>1256.07</v>
      </c>
      <c r="N539" s="125">
        <v>1255.6400000000001</v>
      </c>
      <c r="O539" s="125">
        <v>1251.43</v>
      </c>
      <c r="P539" s="125">
        <v>1262.21</v>
      </c>
      <c r="Q539" s="125">
        <v>1299.2</v>
      </c>
      <c r="R539" s="125">
        <v>1267.0899999999999</v>
      </c>
      <c r="S539" s="125">
        <v>1244.73</v>
      </c>
      <c r="T539" s="125">
        <v>1233.22</v>
      </c>
      <c r="U539" s="125">
        <v>1240.3699999999999</v>
      </c>
      <c r="V539" s="125">
        <v>1205.22</v>
      </c>
      <c r="W539" s="125">
        <v>1159.1300000000001</v>
      </c>
      <c r="X539" s="125">
        <v>1155.8499999999999</v>
      </c>
      <c r="Y539" s="125">
        <v>1132.2</v>
      </c>
      <c r="Z539" s="125">
        <v>1093.26</v>
      </c>
    </row>
    <row r="540" spans="1:26" x14ac:dyDescent="0.25">
      <c r="B540" s="124">
        <v>4</v>
      </c>
      <c r="C540" s="125">
        <v>1080.8599999999999</v>
      </c>
      <c r="D540" s="125">
        <v>1082.04</v>
      </c>
      <c r="E540" s="125">
        <v>1087.94</v>
      </c>
      <c r="F540" s="125">
        <v>1101.93</v>
      </c>
      <c r="G540" s="125">
        <v>1135.6600000000001</v>
      </c>
      <c r="H540" s="125">
        <v>1185.08</v>
      </c>
      <c r="I540" s="125">
        <v>1216.99</v>
      </c>
      <c r="J540" s="125">
        <v>1242.45</v>
      </c>
      <c r="K540" s="125">
        <v>1202.43</v>
      </c>
      <c r="L540" s="125">
        <v>1201.47</v>
      </c>
      <c r="M540" s="125">
        <v>1200.08</v>
      </c>
      <c r="N540" s="125">
        <v>1197.95</v>
      </c>
      <c r="O540" s="125">
        <v>1194.51</v>
      </c>
      <c r="P540" s="125">
        <v>1198.44</v>
      </c>
      <c r="Q540" s="125">
        <v>1205.47</v>
      </c>
      <c r="R540" s="125">
        <v>1205.76</v>
      </c>
      <c r="S540" s="125">
        <v>1204.3</v>
      </c>
      <c r="T540" s="125">
        <v>1196.1500000000001</v>
      </c>
      <c r="U540" s="125">
        <v>1215.0899999999999</v>
      </c>
      <c r="V540" s="125">
        <v>1184.1600000000001</v>
      </c>
      <c r="W540" s="125">
        <v>1113.57</v>
      </c>
      <c r="X540" s="125">
        <v>1110.99</v>
      </c>
      <c r="Y540" s="125">
        <v>1091.69</v>
      </c>
      <c r="Z540" s="125">
        <v>1070.75</v>
      </c>
    </row>
    <row r="541" spans="1:26" x14ac:dyDescent="0.25">
      <c r="B541" s="124">
        <v>5</v>
      </c>
      <c r="C541" s="125">
        <v>1075.47</v>
      </c>
      <c r="D541" s="125">
        <v>1073.71</v>
      </c>
      <c r="E541" s="125">
        <v>1078.3699999999999</v>
      </c>
      <c r="F541" s="125">
        <v>1089.5</v>
      </c>
      <c r="G541" s="125">
        <v>1129.99</v>
      </c>
      <c r="H541" s="125">
        <v>1162.18</v>
      </c>
      <c r="I541" s="125">
        <v>1208.28</v>
      </c>
      <c r="J541" s="125">
        <v>1178.8399999999999</v>
      </c>
      <c r="K541" s="125">
        <v>1209.73</v>
      </c>
      <c r="L541" s="125">
        <v>1208.99</v>
      </c>
      <c r="M541" s="125">
        <v>1206.58</v>
      </c>
      <c r="N541" s="125">
        <v>1204.25</v>
      </c>
      <c r="O541" s="125">
        <v>1204.53</v>
      </c>
      <c r="P541" s="125">
        <v>1201.68</v>
      </c>
      <c r="Q541" s="125">
        <v>1212.52</v>
      </c>
      <c r="R541" s="125">
        <v>1247.97</v>
      </c>
      <c r="S541" s="125">
        <v>1202.57</v>
      </c>
      <c r="T541" s="125">
        <v>1185.57</v>
      </c>
      <c r="U541" s="125">
        <v>1206.8399999999999</v>
      </c>
      <c r="V541" s="125">
        <v>1179.1500000000001</v>
      </c>
      <c r="W541" s="125">
        <v>1113.83</v>
      </c>
      <c r="X541" s="125">
        <v>1103.8599999999999</v>
      </c>
      <c r="Y541" s="125">
        <v>1102.01</v>
      </c>
      <c r="Z541" s="125">
        <v>1079.73</v>
      </c>
    </row>
    <row r="542" spans="1:26" x14ac:dyDescent="0.25">
      <c r="B542" s="124">
        <v>6</v>
      </c>
      <c r="C542" s="125">
        <v>1066.53</v>
      </c>
      <c r="D542" s="125">
        <v>1063.99</v>
      </c>
      <c r="E542" s="125">
        <v>1068.0899999999999</v>
      </c>
      <c r="F542" s="125">
        <v>1078.71</v>
      </c>
      <c r="G542" s="125">
        <v>1111.04</v>
      </c>
      <c r="H542" s="125">
        <v>1142.76</v>
      </c>
      <c r="I542" s="125">
        <v>1176.74</v>
      </c>
      <c r="J542" s="125">
        <v>1206.0999999999999</v>
      </c>
      <c r="K542" s="125">
        <v>1202.47</v>
      </c>
      <c r="L542" s="125">
        <v>1199.0999999999999</v>
      </c>
      <c r="M542" s="125">
        <v>1193.6199999999999</v>
      </c>
      <c r="N542" s="125">
        <v>1192.2</v>
      </c>
      <c r="O542" s="125">
        <v>1165.6500000000001</v>
      </c>
      <c r="P542" s="125">
        <v>1165.42</v>
      </c>
      <c r="Q542" s="125">
        <v>1170.6099999999999</v>
      </c>
      <c r="R542" s="125">
        <v>1165.46</v>
      </c>
      <c r="S542" s="125">
        <v>1171.1199999999999</v>
      </c>
      <c r="T542" s="125">
        <v>1148.44</v>
      </c>
      <c r="U542" s="125">
        <v>1169.97</v>
      </c>
      <c r="V542" s="125">
        <v>1153.49</v>
      </c>
      <c r="W542" s="125">
        <v>1102.3399999999999</v>
      </c>
      <c r="X542" s="125">
        <v>1099.51</v>
      </c>
      <c r="Y542" s="125">
        <v>1089.25</v>
      </c>
      <c r="Z542" s="125">
        <v>1068.99</v>
      </c>
    </row>
    <row r="543" spans="1:26" x14ac:dyDescent="0.25">
      <c r="B543" s="124">
        <v>7</v>
      </c>
      <c r="C543" s="125">
        <v>1065.77</v>
      </c>
      <c r="D543" s="125">
        <v>1063.56</v>
      </c>
      <c r="E543" s="125">
        <v>1064.48</v>
      </c>
      <c r="F543" s="125">
        <v>1075.0899999999999</v>
      </c>
      <c r="G543" s="125">
        <v>1114.99</v>
      </c>
      <c r="H543" s="125">
        <v>1153.1600000000001</v>
      </c>
      <c r="I543" s="125">
        <v>1205.58</v>
      </c>
      <c r="J543" s="125">
        <v>1240.7</v>
      </c>
      <c r="K543" s="125">
        <v>1197.18</v>
      </c>
      <c r="L543" s="125">
        <v>1197.24</v>
      </c>
      <c r="M543" s="125">
        <v>1239.6099999999999</v>
      </c>
      <c r="N543" s="125">
        <v>1239.6500000000001</v>
      </c>
      <c r="O543" s="125">
        <v>1228.53</v>
      </c>
      <c r="P543" s="125">
        <v>1218.19</v>
      </c>
      <c r="Q543" s="125">
        <v>1230.9000000000001</v>
      </c>
      <c r="R543" s="125">
        <v>1249.44</v>
      </c>
      <c r="S543" s="125">
        <v>1227.3399999999999</v>
      </c>
      <c r="T543" s="125">
        <v>1207.8399999999999</v>
      </c>
      <c r="U543" s="125">
        <v>1226.3499999999999</v>
      </c>
      <c r="V543" s="125">
        <v>1187.6300000000001</v>
      </c>
      <c r="W543" s="125">
        <v>1127.56</v>
      </c>
      <c r="X543" s="125">
        <v>1124.73</v>
      </c>
      <c r="Y543" s="125">
        <v>1106.77</v>
      </c>
      <c r="Z543" s="125">
        <v>1095.6400000000001</v>
      </c>
    </row>
    <row r="544" spans="1:26" x14ac:dyDescent="0.25">
      <c r="B544" s="124">
        <v>8</v>
      </c>
      <c r="C544" s="125">
        <v>1093.08</v>
      </c>
      <c r="D544" s="125">
        <v>1090.5899999999999</v>
      </c>
      <c r="E544" s="125">
        <v>1078.3399999999999</v>
      </c>
      <c r="F544" s="125">
        <v>1073.67</v>
      </c>
      <c r="G544" s="125">
        <v>1098.3599999999999</v>
      </c>
      <c r="H544" s="125">
        <v>1141.48</v>
      </c>
      <c r="I544" s="125">
        <v>1141.8900000000001</v>
      </c>
      <c r="J544" s="125">
        <v>1173.3800000000001</v>
      </c>
      <c r="K544" s="125">
        <v>1191.17</v>
      </c>
      <c r="L544" s="125">
        <v>1235.25</v>
      </c>
      <c r="M544" s="125">
        <v>1236.5999999999999</v>
      </c>
      <c r="N544" s="125">
        <v>1224.53</v>
      </c>
      <c r="O544" s="125">
        <v>1217.3399999999999</v>
      </c>
      <c r="P544" s="125">
        <v>1205.8399999999999</v>
      </c>
      <c r="Q544" s="125">
        <v>1213.23</v>
      </c>
      <c r="R544" s="125">
        <v>1203.26</v>
      </c>
      <c r="S544" s="125">
        <v>1220.1600000000001</v>
      </c>
      <c r="T544" s="125">
        <v>1186.17</v>
      </c>
      <c r="U544" s="125">
        <v>1189.3399999999999</v>
      </c>
      <c r="V544" s="125">
        <v>1156.3</v>
      </c>
      <c r="W544" s="125">
        <v>1137.18</v>
      </c>
      <c r="X544" s="125">
        <v>1126.3900000000001</v>
      </c>
      <c r="Y544" s="125">
        <v>1101.17</v>
      </c>
      <c r="Z544" s="125">
        <v>1078.95</v>
      </c>
    </row>
    <row r="545" spans="2:26" x14ac:dyDescent="0.25">
      <c r="B545" s="124">
        <v>9</v>
      </c>
      <c r="C545" s="125">
        <v>1041.4100000000001</v>
      </c>
      <c r="D545" s="125">
        <v>1033.8</v>
      </c>
      <c r="E545" s="125">
        <v>1019.8</v>
      </c>
      <c r="F545" s="125">
        <v>1003.14</v>
      </c>
      <c r="G545" s="125">
        <v>1035.46</v>
      </c>
      <c r="H545" s="125">
        <v>1055.53</v>
      </c>
      <c r="I545" s="125">
        <v>1086.21</v>
      </c>
      <c r="J545" s="125">
        <v>1066.08</v>
      </c>
      <c r="K545" s="125">
        <v>1105.8699999999999</v>
      </c>
      <c r="L545" s="125">
        <v>1096.6199999999999</v>
      </c>
      <c r="M545" s="125">
        <v>1092.3800000000001</v>
      </c>
      <c r="N545" s="125">
        <v>1090.6199999999999</v>
      </c>
      <c r="O545" s="125">
        <v>1093.1099999999999</v>
      </c>
      <c r="P545" s="125">
        <v>1108.71</v>
      </c>
      <c r="Q545" s="125">
        <v>1112.42</v>
      </c>
      <c r="R545" s="125">
        <v>1191.1500000000001</v>
      </c>
      <c r="S545" s="125">
        <v>1185.7</v>
      </c>
      <c r="T545" s="125">
        <v>1178.28</v>
      </c>
      <c r="U545" s="125">
        <v>1192.55</v>
      </c>
      <c r="V545" s="125">
        <v>1117.8900000000001</v>
      </c>
      <c r="W545" s="125">
        <v>1087.9100000000001</v>
      </c>
      <c r="X545" s="125">
        <v>1083.73</v>
      </c>
      <c r="Y545" s="125">
        <v>1063.53</v>
      </c>
      <c r="Z545" s="125">
        <v>1021.61</v>
      </c>
    </row>
    <row r="546" spans="2:26" x14ac:dyDescent="0.25">
      <c r="B546" s="124">
        <v>10</v>
      </c>
      <c r="C546" s="125">
        <v>981.16</v>
      </c>
      <c r="D546" s="125">
        <v>988.55</v>
      </c>
      <c r="E546" s="125">
        <v>990.35</v>
      </c>
      <c r="F546" s="125">
        <v>1016.1</v>
      </c>
      <c r="G546" s="125">
        <v>1139.82</v>
      </c>
      <c r="H546" s="125">
        <v>1186.46</v>
      </c>
      <c r="I546" s="125">
        <v>1237.97</v>
      </c>
      <c r="J546" s="125">
        <v>1251.81</v>
      </c>
      <c r="K546" s="125">
        <v>1191.8699999999999</v>
      </c>
      <c r="L546" s="125">
        <v>1228.23</v>
      </c>
      <c r="M546" s="125">
        <v>1190.51</v>
      </c>
      <c r="N546" s="125">
        <v>1181.81</v>
      </c>
      <c r="O546" s="125">
        <v>1184.33</v>
      </c>
      <c r="P546" s="125">
        <v>1046.95</v>
      </c>
      <c r="Q546" s="125">
        <v>1285.48</v>
      </c>
      <c r="R546" s="125">
        <v>1279.28</v>
      </c>
      <c r="S546" s="125">
        <v>1261.31</v>
      </c>
      <c r="T546" s="125">
        <v>1103.42</v>
      </c>
      <c r="U546" s="125">
        <v>1033.08</v>
      </c>
      <c r="V546" s="125">
        <v>1011.85</v>
      </c>
      <c r="W546" s="125">
        <v>1009.38</v>
      </c>
      <c r="X546" s="125">
        <v>1014.5</v>
      </c>
      <c r="Y546" s="125">
        <v>1003.96</v>
      </c>
      <c r="Z546" s="125">
        <v>991.56</v>
      </c>
    </row>
    <row r="547" spans="2:26" x14ac:dyDescent="0.25">
      <c r="B547" s="124">
        <v>11</v>
      </c>
      <c r="C547" s="125">
        <v>1046.98</v>
      </c>
      <c r="D547" s="125">
        <v>1052.97</v>
      </c>
      <c r="E547" s="125">
        <v>1051.02</v>
      </c>
      <c r="F547" s="125">
        <v>1071.3900000000001</v>
      </c>
      <c r="G547" s="125">
        <v>1106.1600000000001</v>
      </c>
      <c r="H547" s="125">
        <v>1144.6099999999999</v>
      </c>
      <c r="I547" s="125">
        <v>1227.6600000000001</v>
      </c>
      <c r="J547" s="125">
        <v>1269.3599999999999</v>
      </c>
      <c r="K547" s="125">
        <v>1256.92</v>
      </c>
      <c r="L547" s="125">
        <v>1257.04</v>
      </c>
      <c r="M547" s="125">
        <v>1260.0899999999999</v>
      </c>
      <c r="N547" s="125">
        <v>1259.05</v>
      </c>
      <c r="O547" s="125">
        <v>1258.25</v>
      </c>
      <c r="P547" s="125">
        <v>1258.6600000000001</v>
      </c>
      <c r="Q547" s="125">
        <v>1305.28</v>
      </c>
      <c r="R547" s="125">
        <v>1311.67</v>
      </c>
      <c r="S547" s="125">
        <v>1285.6500000000001</v>
      </c>
      <c r="T547" s="125">
        <v>1274.55</v>
      </c>
      <c r="U547" s="125">
        <v>1249.1099999999999</v>
      </c>
      <c r="V547" s="125">
        <v>1217.27</v>
      </c>
      <c r="W547" s="125">
        <v>1078.3499999999999</v>
      </c>
      <c r="X547" s="125">
        <v>1078.08</v>
      </c>
      <c r="Y547" s="125">
        <v>1074.0999999999999</v>
      </c>
      <c r="Z547" s="125">
        <v>1055.72</v>
      </c>
    </row>
    <row r="548" spans="2:26" x14ac:dyDescent="0.25">
      <c r="B548" s="124">
        <v>12</v>
      </c>
      <c r="C548" s="125">
        <v>1051.94</v>
      </c>
      <c r="D548" s="125">
        <v>1062.81</v>
      </c>
      <c r="E548" s="125">
        <v>1072.45</v>
      </c>
      <c r="F548" s="125">
        <v>1086</v>
      </c>
      <c r="G548" s="125">
        <v>1115.4100000000001</v>
      </c>
      <c r="H548" s="125">
        <v>1189.44</v>
      </c>
      <c r="I548" s="125">
        <v>1210.26</v>
      </c>
      <c r="J548" s="125">
        <v>1229.3800000000001</v>
      </c>
      <c r="K548" s="125">
        <v>1275.05</v>
      </c>
      <c r="L548" s="125">
        <v>1268.6600000000001</v>
      </c>
      <c r="M548" s="125">
        <v>1230.3</v>
      </c>
      <c r="N548" s="125">
        <v>1269.74</v>
      </c>
      <c r="O548" s="125">
        <v>1237.0899999999999</v>
      </c>
      <c r="P548" s="125">
        <v>1256.1199999999999</v>
      </c>
      <c r="Q548" s="125">
        <v>1262.47</v>
      </c>
      <c r="R548" s="125">
        <v>1278.19</v>
      </c>
      <c r="S548" s="125">
        <v>1257.1600000000001</v>
      </c>
      <c r="T548" s="125">
        <v>1192.1600000000001</v>
      </c>
      <c r="U548" s="125">
        <v>1219.0999999999999</v>
      </c>
      <c r="V548" s="125">
        <v>1096.07</v>
      </c>
      <c r="W548" s="125">
        <v>1087.67</v>
      </c>
      <c r="X548" s="125">
        <v>1085.74</v>
      </c>
      <c r="Y548" s="125">
        <v>1076.55</v>
      </c>
      <c r="Z548" s="125">
        <v>1062.28</v>
      </c>
    </row>
    <row r="549" spans="2:26" x14ac:dyDescent="0.25">
      <c r="B549" s="124">
        <v>13</v>
      </c>
      <c r="C549" s="125">
        <v>1048.76</v>
      </c>
      <c r="D549" s="125">
        <v>1058.8599999999999</v>
      </c>
      <c r="E549" s="125">
        <v>1062.8699999999999</v>
      </c>
      <c r="F549" s="125">
        <v>1082.28</v>
      </c>
      <c r="G549" s="125">
        <v>1109.3599999999999</v>
      </c>
      <c r="H549" s="125">
        <v>1187.8800000000001</v>
      </c>
      <c r="I549" s="125">
        <v>1160.79</v>
      </c>
      <c r="J549" s="125">
        <v>1227.49</v>
      </c>
      <c r="K549" s="125">
        <v>1198.96</v>
      </c>
      <c r="L549" s="125">
        <v>1198.05</v>
      </c>
      <c r="M549" s="125">
        <v>1193.8499999999999</v>
      </c>
      <c r="N549" s="125">
        <v>1191.82</v>
      </c>
      <c r="O549" s="125">
        <v>1188</v>
      </c>
      <c r="P549" s="125">
        <v>1196.22</v>
      </c>
      <c r="Q549" s="125">
        <v>1195.1500000000001</v>
      </c>
      <c r="R549" s="125">
        <v>1257.25</v>
      </c>
      <c r="S549" s="125">
        <v>1188.2</v>
      </c>
      <c r="T549" s="125">
        <v>1195.94</v>
      </c>
      <c r="U549" s="125">
        <v>1118.01</v>
      </c>
      <c r="V549" s="125">
        <v>1128.1199999999999</v>
      </c>
      <c r="W549" s="125">
        <v>1080.57</v>
      </c>
      <c r="X549" s="125">
        <v>1076.25</v>
      </c>
      <c r="Y549" s="125">
        <v>1067.99</v>
      </c>
      <c r="Z549" s="125">
        <v>1041.8800000000001</v>
      </c>
    </row>
    <row r="550" spans="2:26" x14ac:dyDescent="0.25">
      <c r="B550" s="124">
        <v>14</v>
      </c>
      <c r="C550" s="125">
        <v>1029.28</v>
      </c>
      <c r="D550" s="125">
        <v>1047.1600000000001</v>
      </c>
      <c r="E550" s="125">
        <v>1054.51</v>
      </c>
      <c r="F550" s="125">
        <v>1065.27</v>
      </c>
      <c r="G550" s="125">
        <v>1098.8900000000001</v>
      </c>
      <c r="H550" s="125">
        <v>1122.2</v>
      </c>
      <c r="I550" s="125">
        <v>1178.79</v>
      </c>
      <c r="J550" s="125">
        <v>1200.8399999999999</v>
      </c>
      <c r="K550" s="125">
        <v>1194.25</v>
      </c>
      <c r="L550" s="125">
        <v>1190.99</v>
      </c>
      <c r="M550" s="125">
        <v>1181.42</v>
      </c>
      <c r="N550" s="125">
        <v>1184.57</v>
      </c>
      <c r="O550" s="125">
        <v>1184.5999999999999</v>
      </c>
      <c r="P550" s="125">
        <v>1119.3</v>
      </c>
      <c r="Q550" s="125">
        <v>1201.1500000000001</v>
      </c>
      <c r="R550" s="125">
        <v>1189.21</v>
      </c>
      <c r="S550" s="125">
        <v>1196.8699999999999</v>
      </c>
      <c r="T550" s="125">
        <v>1180.8699999999999</v>
      </c>
      <c r="U550" s="125">
        <v>1213.6099999999999</v>
      </c>
      <c r="V550" s="125">
        <v>1110.29</v>
      </c>
      <c r="W550" s="125">
        <v>1096.8499999999999</v>
      </c>
      <c r="X550" s="125">
        <v>1091.04</v>
      </c>
      <c r="Y550" s="125">
        <v>1075.28</v>
      </c>
      <c r="Z550" s="125">
        <v>1065.29</v>
      </c>
    </row>
    <row r="551" spans="2:26" x14ac:dyDescent="0.25">
      <c r="B551" s="124">
        <v>15</v>
      </c>
      <c r="C551" s="125">
        <v>1082.67</v>
      </c>
      <c r="D551" s="125">
        <v>1072.06</v>
      </c>
      <c r="E551" s="125">
        <v>1065.98</v>
      </c>
      <c r="F551" s="125">
        <v>1064.49</v>
      </c>
      <c r="G551" s="125">
        <v>1088.32</v>
      </c>
      <c r="H551" s="125">
        <v>1117.6500000000001</v>
      </c>
      <c r="I551" s="125">
        <v>1096.95</v>
      </c>
      <c r="J551" s="125">
        <v>1116.1400000000001</v>
      </c>
      <c r="K551" s="125">
        <v>1208.8800000000001</v>
      </c>
      <c r="L551" s="125">
        <v>1207.28</v>
      </c>
      <c r="M551" s="125">
        <v>1225.3599999999999</v>
      </c>
      <c r="N551" s="125">
        <v>1203.24</v>
      </c>
      <c r="O551" s="125">
        <v>1225.47</v>
      </c>
      <c r="P551" s="125">
        <v>1247.03</v>
      </c>
      <c r="Q551" s="125">
        <v>1227.1099999999999</v>
      </c>
      <c r="R551" s="125">
        <v>1212.69</v>
      </c>
      <c r="S551" s="125">
        <v>1197.99</v>
      </c>
      <c r="T551" s="125">
        <v>1186.23</v>
      </c>
      <c r="U551" s="125">
        <v>1255.96</v>
      </c>
      <c r="V551" s="125">
        <v>1220.4000000000001</v>
      </c>
      <c r="W551" s="125">
        <v>1175.43</v>
      </c>
      <c r="X551" s="125">
        <v>1109.1300000000001</v>
      </c>
      <c r="Y551" s="125">
        <v>1102.1300000000001</v>
      </c>
      <c r="Z551" s="125">
        <v>1062.57</v>
      </c>
    </row>
    <row r="552" spans="2:26" x14ac:dyDescent="0.25">
      <c r="B552" s="124">
        <v>16</v>
      </c>
      <c r="C552" s="125">
        <v>1018.5</v>
      </c>
      <c r="D552" s="125">
        <v>1031.57</v>
      </c>
      <c r="E552" s="125">
        <v>970.92</v>
      </c>
      <c r="F552" s="125">
        <v>971.91</v>
      </c>
      <c r="G552" s="125">
        <v>1032.58</v>
      </c>
      <c r="H552" s="125">
        <v>1058.72</v>
      </c>
      <c r="I552" s="125">
        <v>1085.22</v>
      </c>
      <c r="J552" s="125">
        <v>1087.8399999999999</v>
      </c>
      <c r="K552" s="125">
        <v>1063.95</v>
      </c>
      <c r="L552" s="125">
        <v>1063.73</v>
      </c>
      <c r="M552" s="125">
        <v>1058</v>
      </c>
      <c r="N552" s="125">
        <v>1053.3699999999999</v>
      </c>
      <c r="O552" s="125">
        <v>1058.08</v>
      </c>
      <c r="P552" s="125">
        <v>1064.6300000000001</v>
      </c>
      <c r="Q552" s="125">
        <v>1191.8900000000001</v>
      </c>
      <c r="R552" s="125">
        <v>1201.67</v>
      </c>
      <c r="S552" s="125">
        <v>1197.81</v>
      </c>
      <c r="T552" s="125">
        <v>1184.33</v>
      </c>
      <c r="U552" s="125">
        <v>1254.1199999999999</v>
      </c>
      <c r="V552" s="125">
        <v>1184.94</v>
      </c>
      <c r="W552" s="125">
        <v>1033.82</v>
      </c>
      <c r="X552" s="125">
        <v>1073.18</v>
      </c>
      <c r="Y552" s="125">
        <v>1061.54</v>
      </c>
      <c r="Z552" s="125">
        <v>1015.64</v>
      </c>
    </row>
    <row r="553" spans="2:26" x14ac:dyDescent="0.25">
      <c r="B553" s="124">
        <v>17</v>
      </c>
      <c r="C553" s="125">
        <v>984.03</v>
      </c>
      <c r="D553" s="125">
        <v>993.1</v>
      </c>
      <c r="E553" s="125">
        <v>1005.89</v>
      </c>
      <c r="F553" s="125">
        <v>1026.93</v>
      </c>
      <c r="G553" s="125">
        <v>1064.95</v>
      </c>
      <c r="H553" s="125">
        <v>1234.57</v>
      </c>
      <c r="I553" s="125">
        <v>1135.17</v>
      </c>
      <c r="J553" s="125">
        <v>1231.3499999999999</v>
      </c>
      <c r="K553" s="125">
        <v>1244.95</v>
      </c>
      <c r="L553" s="125">
        <v>1243.22</v>
      </c>
      <c r="M553" s="125">
        <v>1224.1199999999999</v>
      </c>
      <c r="N553" s="125">
        <v>1242.74</v>
      </c>
      <c r="O553" s="125">
        <v>1222.31</v>
      </c>
      <c r="P553" s="125">
        <v>1160.8800000000001</v>
      </c>
      <c r="Q553" s="125">
        <v>1137.96</v>
      </c>
      <c r="R553" s="125">
        <v>1191.8599999999999</v>
      </c>
      <c r="S553" s="125">
        <v>1186.45</v>
      </c>
      <c r="T553" s="125">
        <v>1149.92</v>
      </c>
      <c r="U553" s="125">
        <v>1171.1199999999999</v>
      </c>
      <c r="V553" s="125">
        <v>1078.19</v>
      </c>
      <c r="W553" s="125">
        <v>1052.57</v>
      </c>
      <c r="X553" s="125">
        <v>1039.79</v>
      </c>
      <c r="Y553" s="125">
        <v>1002.62</v>
      </c>
      <c r="Z553" s="125">
        <v>997.77</v>
      </c>
    </row>
    <row r="554" spans="2:26" x14ac:dyDescent="0.25">
      <c r="B554" s="124">
        <v>18</v>
      </c>
      <c r="C554" s="125">
        <v>1031.42</v>
      </c>
      <c r="D554" s="125">
        <v>1048.0999999999999</v>
      </c>
      <c r="E554" s="125">
        <v>984.31</v>
      </c>
      <c r="F554" s="125">
        <v>1001.75</v>
      </c>
      <c r="G554" s="125">
        <v>1060.6300000000001</v>
      </c>
      <c r="H554" s="125">
        <v>1095.42</v>
      </c>
      <c r="I554" s="125">
        <v>1180.5</v>
      </c>
      <c r="J554" s="125">
        <v>1220.6099999999999</v>
      </c>
      <c r="K554" s="125">
        <v>1134.5899999999999</v>
      </c>
      <c r="L554" s="125">
        <v>1149.01</v>
      </c>
      <c r="M554" s="125">
        <v>1126.06</v>
      </c>
      <c r="N554" s="125">
        <v>1131.23</v>
      </c>
      <c r="O554" s="125">
        <v>1109.3599999999999</v>
      </c>
      <c r="P554" s="125">
        <v>1140.83</v>
      </c>
      <c r="Q554" s="125">
        <v>1154.52</v>
      </c>
      <c r="R554" s="125">
        <v>1175.55</v>
      </c>
      <c r="S554" s="125">
        <v>1207.2</v>
      </c>
      <c r="T554" s="125">
        <v>1184.98</v>
      </c>
      <c r="U554" s="125">
        <v>1245.55</v>
      </c>
      <c r="V554" s="125">
        <v>1148.29</v>
      </c>
      <c r="W554" s="125">
        <v>1042.8800000000001</v>
      </c>
      <c r="X554" s="125">
        <v>1078.01</v>
      </c>
      <c r="Y554" s="125">
        <v>1040.76</v>
      </c>
      <c r="Z554" s="125">
        <v>998.39</v>
      </c>
    </row>
    <row r="555" spans="2:26" x14ac:dyDescent="0.25">
      <c r="B555" s="124">
        <v>19</v>
      </c>
      <c r="C555" s="125">
        <v>1021.62</v>
      </c>
      <c r="D555" s="125">
        <v>1028.6500000000001</v>
      </c>
      <c r="E555" s="125">
        <v>1035.6199999999999</v>
      </c>
      <c r="F555" s="125">
        <v>1051.1099999999999</v>
      </c>
      <c r="G555" s="125">
        <v>1085.4100000000001</v>
      </c>
      <c r="H555" s="125">
        <v>1096.5999999999999</v>
      </c>
      <c r="I555" s="125">
        <v>1245.67</v>
      </c>
      <c r="J555" s="125">
        <v>1206.7</v>
      </c>
      <c r="K555" s="125">
        <v>1223.21</v>
      </c>
      <c r="L555" s="125">
        <v>1221.0999999999999</v>
      </c>
      <c r="M555" s="125">
        <v>1221.26</v>
      </c>
      <c r="N555" s="125">
        <v>1221.27</v>
      </c>
      <c r="O555" s="125">
        <v>1221.6300000000001</v>
      </c>
      <c r="P555" s="125">
        <v>1253.8900000000001</v>
      </c>
      <c r="Q555" s="125">
        <v>1221.18</v>
      </c>
      <c r="R555" s="125">
        <v>1221.23</v>
      </c>
      <c r="S555" s="125">
        <v>1199.4000000000001</v>
      </c>
      <c r="T555" s="125">
        <v>1204.18</v>
      </c>
      <c r="U555" s="125">
        <v>1253.6500000000001</v>
      </c>
      <c r="V555" s="125">
        <v>1220.04</v>
      </c>
      <c r="W555" s="125">
        <v>1107.8</v>
      </c>
      <c r="X555" s="125">
        <v>1099</v>
      </c>
      <c r="Y555" s="125">
        <v>1064.67</v>
      </c>
      <c r="Z555" s="125">
        <v>1046.46</v>
      </c>
    </row>
    <row r="556" spans="2:26" x14ac:dyDescent="0.25">
      <c r="B556" s="124">
        <v>20</v>
      </c>
      <c r="C556" s="125">
        <v>1041.08</v>
      </c>
      <c r="D556" s="125">
        <v>1040.02</v>
      </c>
      <c r="E556" s="125">
        <v>1010.2</v>
      </c>
      <c r="F556" s="125">
        <v>1038.4000000000001</v>
      </c>
      <c r="G556" s="125">
        <v>1046.8399999999999</v>
      </c>
      <c r="H556" s="125">
        <v>1121.6099999999999</v>
      </c>
      <c r="I556" s="125">
        <v>1143.17</v>
      </c>
      <c r="J556" s="125">
        <v>1221.24</v>
      </c>
      <c r="K556" s="125">
        <v>1257.25</v>
      </c>
      <c r="L556" s="125">
        <v>1261.4000000000001</v>
      </c>
      <c r="M556" s="125">
        <v>1245.8699999999999</v>
      </c>
      <c r="N556" s="125">
        <v>1252.73</v>
      </c>
      <c r="O556" s="125">
        <v>1187.31</v>
      </c>
      <c r="P556" s="125">
        <v>1166.6500000000001</v>
      </c>
      <c r="Q556" s="125">
        <v>1230.47</v>
      </c>
      <c r="R556" s="125">
        <v>1253.6400000000001</v>
      </c>
      <c r="S556" s="125">
        <v>1206.6600000000001</v>
      </c>
      <c r="T556" s="125">
        <v>1187.9000000000001</v>
      </c>
      <c r="U556" s="125">
        <v>1224.8499999999999</v>
      </c>
      <c r="V556" s="125">
        <v>1083.2</v>
      </c>
      <c r="W556" s="125">
        <v>1120.55</v>
      </c>
      <c r="X556" s="125">
        <v>1094.4000000000001</v>
      </c>
      <c r="Y556" s="125">
        <v>1052.8900000000001</v>
      </c>
      <c r="Z556" s="125">
        <v>998.15</v>
      </c>
    </row>
    <row r="557" spans="2:26" x14ac:dyDescent="0.25">
      <c r="B557" s="124">
        <v>21</v>
      </c>
      <c r="C557" s="125">
        <v>996.28</v>
      </c>
      <c r="D557" s="125">
        <v>1005.74</v>
      </c>
      <c r="E557" s="125">
        <v>1002.77</v>
      </c>
      <c r="F557" s="125">
        <v>985.84</v>
      </c>
      <c r="G557" s="125">
        <v>1073.25</v>
      </c>
      <c r="H557" s="125">
        <v>1074.26</v>
      </c>
      <c r="I557" s="125">
        <v>1143.52</v>
      </c>
      <c r="J557" s="125">
        <v>1220.7</v>
      </c>
      <c r="K557" s="125">
        <v>1233.74</v>
      </c>
      <c r="L557" s="125">
        <v>1247.96</v>
      </c>
      <c r="M557" s="125">
        <v>1289.3699999999999</v>
      </c>
      <c r="N557" s="125">
        <v>1298.9100000000001</v>
      </c>
      <c r="O557" s="125">
        <v>1312.03</v>
      </c>
      <c r="P557" s="125">
        <v>1284.31</v>
      </c>
      <c r="Q557" s="125">
        <v>1291.76</v>
      </c>
      <c r="R557" s="125">
        <v>1303.02</v>
      </c>
      <c r="S557" s="125">
        <v>1312.74</v>
      </c>
      <c r="T557" s="125">
        <v>1253.07</v>
      </c>
      <c r="U557" s="125">
        <v>1340.94</v>
      </c>
      <c r="V557" s="125">
        <v>1277.3599999999999</v>
      </c>
      <c r="W557" s="125">
        <v>1235.45</v>
      </c>
      <c r="X557" s="125">
        <v>1133.3699999999999</v>
      </c>
      <c r="Y557" s="125">
        <v>1111.79</v>
      </c>
      <c r="Z557" s="125">
        <v>1081.83</v>
      </c>
    </row>
    <row r="558" spans="2:26" x14ac:dyDescent="0.25">
      <c r="B558" s="124">
        <v>22</v>
      </c>
      <c r="C558" s="125">
        <v>1122.1500000000001</v>
      </c>
      <c r="D558" s="125">
        <v>1109.55</v>
      </c>
      <c r="E558" s="125">
        <v>1104.3399999999999</v>
      </c>
      <c r="F558" s="125">
        <v>1100.28</v>
      </c>
      <c r="G558" s="125">
        <v>1115.19</v>
      </c>
      <c r="H558" s="125">
        <v>1149.96</v>
      </c>
      <c r="I558" s="125">
        <v>1172.23</v>
      </c>
      <c r="J558" s="125">
        <v>1165.69</v>
      </c>
      <c r="K558" s="125">
        <v>1292.43</v>
      </c>
      <c r="L558" s="125">
        <v>1299.31</v>
      </c>
      <c r="M558" s="125">
        <v>1288.95</v>
      </c>
      <c r="N558" s="125">
        <v>1277.3699999999999</v>
      </c>
      <c r="O558" s="125">
        <v>1248.9000000000001</v>
      </c>
      <c r="P558" s="125">
        <v>1254.26</v>
      </c>
      <c r="Q558" s="125">
        <v>1293.96</v>
      </c>
      <c r="R558" s="125">
        <v>1337.62</v>
      </c>
      <c r="S558" s="125">
        <v>1340.8</v>
      </c>
      <c r="T558" s="125">
        <v>1317.79</v>
      </c>
      <c r="U558" s="125">
        <v>1311.1</v>
      </c>
      <c r="V558" s="125">
        <v>1211.3599999999999</v>
      </c>
      <c r="W558" s="125">
        <v>1134.71</v>
      </c>
      <c r="X558" s="125">
        <v>1116.1099999999999</v>
      </c>
      <c r="Y558" s="125">
        <v>1100.6099999999999</v>
      </c>
      <c r="Z558" s="125">
        <v>1095.22</v>
      </c>
    </row>
    <row r="559" spans="2:26" x14ac:dyDescent="0.25">
      <c r="B559" s="124">
        <v>23</v>
      </c>
      <c r="C559" s="125">
        <v>1097.1400000000001</v>
      </c>
      <c r="D559" s="125">
        <v>1095.5</v>
      </c>
      <c r="E559" s="125">
        <v>1061.97</v>
      </c>
      <c r="F559" s="125">
        <v>1047.78</v>
      </c>
      <c r="G559" s="125">
        <v>1080.68</v>
      </c>
      <c r="H559" s="125">
        <v>1109.8399999999999</v>
      </c>
      <c r="I559" s="125">
        <v>1119.22</v>
      </c>
      <c r="J559" s="125">
        <v>1126.51</v>
      </c>
      <c r="K559" s="125">
        <v>1145.21</v>
      </c>
      <c r="L559" s="125">
        <v>1158.9000000000001</v>
      </c>
      <c r="M559" s="125">
        <v>1156.82</v>
      </c>
      <c r="N559" s="125">
        <v>1142.78</v>
      </c>
      <c r="O559" s="125">
        <v>1141.92</v>
      </c>
      <c r="P559" s="125">
        <v>1146.92</v>
      </c>
      <c r="Q559" s="125">
        <v>1156.01</v>
      </c>
      <c r="R559" s="125">
        <v>1241.69</v>
      </c>
      <c r="S559" s="125">
        <v>1243.24</v>
      </c>
      <c r="T559" s="125">
        <v>1239.5899999999999</v>
      </c>
      <c r="U559" s="125">
        <v>1240</v>
      </c>
      <c r="V559" s="125">
        <v>1178.81</v>
      </c>
      <c r="W559" s="125">
        <v>1155.4100000000001</v>
      </c>
      <c r="X559" s="125">
        <v>1132.8800000000001</v>
      </c>
      <c r="Y559" s="125">
        <v>1119.6600000000001</v>
      </c>
      <c r="Z559" s="125">
        <v>1087.71</v>
      </c>
    </row>
    <row r="560" spans="2:26" x14ac:dyDescent="0.25">
      <c r="B560" s="124">
        <v>24</v>
      </c>
      <c r="C560" s="125">
        <v>1094.3</v>
      </c>
      <c r="D560" s="125">
        <v>1094.82</v>
      </c>
      <c r="E560" s="125">
        <v>1082.44</v>
      </c>
      <c r="F560" s="125">
        <v>1070.97</v>
      </c>
      <c r="G560" s="125">
        <v>1101.43</v>
      </c>
      <c r="H560" s="125">
        <v>1136.73</v>
      </c>
      <c r="I560" s="125">
        <v>1155.58</v>
      </c>
      <c r="J560" s="125">
        <v>1161.31</v>
      </c>
      <c r="K560" s="125">
        <v>1212.3900000000001</v>
      </c>
      <c r="L560" s="125">
        <v>1236.67</v>
      </c>
      <c r="M560" s="125">
        <v>1214.05</v>
      </c>
      <c r="N560" s="125">
        <v>1243.26</v>
      </c>
      <c r="O560" s="125">
        <v>1241.07</v>
      </c>
      <c r="P560" s="125">
        <v>1241.97</v>
      </c>
      <c r="Q560" s="125">
        <v>1235.07</v>
      </c>
      <c r="R560" s="125">
        <v>1287.71</v>
      </c>
      <c r="S560" s="125">
        <v>1301.3900000000001</v>
      </c>
      <c r="T560" s="125">
        <v>1284.55</v>
      </c>
      <c r="U560" s="125">
        <v>1310.81</v>
      </c>
      <c r="V560" s="125">
        <v>1208.3599999999999</v>
      </c>
      <c r="W560" s="125">
        <v>1181.8499999999999</v>
      </c>
      <c r="X560" s="125">
        <v>1144.96</v>
      </c>
      <c r="Y560" s="125">
        <v>1132.1199999999999</v>
      </c>
      <c r="Z560" s="125">
        <v>1095.96</v>
      </c>
    </row>
    <row r="561" spans="2:26" x14ac:dyDescent="0.25">
      <c r="B561" s="124">
        <v>25</v>
      </c>
      <c r="C561" s="125">
        <v>1069.17</v>
      </c>
      <c r="D561" s="125">
        <v>1061.1600000000001</v>
      </c>
      <c r="E561" s="125">
        <v>1046.76</v>
      </c>
      <c r="F561" s="125">
        <v>1058.45</v>
      </c>
      <c r="G561" s="125">
        <v>1136.8800000000001</v>
      </c>
      <c r="H561" s="125">
        <v>1192.06</v>
      </c>
      <c r="I561" s="125">
        <v>1217.9000000000001</v>
      </c>
      <c r="J561" s="125">
        <v>1323.35</v>
      </c>
      <c r="K561" s="125">
        <v>1249.8699999999999</v>
      </c>
      <c r="L561" s="125">
        <v>1265.26</v>
      </c>
      <c r="M561" s="125">
        <v>1235.31</v>
      </c>
      <c r="N561" s="125">
        <v>1248.43</v>
      </c>
      <c r="O561" s="125">
        <v>1225.21</v>
      </c>
      <c r="P561" s="125">
        <v>1250.48</v>
      </c>
      <c r="Q561" s="125">
        <v>1228.05</v>
      </c>
      <c r="R561" s="125">
        <v>1232.0999999999999</v>
      </c>
      <c r="S561" s="125">
        <v>1236.55</v>
      </c>
      <c r="T561" s="125">
        <v>1218.06</v>
      </c>
      <c r="U561" s="125">
        <v>1199.48</v>
      </c>
      <c r="V561" s="125">
        <v>1133.6600000000001</v>
      </c>
      <c r="W561" s="125">
        <v>1120.0899999999999</v>
      </c>
      <c r="X561" s="125">
        <v>1109.23</v>
      </c>
      <c r="Y561" s="125">
        <v>1076.9100000000001</v>
      </c>
      <c r="Z561" s="125">
        <v>1046.45</v>
      </c>
    </row>
    <row r="562" spans="2:26" x14ac:dyDescent="0.25">
      <c r="B562" s="124">
        <v>26</v>
      </c>
      <c r="C562" s="125">
        <v>1025.44</v>
      </c>
      <c r="D562" s="125">
        <v>1042.8699999999999</v>
      </c>
      <c r="E562" s="125">
        <v>1045.56</v>
      </c>
      <c r="F562" s="125">
        <v>1076.1500000000001</v>
      </c>
      <c r="G562" s="125">
        <v>1139.29</v>
      </c>
      <c r="H562" s="125">
        <v>1198.3</v>
      </c>
      <c r="I562" s="125">
        <v>1242.23</v>
      </c>
      <c r="J562" s="125">
        <v>1367.48</v>
      </c>
      <c r="K562" s="125">
        <v>1372.15</v>
      </c>
      <c r="L562" s="125">
        <v>1371.74</v>
      </c>
      <c r="M562" s="125">
        <v>1364.49</v>
      </c>
      <c r="N562" s="125">
        <v>1379.87</v>
      </c>
      <c r="O562" s="125">
        <v>1356.02</v>
      </c>
      <c r="P562" s="125">
        <v>1389.24</v>
      </c>
      <c r="Q562" s="125">
        <v>1370.19</v>
      </c>
      <c r="R562" s="125">
        <v>1371.13</v>
      </c>
      <c r="S562" s="125">
        <v>1342.84</v>
      </c>
      <c r="T562" s="125">
        <v>1319.23</v>
      </c>
      <c r="U562" s="125">
        <v>1293.1199999999999</v>
      </c>
      <c r="V562" s="125">
        <v>1257.99</v>
      </c>
      <c r="W562" s="125">
        <v>1162.1099999999999</v>
      </c>
      <c r="X562" s="125">
        <v>1113.79</v>
      </c>
      <c r="Y562" s="125">
        <v>1088.71</v>
      </c>
      <c r="Z562" s="125">
        <v>1030.1300000000001</v>
      </c>
    </row>
    <row r="563" spans="2:26" x14ac:dyDescent="0.25">
      <c r="B563" s="124">
        <v>27</v>
      </c>
      <c r="C563" s="125">
        <v>1064.52</v>
      </c>
      <c r="D563" s="125">
        <v>1062.5899999999999</v>
      </c>
      <c r="E563" s="125">
        <v>1052.8499999999999</v>
      </c>
      <c r="F563" s="125">
        <v>1052.18</v>
      </c>
      <c r="G563" s="125">
        <v>1106.1300000000001</v>
      </c>
      <c r="H563" s="125">
        <v>1154.08</v>
      </c>
      <c r="I563" s="125">
        <v>1203.7</v>
      </c>
      <c r="J563" s="125">
        <v>1269.6600000000001</v>
      </c>
      <c r="K563" s="125">
        <v>1351.17</v>
      </c>
      <c r="L563" s="125">
        <v>1359.22</v>
      </c>
      <c r="M563" s="125">
        <v>1327.83</v>
      </c>
      <c r="N563" s="125">
        <v>1292.8699999999999</v>
      </c>
      <c r="O563" s="125">
        <v>1295.28</v>
      </c>
      <c r="P563" s="125">
        <v>1278.3900000000001</v>
      </c>
      <c r="Q563" s="125">
        <v>1235.74</v>
      </c>
      <c r="R563" s="125">
        <v>1269.93</v>
      </c>
      <c r="S563" s="125">
        <v>1158.27</v>
      </c>
      <c r="T563" s="125">
        <v>1146.47</v>
      </c>
      <c r="U563" s="125">
        <v>1141.57</v>
      </c>
      <c r="V563" s="125">
        <v>1112.22</v>
      </c>
      <c r="W563" s="125">
        <v>1096.79</v>
      </c>
      <c r="X563" s="125">
        <v>1077.8800000000001</v>
      </c>
      <c r="Y563" s="125">
        <v>1071.26</v>
      </c>
      <c r="Z563" s="125">
        <v>1019.21</v>
      </c>
    </row>
    <row r="564" spans="2:26" x14ac:dyDescent="0.25">
      <c r="B564" s="124">
        <v>28</v>
      </c>
      <c r="C564" s="125">
        <v>1018.64</v>
      </c>
      <c r="D564" s="125">
        <v>1036.6600000000001</v>
      </c>
      <c r="E564" s="125">
        <v>980.5</v>
      </c>
      <c r="F564" s="125">
        <v>1012.22</v>
      </c>
      <c r="G564" s="125">
        <v>1095.94</v>
      </c>
      <c r="H564" s="125">
        <v>1128.6500000000001</v>
      </c>
      <c r="I564" s="125">
        <v>1151.4100000000001</v>
      </c>
      <c r="J564" s="125">
        <v>1279.08</v>
      </c>
      <c r="K564" s="125">
        <v>1273.83</v>
      </c>
      <c r="L564" s="125">
        <v>1304.9000000000001</v>
      </c>
      <c r="M564" s="125">
        <v>1241.71</v>
      </c>
      <c r="N564" s="125">
        <v>1235.4000000000001</v>
      </c>
      <c r="O564" s="125">
        <v>1166.6600000000001</v>
      </c>
      <c r="P564" s="125">
        <v>1221.93</v>
      </c>
      <c r="Q564" s="125">
        <v>1288.27</v>
      </c>
      <c r="R564" s="125">
        <v>1314.42</v>
      </c>
      <c r="S564" s="125">
        <v>1320.38</v>
      </c>
      <c r="T564" s="125">
        <v>1301.22</v>
      </c>
      <c r="U564" s="125">
        <v>1302.17</v>
      </c>
      <c r="V564" s="125">
        <v>1133.58</v>
      </c>
      <c r="W564" s="125">
        <v>1115.45</v>
      </c>
      <c r="X564" s="125">
        <v>1108.3399999999999</v>
      </c>
      <c r="Y564" s="125">
        <v>1098.3699999999999</v>
      </c>
      <c r="Z564" s="125">
        <v>1033.47</v>
      </c>
    </row>
    <row r="565" spans="2:26" x14ac:dyDescent="0.25">
      <c r="B565" s="124">
        <v>29</v>
      </c>
      <c r="C565" s="125">
        <v>1051.9000000000001</v>
      </c>
      <c r="D565" s="125">
        <v>1040.1300000000001</v>
      </c>
      <c r="E565" s="125">
        <v>1022.82</v>
      </c>
      <c r="F565" s="125">
        <v>977.6</v>
      </c>
      <c r="G565" s="125">
        <v>1054.42</v>
      </c>
      <c r="H565" s="125">
        <v>1115.1199999999999</v>
      </c>
      <c r="I565" s="125">
        <v>1128.8900000000001</v>
      </c>
      <c r="J565" s="125">
        <v>1127.02</v>
      </c>
      <c r="K565" s="125">
        <v>1250.08</v>
      </c>
      <c r="L565" s="125">
        <v>1283.18</v>
      </c>
      <c r="M565" s="125">
        <v>1308.21</v>
      </c>
      <c r="N565" s="125">
        <v>1299.1600000000001</v>
      </c>
      <c r="O565" s="125">
        <v>1309.78</v>
      </c>
      <c r="P565" s="125">
        <v>1291.8</v>
      </c>
      <c r="Q565" s="125">
        <v>1279.46</v>
      </c>
      <c r="R565" s="125">
        <v>1297.1199999999999</v>
      </c>
      <c r="S565" s="125">
        <v>1305.3599999999999</v>
      </c>
      <c r="T565" s="125">
        <v>1282.71</v>
      </c>
      <c r="U565" s="125">
        <v>1283.6500000000001</v>
      </c>
      <c r="V565" s="125">
        <v>1224.24</v>
      </c>
      <c r="W565" s="125">
        <v>1204.47</v>
      </c>
      <c r="X565" s="125">
        <v>1094.52</v>
      </c>
      <c r="Y565" s="125">
        <v>1077.49</v>
      </c>
      <c r="Z565" s="125">
        <v>1026.17</v>
      </c>
    </row>
    <row r="566" spans="2:26" ht="16.5" hidden="1" customHeight="1" x14ac:dyDescent="0.25">
      <c r="B566" s="124">
        <v>30</v>
      </c>
      <c r="C566" s="125" t="e">
        <v>#N/A</v>
      </c>
      <c r="D566" s="125" t="e">
        <v>#N/A</v>
      </c>
      <c r="E566" s="125" t="e">
        <v>#N/A</v>
      </c>
      <c r="F566" s="125" t="e">
        <v>#N/A</v>
      </c>
      <c r="G566" s="125" t="e">
        <v>#N/A</v>
      </c>
      <c r="H566" s="125" t="e">
        <v>#N/A</v>
      </c>
      <c r="I566" s="125" t="e">
        <v>#N/A</v>
      </c>
      <c r="J566" s="125" t="e">
        <v>#N/A</v>
      </c>
      <c r="K566" s="125" t="e">
        <v>#N/A</v>
      </c>
      <c r="L566" s="125" t="e">
        <v>#N/A</v>
      </c>
      <c r="M566" s="125" t="e">
        <v>#N/A</v>
      </c>
      <c r="N566" s="125" t="e">
        <v>#N/A</v>
      </c>
      <c r="O566" s="125" t="e">
        <v>#N/A</v>
      </c>
      <c r="P566" s="125" t="e">
        <v>#N/A</v>
      </c>
      <c r="Q566" s="125" t="e">
        <v>#N/A</v>
      </c>
      <c r="R566" s="125" t="e">
        <v>#N/A</v>
      </c>
      <c r="S566" s="125" t="e">
        <v>#N/A</v>
      </c>
      <c r="T566" s="125" t="e">
        <v>#N/A</v>
      </c>
      <c r="U566" s="125" t="e">
        <v>#N/A</v>
      </c>
      <c r="V566" s="125" t="e">
        <v>#N/A</v>
      </c>
      <c r="W566" s="125" t="e">
        <v>#N/A</v>
      </c>
      <c r="X566" s="125" t="e">
        <v>#N/A</v>
      </c>
      <c r="Y566" s="125" t="e">
        <v>#N/A</v>
      </c>
      <c r="Z566" s="125" t="e">
        <v>#N/A</v>
      </c>
    </row>
    <row r="567" spans="2:26" hidden="1" x14ac:dyDescent="0.25">
      <c r="B567" s="127">
        <v>31</v>
      </c>
      <c r="C567" s="125" t="e">
        <v>#N/A</v>
      </c>
      <c r="D567" s="125" t="e">
        <v>#N/A</v>
      </c>
      <c r="E567" s="125" t="e">
        <v>#N/A</v>
      </c>
      <c r="F567" s="125" t="e">
        <v>#N/A</v>
      </c>
      <c r="G567" s="125" t="e">
        <v>#N/A</v>
      </c>
      <c r="H567" s="125" t="e">
        <v>#N/A</v>
      </c>
      <c r="I567" s="125" t="e">
        <v>#N/A</v>
      </c>
      <c r="J567" s="125" t="e">
        <v>#N/A</v>
      </c>
      <c r="K567" s="125" t="e">
        <v>#N/A</v>
      </c>
      <c r="L567" s="125" t="e">
        <v>#N/A</v>
      </c>
      <c r="M567" s="125" t="e">
        <v>#N/A</v>
      </c>
      <c r="N567" s="125" t="e">
        <v>#N/A</v>
      </c>
      <c r="O567" s="125" t="e">
        <v>#N/A</v>
      </c>
      <c r="P567" s="125" t="e">
        <v>#N/A</v>
      </c>
      <c r="Q567" s="125" t="e">
        <v>#N/A</v>
      </c>
      <c r="R567" s="125" t="e">
        <v>#N/A</v>
      </c>
      <c r="S567" s="125" t="e">
        <v>#N/A</v>
      </c>
      <c r="T567" s="125" t="e">
        <v>#N/A</v>
      </c>
      <c r="U567" s="125" t="e">
        <v>#N/A</v>
      </c>
      <c r="V567" s="125" t="e">
        <v>#N/A</v>
      </c>
      <c r="W567" s="125" t="e">
        <v>#N/A</v>
      </c>
      <c r="X567" s="125" t="e">
        <v>#N/A</v>
      </c>
      <c r="Y567" s="125" t="e">
        <v>#N/A</v>
      </c>
      <c r="Z567" s="125" t="e">
        <v>#N/A</v>
      </c>
    </row>
    <row r="568" spans="2:26" x14ac:dyDescent="0.2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row>
    <row r="569" spans="2:26" x14ac:dyDescent="0.25">
      <c r="B569" s="154" t="s">
        <v>66</v>
      </c>
      <c r="C569" s="128" t="s">
        <v>67</v>
      </c>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30"/>
    </row>
    <row r="570" spans="2:26" x14ac:dyDescent="0.25">
      <c r="B570" s="97" t="s">
        <v>63</v>
      </c>
      <c r="C570" s="85">
        <v>0</v>
      </c>
      <c r="D570" s="85">
        <v>4.1666666666666664E-2</v>
      </c>
      <c r="E570" s="85">
        <v>8.3333333333333329E-2</v>
      </c>
      <c r="F570" s="85">
        <v>0.125</v>
      </c>
      <c r="G570" s="85">
        <v>0.16666666666666666</v>
      </c>
      <c r="H570" s="85">
        <v>0.20833333333333334</v>
      </c>
      <c r="I570" s="85">
        <v>0.25</v>
      </c>
      <c r="J570" s="85">
        <v>0.29166666666666669</v>
      </c>
      <c r="K570" s="85">
        <v>0.33333333333333331</v>
      </c>
      <c r="L570" s="85">
        <v>0.375</v>
      </c>
      <c r="M570" s="85">
        <v>0.41666666666666669</v>
      </c>
      <c r="N570" s="85">
        <v>0.45833333333333331</v>
      </c>
      <c r="O570" s="85">
        <v>0.5</v>
      </c>
      <c r="P570" s="85">
        <v>0.54166666666666663</v>
      </c>
      <c r="Q570" s="85">
        <v>0.58333333333333337</v>
      </c>
      <c r="R570" s="85">
        <v>0.625</v>
      </c>
      <c r="S570" s="85">
        <v>0.66666666666666663</v>
      </c>
      <c r="T570" s="85">
        <v>0.70833333333333337</v>
      </c>
      <c r="U570" s="85">
        <v>0.75</v>
      </c>
      <c r="V570" s="85">
        <v>0.79166666666666663</v>
      </c>
      <c r="W570" s="85">
        <v>0.83333333333333337</v>
      </c>
      <c r="X570" s="85">
        <v>0.875</v>
      </c>
      <c r="Y570" s="85">
        <v>0.91666666666666663</v>
      </c>
      <c r="Z570" s="85">
        <v>0.95833333333333337</v>
      </c>
    </row>
    <row r="571" spans="2:26" x14ac:dyDescent="0.25">
      <c r="B571" s="99"/>
      <c r="C571" s="86" t="s">
        <v>64</v>
      </c>
      <c r="D571" s="86" t="s">
        <v>64</v>
      </c>
      <c r="E571" s="86" t="s">
        <v>64</v>
      </c>
      <c r="F571" s="86" t="s">
        <v>64</v>
      </c>
      <c r="G571" s="86" t="s">
        <v>64</v>
      </c>
      <c r="H571" s="86" t="s">
        <v>64</v>
      </c>
      <c r="I571" s="86" t="s">
        <v>64</v>
      </c>
      <c r="J571" s="86" t="s">
        <v>64</v>
      </c>
      <c r="K571" s="86" t="s">
        <v>64</v>
      </c>
      <c r="L571" s="86" t="s">
        <v>64</v>
      </c>
      <c r="M571" s="86" t="s">
        <v>64</v>
      </c>
      <c r="N571" s="86" t="s">
        <v>64</v>
      </c>
      <c r="O571" s="86" t="s">
        <v>64</v>
      </c>
      <c r="P571" s="86" t="s">
        <v>64</v>
      </c>
      <c r="Q571" s="86" t="s">
        <v>64</v>
      </c>
      <c r="R571" s="86" t="s">
        <v>64</v>
      </c>
      <c r="S571" s="86" t="s">
        <v>64</v>
      </c>
      <c r="T571" s="86" t="s">
        <v>64</v>
      </c>
      <c r="U571" s="86" t="s">
        <v>64</v>
      </c>
      <c r="V571" s="86" t="s">
        <v>64</v>
      </c>
      <c r="W571" s="86" t="s">
        <v>64</v>
      </c>
      <c r="X571" s="86" t="s">
        <v>64</v>
      </c>
      <c r="Y571" s="86" t="s">
        <v>64</v>
      </c>
      <c r="Z571" s="86" t="s">
        <v>65</v>
      </c>
    </row>
    <row r="572" spans="2:26" x14ac:dyDescent="0.25">
      <c r="B572" s="101"/>
      <c r="C572" s="87">
        <v>4.1666666666666664E-2</v>
      </c>
      <c r="D572" s="87">
        <v>8.3333333333333329E-2</v>
      </c>
      <c r="E572" s="87">
        <v>0.125</v>
      </c>
      <c r="F572" s="87">
        <v>0.16666666666666666</v>
      </c>
      <c r="G572" s="87">
        <v>0.20833333333333334</v>
      </c>
      <c r="H572" s="87">
        <v>0.25</v>
      </c>
      <c r="I572" s="87">
        <v>0.29166666666666669</v>
      </c>
      <c r="J572" s="87">
        <v>0.33333333333333331</v>
      </c>
      <c r="K572" s="87">
        <v>0.375</v>
      </c>
      <c r="L572" s="87">
        <v>0.41666666666666669</v>
      </c>
      <c r="M572" s="87">
        <v>0.45833333333333331</v>
      </c>
      <c r="N572" s="87">
        <v>0.5</v>
      </c>
      <c r="O572" s="87">
        <v>0.54166666666666663</v>
      </c>
      <c r="P572" s="87">
        <v>0.58333333333333337</v>
      </c>
      <c r="Q572" s="87">
        <v>0.625</v>
      </c>
      <c r="R572" s="87">
        <v>0.66666666666666663</v>
      </c>
      <c r="S572" s="87">
        <v>0.70833333333333337</v>
      </c>
      <c r="T572" s="87">
        <v>0.75</v>
      </c>
      <c r="U572" s="87">
        <v>0.79166666666666663</v>
      </c>
      <c r="V572" s="87">
        <v>0.83333333333333337</v>
      </c>
      <c r="W572" s="87">
        <v>0.875</v>
      </c>
      <c r="X572" s="87">
        <v>0.91666666666666663</v>
      </c>
      <c r="Y572" s="87">
        <v>0.95833333333333337</v>
      </c>
      <c r="Z572" s="87">
        <v>0</v>
      </c>
    </row>
    <row r="573" spans="2:26" x14ac:dyDescent="0.25">
      <c r="B573" s="124">
        <v>1</v>
      </c>
      <c r="C573" s="125">
        <v>1089.48</v>
      </c>
      <c r="D573" s="125">
        <v>1076.19</v>
      </c>
      <c r="E573" s="125">
        <v>1077.32</v>
      </c>
      <c r="F573" s="125">
        <v>1078.1600000000001</v>
      </c>
      <c r="G573" s="125">
        <v>1092.79</v>
      </c>
      <c r="H573" s="125">
        <v>1127.71</v>
      </c>
      <c r="I573" s="125">
        <v>1150.76</v>
      </c>
      <c r="J573" s="125">
        <v>1156.44</v>
      </c>
      <c r="K573" s="125">
        <v>1186.29</v>
      </c>
      <c r="L573" s="125">
        <v>1204.5899999999999</v>
      </c>
      <c r="M573" s="125">
        <v>1201.48</v>
      </c>
      <c r="N573" s="125">
        <v>1185.3399999999999</v>
      </c>
      <c r="O573" s="125">
        <v>1188.31</v>
      </c>
      <c r="P573" s="125">
        <v>1195.03</v>
      </c>
      <c r="Q573" s="125">
        <v>1203.53</v>
      </c>
      <c r="R573" s="125">
        <v>1211.97</v>
      </c>
      <c r="S573" s="125">
        <v>1205.54</v>
      </c>
      <c r="T573" s="125">
        <v>1195.58</v>
      </c>
      <c r="U573" s="125">
        <v>1196.4000000000001</v>
      </c>
      <c r="V573" s="125">
        <v>1172.22</v>
      </c>
      <c r="W573" s="125">
        <v>1148.3499999999999</v>
      </c>
      <c r="X573" s="125">
        <v>1140.45</v>
      </c>
      <c r="Y573" s="125">
        <v>1116.26</v>
      </c>
      <c r="Z573" s="125">
        <v>1092.53</v>
      </c>
    </row>
    <row r="574" spans="2:26" x14ac:dyDescent="0.25">
      <c r="B574" s="124">
        <v>2</v>
      </c>
      <c r="C574" s="125">
        <v>1113.48</v>
      </c>
      <c r="D574" s="125">
        <v>1108.1199999999999</v>
      </c>
      <c r="E574" s="125">
        <v>1087.31</v>
      </c>
      <c r="F574" s="125">
        <v>1074.71</v>
      </c>
      <c r="G574" s="125">
        <v>1101.98</v>
      </c>
      <c r="H574" s="125">
        <v>1134.6400000000001</v>
      </c>
      <c r="I574" s="125">
        <v>1154.67</v>
      </c>
      <c r="J574" s="125">
        <v>1161.74</v>
      </c>
      <c r="K574" s="125">
        <v>1160.46</v>
      </c>
      <c r="L574" s="125">
        <v>1195</v>
      </c>
      <c r="M574" s="125">
        <v>1195.81</v>
      </c>
      <c r="N574" s="125">
        <v>1194.33</v>
      </c>
      <c r="O574" s="125">
        <v>1196.8499999999999</v>
      </c>
      <c r="P574" s="125">
        <v>1203.6500000000001</v>
      </c>
      <c r="Q574" s="125">
        <v>1197.45</v>
      </c>
      <c r="R574" s="125">
        <v>1200.52</v>
      </c>
      <c r="S574" s="125">
        <v>1201.6500000000001</v>
      </c>
      <c r="T574" s="125">
        <v>1196.8499999999999</v>
      </c>
      <c r="U574" s="125">
        <v>1212.69</v>
      </c>
      <c r="V574" s="125">
        <v>1176.07</v>
      </c>
      <c r="W574" s="125">
        <v>1147.3499999999999</v>
      </c>
      <c r="X574" s="125">
        <v>1144.93</v>
      </c>
      <c r="Y574" s="125">
        <v>1124.71</v>
      </c>
      <c r="Z574" s="125">
        <v>1108.75</v>
      </c>
    </row>
    <row r="575" spans="2:26" x14ac:dyDescent="0.25">
      <c r="B575" s="124">
        <v>3</v>
      </c>
      <c r="C575" s="125">
        <v>1135.1400000000001</v>
      </c>
      <c r="D575" s="125">
        <v>1133.44</v>
      </c>
      <c r="E575" s="125">
        <v>1135.8</v>
      </c>
      <c r="F575" s="125">
        <v>1148.55</v>
      </c>
      <c r="G575" s="125">
        <v>1186.5899999999999</v>
      </c>
      <c r="H575" s="125">
        <v>1231.18</v>
      </c>
      <c r="I575" s="125">
        <v>1274.82</v>
      </c>
      <c r="J575" s="125">
        <v>1298.67</v>
      </c>
      <c r="K575" s="125">
        <v>1313.59</v>
      </c>
      <c r="L575" s="125">
        <v>1313.98</v>
      </c>
      <c r="M575" s="125">
        <v>1311.6</v>
      </c>
      <c r="N575" s="125">
        <v>1311.17</v>
      </c>
      <c r="O575" s="125">
        <v>1306.96</v>
      </c>
      <c r="P575" s="125">
        <v>1317.74</v>
      </c>
      <c r="Q575" s="125">
        <v>1354.73</v>
      </c>
      <c r="R575" s="125">
        <v>1322.62</v>
      </c>
      <c r="S575" s="125">
        <v>1300.26</v>
      </c>
      <c r="T575" s="125">
        <v>1288.75</v>
      </c>
      <c r="U575" s="125">
        <v>1295.9000000000001</v>
      </c>
      <c r="V575" s="125">
        <v>1260.75</v>
      </c>
      <c r="W575" s="125">
        <v>1214.6600000000001</v>
      </c>
      <c r="X575" s="125">
        <v>1211.3800000000001</v>
      </c>
      <c r="Y575" s="125">
        <v>1187.73</v>
      </c>
      <c r="Z575" s="125">
        <v>1148.79</v>
      </c>
    </row>
    <row r="576" spans="2:26" x14ac:dyDescent="0.25">
      <c r="B576" s="124">
        <v>4</v>
      </c>
      <c r="C576" s="125">
        <v>1136.3900000000001</v>
      </c>
      <c r="D576" s="125">
        <v>1137.57</v>
      </c>
      <c r="E576" s="125">
        <v>1143.47</v>
      </c>
      <c r="F576" s="125">
        <v>1157.46</v>
      </c>
      <c r="G576" s="125">
        <v>1191.19</v>
      </c>
      <c r="H576" s="125">
        <v>1240.6099999999999</v>
      </c>
      <c r="I576" s="125">
        <v>1272.52</v>
      </c>
      <c r="J576" s="125">
        <v>1297.98</v>
      </c>
      <c r="K576" s="125">
        <v>1257.96</v>
      </c>
      <c r="L576" s="125">
        <v>1257</v>
      </c>
      <c r="M576" s="125">
        <v>1255.6099999999999</v>
      </c>
      <c r="N576" s="125">
        <v>1253.48</v>
      </c>
      <c r="O576" s="125">
        <v>1250.04</v>
      </c>
      <c r="P576" s="125">
        <v>1253.97</v>
      </c>
      <c r="Q576" s="125">
        <v>1261</v>
      </c>
      <c r="R576" s="125">
        <v>1261.29</v>
      </c>
      <c r="S576" s="125">
        <v>1259.83</v>
      </c>
      <c r="T576" s="125">
        <v>1251.68</v>
      </c>
      <c r="U576" s="125">
        <v>1270.6199999999999</v>
      </c>
      <c r="V576" s="125">
        <v>1239.69</v>
      </c>
      <c r="W576" s="125">
        <v>1169.0999999999999</v>
      </c>
      <c r="X576" s="125">
        <v>1166.52</v>
      </c>
      <c r="Y576" s="125">
        <v>1147.22</v>
      </c>
      <c r="Z576" s="125">
        <v>1126.28</v>
      </c>
    </row>
    <row r="577" spans="2:26" x14ac:dyDescent="0.25">
      <c r="B577" s="124">
        <v>5</v>
      </c>
      <c r="C577" s="125">
        <v>1131</v>
      </c>
      <c r="D577" s="125">
        <v>1129.24</v>
      </c>
      <c r="E577" s="125">
        <v>1133.9000000000001</v>
      </c>
      <c r="F577" s="125">
        <v>1145.03</v>
      </c>
      <c r="G577" s="125">
        <v>1185.52</v>
      </c>
      <c r="H577" s="125">
        <v>1217.71</v>
      </c>
      <c r="I577" s="125">
        <v>1263.81</v>
      </c>
      <c r="J577" s="125">
        <v>1234.3699999999999</v>
      </c>
      <c r="K577" s="125">
        <v>1265.26</v>
      </c>
      <c r="L577" s="125">
        <v>1264.52</v>
      </c>
      <c r="M577" s="125">
        <v>1262.1099999999999</v>
      </c>
      <c r="N577" s="125">
        <v>1259.78</v>
      </c>
      <c r="O577" s="125">
        <v>1260.06</v>
      </c>
      <c r="P577" s="125">
        <v>1257.21</v>
      </c>
      <c r="Q577" s="125">
        <v>1268.05</v>
      </c>
      <c r="R577" s="125">
        <v>1303.5</v>
      </c>
      <c r="S577" s="125">
        <v>1258.0999999999999</v>
      </c>
      <c r="T577" s="125">
        <v>1241.0999999999999</v>
      </c>
      <c r="U577" s="125">
        <v>1262.3699999999999</v>
      </c>
      <c r="V577" s="125">
        <v>1234.68</v>
      </c>
      <c r="W577" s="125">
        <v>1169.3599999999999</v>
      </c>
      <c r="X577" s="125">
        <v>1159.3900000000001</v>
      </c>
      <c r="Y577" s="125">
        <v>1157.54</v>
      </c>
      <c r="Z577" s="125">
        <v>1135.26</v>
      </c>
    </row>
    <row r="578" spans="2:26" x14ac:dyDescent="0.25">
      <c r="B578" s="124">
        <v>6</v>
      </c>
      <c r="C578" s="125">
        <v>1122.06</v>
      </c>
      <c r="D578" s="125">
        <v>1119.52</v>
      </c>
      <c r="E578" s="125">
        <v>1123.6199999999999</v>
      </c>
      <c r="F578" s="125">
        <v>1134.24</v>
      </c>
      <c r="G578" s="125">
        <v>1166.57</v>
      </c>
      <c r="H578" s="125">
        <v>1198.29</v>
      </c>
      <c r="I578" s="125">
        <v>1232.27</v>
      </c>
      <c r="J578" s="125">
        <v>1261.6300000000001</v>
      </c>
      <c r="K578" s="125">
        <v>1258</v>
      </c>
      <c r="L578" s="125">
        <v>1254.6300000000001</v>
      </c>
      <c r="M578" s="125">
        <v>1249.1500000000001</v>
      </c>
      <c r="N578" s="125">
        <v>1247.73</v>
      </c>
      <c r="O578" s="125">
        <v>1221.18</v>
      </c>
      <c r="P578" s="125">
        <v>1220.95</v>
      </c>
      <c r="Q578" s="125">
        <v>1226.1400000000001</v>
      </c>
      <c r="R578" s="125">
        <v>1220.99</v>
      </c>
      <c r="S578" s="125">
        <v>1226.6500000000001</v>
      </c>
      <c r="T578" s="125">
        <v>1203.97</v>
      </c>
      <c r="U578" s="125">
        <v>1225.5</v>
      </c>
      <c r="V578" s="125">
        <v>1209.02</v>
      </c>
      <c r="W578" s="125">
        <v>1157.8699999999999</v>
      </c>
      <c r="X578" s="125">
        <v>1155.04</v>
      </c>
      <c r="Y578" s="125">
        <v>1144.78</v>
      </c>
      <c r="Z578" s="125">
        <v>1124.52</v>
      </c>
    </row>
    <row r="579" spans="2:26" x14ac:dyDescent="0.25">
      <c r="B579" s="124">
        <v>7</v>
      </c>
      <c r="C579" s="125">
        <v>1121.3</v>
      </c>
      <c r="D579" s="125">
        <v>1119.0899999999999</v>
      </c>
      <c r="E579" s="125">
        <v>1120.01</v>
      </c>
      <c r="F579" s="125">
        <v>1130.6199999999999</v>
      </c>
      <c r="G579" s="125">
        <v>1170.52</v>
      </c>
      <c r="H579" s="125">
        <v>1208.69</v>
      </c>
      <c r="I579" s="125">
        <v>1261.1099999999999</v>
      </c>
      <c r="J579" s="125">
        <v>1296.23</v>
      </c>
      <c r="K579" s="125">
        <v>1252.71</v>
      </c>
      <c r="L579" s="125">
        <v>1252.77</v>
      </c>
      <c r="M579" s="125">
        <v>1295.1400000000001</v>
      </c>
      <c r="N579" s="125">
        <v>1295.18</v>
      </c>
      <c r="O579" s="125">
        <v>1284.06</v>
      </c>
      <c r="P579" s="125">
        <v>1273.72</v>
      </c>
      <c r="Q579" s="125">
        <v>1286.43</v>
      </c>
      <c r="R579" s="125">
        <v>1304.97</v>
      </c>
      <c r="S579" s="125">
        <v>1282.8699999999999</v>
      </c>
      <c r="T579" s="125">
        <v>1263.3699999999999</v>
      </c>
      <c r="U579" s="125">
        <v>1281.8800000000001</v>
      </c>
      <c r="V579" s="125">
        <v>1243.1600000000001</v>
      </c>
      <c r="W579" s="125">
        <v>1183.0899999999999</v>
      </c>
      <c r="X579" s="125">
        <v>1180.26</v>
      </c>
      <c r="Y579" s="125">
        <v>1162.3</v>
      </c>
      <c r="Z579" s="125">
        <v>1151.17</v>
      </c>
    </row>
    <row r="580" spans="2:26" x14ac:dyDescent="0.25">
      <c r="B580" s="124">
        <v>8</v>
      </c>
      <c r="C580" s="125">
        <v>1148.6099999999999</v>
      </c>
      <c r="D580" s="125">
        <v>1146.1199999999999</v>
      </c>
      <c r="E580" s="125">
        <v>1133.8699999999999</v>
      </c>
      <c r="F580" s="125">
        <v>1129.2</v>
      </c>
      <c r="G580" s="125">
        <v>1153.8900000000001</v>
      </c>
      <c r="H580" s="125">
        <v>1197.01</v>
      </c>
      <c r="I580" s="125">
        <v>1197.42</v>
      </c>
      <c r="J580" s="125">
        <v>1228.9100000000001</v>
      </c>
      <c r="K580" s="125">
        <v>1246.7</v>
      </c>
      <c r="L580" s="125">
        <v>1290.78</v>
      </c>
      <c r="M580" s="125">
        <v>1292.1300000000001</v>
      </c>
      <c r="N580" s="125">
        <v>1280.06</v>
      </c>
      <c r="O580" s="125">
        <v>1272.8699999999999</v>
      </c>
      <c r="P580" s="125">
        <v>1261.3699999999999</v>
      </c>
      <c r="Q580" s="125">
        <v>1268.76</v>
      </c>
      <c r="R580" s="125">
        <v>1258.79</v>
      </c>
      <c r="S580" s="125">
        <v>1275.69</v>
      </c>
      <c r="T580" s="125">
        <v>1241.7</v>
      </c>
      <c r="U580" s="125">
        <v>1244.8699999999999</v>
      </c>
      <c r="V580" s="125">
        <v>1211.83</v>
      </c>
      <c r="W580" s="125">
        <v>1192.71</v>
      </c>
      <c r="X580" s="125">
        <v>1181.92</v>
      </c>
      <c r="Y580" s="125">
        <v>1156.7</v>
      </c>
      <c r="Z580" s="125">
        <v>1134.48</v>
      </c>
    </row>
    <row r="581" spans="2:26" x14ac:dyDescent="0.25">
      <c r="B581" s="124">
        <v>9</v>
      </c>
      <c r="C581" s="125">
        <v>1096.94</v>
      </c>
      <c r="D581" s="125">
        <v>1089.33</v>
      </c>
      <c r="E581" s="125">
        <v>1075.33</v>
      </c>
      <c r="F581" s="125">
        <v>1058.67</v>
      </c>
      <c r="G581" s="125">
        <v>1090.99</v>
      </c>
      <c r="H581" s="125">
        <v>1111.06</v>
      </c>
      <c r="I581" s="125">
        <v>1141.74</v>
      </c>
      <c r="J581" s="125">
        <v>1121.6099999999999</v>
      </c>
      <c r="K581" s="125">
        <v>1161.4000000000001</v>
      </c>
      <c r="L581" s="125">
        <v>1152.1500000000001</v>
      </c>
      <c r="M581" s="125">
        <v>1147.9100000000001</v>
      </c>
      <c r="N581" s="125">
        <v>1146.1500000000001</v>
      </c>
      <c r="O581" s="125">
        <v>1148.6400000000001</v>
      </c>
      <c r="P581" s="125">
        <v>1164.24</v>
      </c>
      <c r="Q581" s="125">
        <v>1167.95</v>
      </c>
      <c r="R581" s="125">
        <v>1246.68</v>
      </c>
      <c r="S581" s="125">
        <v>1241.23</v>
      </c>
      <c r="T581" s="125">
        <v>1233.81</v>
      </c>
      <c r="U581" s="125">
        <v>1248.08</v>
      </c>
      <c r="V581" s="125">
        <v>1173.42</v>
      </c>
      <c r="W581" s="125">
        <v>1143.44</v>
      </c>
      <c r="X581" s="125">
        <v>1139.26</v>
      </c>
      <c r="Y581" s="125">
        <v>1119.06</v>
      </c>
      <c r="Z581" s="125">
        <v>1077.1400000000001</v>
      </c>
    </row>
    <row r="582" spans="2:26" x14ac:dyDescent="0.25">
      <c r="B582" s="124">
        <v>10</v>
      </c>
      <c r="C582" s="125">
        <v>1036.69</v>
      </c>
      <c r="D582" s="125">
        <v>1044.08</v>
      </c>
      <c r="E582" s="125">
        <v>1045.8800000000001</v>
      </c>
      <c r="F582" s="125">
        <v>1071.6300000000001</v>
      </c>
      <c r="G582" s="125">
        <v>1195.3499999999999</v>
      </c>
      <c r="H582" s="125">
        <v>1241.99</v>
      </c>
      <c r="I582" s="125">
        <v>1293.5</v>
      </c>
      <c r="J582" s="125">
        <v>1307.3399999999999</v>
      </c>
      <c r="K582" s="125">
        <v>1247.4000000000001</v>
      </c>
      <c r="L582" s="125">
        <v>1283.76</v>
      </c>
      <c r="M582" s="125">
        <v>1246.04</v>
      </c>
      <c r="N582" s="125">
        <v>1237.3399999999999</v>
      </c>
      <c r="O582" s="125">
        <v>1239.8599999999999</v>
      </c>
      <c r="P582" s="125">
        <v>1102.48</v>
      </c>
      <c r="Q582" s="125">
        <v>1341.01</v>
      </c>
      <c r="R582" s="125">
        <v>1334.81</v>
      </c>
      <c r="S582" s="125">
        <v>1316.84</v>
      </c>
      <c r="T582" s="125">
        <v>1158.95</v>
      </c>
      <c r="U582" s="125">
        <v>1088.6099999999999</v>
      </c>
      <c r="V582" s="125">
        <v>1067.3800000000001</v>
      </c>
      <c r="W582" s="125">
        <v>1064.9100000000001</v>
      </c>
      <c r="X582" s="125">
        <v>1070.03</v>
      </c>
      <c r="Y582" s="125">
        <v>1059.49</v>
      </c>
      <c r="Z582" s="125">
        <v>1047.0899999999999</v>
      </c>
    </row>
    <row r="583" spans="2:26" x14ac:dyDescent="0.25">
      <c r="B583" s="124">
        <v>11</v>
      </c>
      <c r="C583" s="125">
        <v>1102.51</v>
      </c>
      <c r="D583" s="125">
        <v>1108.5</v>
      </c>
      <c r="E583" s="125">
        <v>1106.55</v>
      </c>
      <c r="F583" s="125">
        <v>1126.92</v>
      </c>
      <c r="G583" s="125">
        <v>1161.69</v>
      </c>
      <c r="H583" s="125">
        <v>1200.1400000000001</v>
      </c>
      <c r="I583" s="125">
        <v>1283.19</v>
      </c>
      <c r="J583" s="125">
        <v>1324.89</v>
      </c>
      <c r="K583" s="125">
        <v>1312.45</v>
      </c>
      <c r="L583" s="125">
        <v>1312.57</v>
      </c>
      <c r="M583" s="125">
        <v>1315.62</v>
      </c>
      <c r="N583" s="125">
        <v>1314.58</v>
      </c>
      <c r="O583" s="125">
        <v>1313.78</v>
      </c>
      <c r="P583" s="125">
        <v>1314.19</v>
      </c>
      <c r="Q583" s="125">
        <v>1360.81</v>
      </c>
      <c r="R583" s="125">
        <v>1367.2</v>
      </c>
      <c r="S583" s="125">
        <v>1341.18</v>
      </c>
      <c r="T583" s="125">
        <v>1330.08</v>
      </c>
      <c r="U583" s="125">
        <v>1304.6400000000001</v>
      </c>
      <c r="V583" s="125">
        <v>1272.8</v>
      </c>
      <c r="W583" s="125">
        <v>1133.8800000000001</v>
      </c>
      <c r="X583" s="125">
        <v>1133.6099999999999</v>
      </c>
      <c r="Y583" s="125">
        <v>1129.6300000000001</v>
      </c>
      <c r="Z583" s="125">
        <v>1111.25</v>
      </c>
    </row>
    <row r="584" spans="2:26" x14ac:dyDescent="0.25">
      <c r="B584" s="124">
        <v>12</v>
      </c>
      <c r="C584" s="125">
        <v>1107.47</v>
      </c>
      <c r="D584" s="125">
        <v>1118.3399999999999</v>
      </c>
      <c r="E584" s="125">
        <v>1127.98</v>
      </c>
      <c r="F584" s="125">
        <v>1141.53</v>
      </c>
      <c r="G584" s="125">
        <v>1170.94</v>
      </c>
      <c r="H584" s="125">
        <v>1244.97</v>
      </c>
      <c r="I584" s="125">
        <v>1265.79</v>
      </c>
      <c r="J584" s="125">
        <v>1284.9100000000001</v>
      </c>
      <c r="K584" s="125">
        <v>1330.58</v>
      </c>
      <c r="L584" s="125">
        <v>1324.19</v>
      </c>
      <c r="M584" s="125">
        <v>1285.83</v>
      </c>
      <c r="N584" s="125">
        <v>1325.27</v>
      </c>
      <c r="O584" s="125">
        <v>1292.6199999999999</v>
      </c>
      <c r="P584" s="125">
        <v>1311.65</v>
      </c>
      <c r="Q584" s="125">
        <v>1318</v>
      </c>
      <c r="R584" s="125">
        <v>1333.72</v>
      </c>
      <c r="S584" s="125">
        <v>1312.69</v>
      </c>
      <c r="T584" s="125">
        <v>1247.69</v>
      </c>
      <c r="U584" s="125">
        <v>1274.6300000000001</v>
      </c>
      <c r="V584" s="125">
        <v>1151.5999999999999</v>
      </c>
      <c r="W584" s="125">
        <v>1143.2</v>
      </c>
      <c r="X584" s="125">
        <v>1141.27</v>
      </c>
      <c r="Y584" s="125">
        <v>1132.08</v>
      </c>
      <c r="Z584" s="125">
        <v>1117.81</v>
      </c>
    </row>
    <row r="585" spans="2:26" x14ac:dyDescent="0.25">
      <c r="B585" s="124">
        <v>13</v>
      </c>
      <c r="C585" s="125">
        <v>1104.29</v>
      </c>
      <c r="D585" s="125">
        <v>1114.3900000000001</v>
      </c>
      <c r="E585" s="125">
        <v>1118.4000000000001</v>
      </c>
      <c r="F585" s="125">
        <v>1137.81</v>
      </c>
      <c r="G585" s="125">
        <v>1164.8900000000001</v>
      </c>
      <c r="H585" s="125">
        <v>1243.4100000000001</v>
      </c>
      <c r="I585" s="125">
        <v>1216.32</v>
      </c>
      <c r="J585" s="125">
        <v>1283.02</v>
      </c>
      <c r="K585" s="125">
        <v>1254.49</v>
      </c>
      <c r="L585" s="125">
        <v>1253.58</v>
      </c>
      <c r="M585" s="125">
        <v>1249.3800000000001</v>
      </c>
      <c r="N585" s="125">
        <v>1247.3499999999999</v>
      </c>
      <c r="O585" s="125">
        <v>1243.53</v>
      </c>
      <c r="P585" s="125">
        <v>1251.75</v>
      </c>
      <c r="Q585" s="125">
        <v>1250.68</v>
      </c>
      <c r="R585" s="125">
        <v>1312.78</v>
      </c>
      <c r="S585" s="125">
        <v>1243.73</v>
      </c>
      <c r="T585" s="125">
        <v>1251.47</v>
      </c>
      <c r="U585" s="125">
        <v>1173.54</v>
      </c>
      <c r="V585" s="125">
        <v>1183.6500000000001</v>
      </c>
      <c r="W585" s="125">
        <v>1136.0999999999999</v>
      </c>
      <c r="X585" s="125">
        <v>1131.78</v>
      </c>
      <c r="Y585" s="125">
        <v>1123.52</v>
      </c>
      <c r="Z585" s="125">
        <v>1097.4100000000001</v>
      </c>
    </row>
    <row r="586" spans="2:26" x14ac:dyDescent="0.25">
      <c r="B586" s="124">
        <v>14</v>
      </c>
      <c r="C586" s="125">
        <v>1084.81</v>
      </c>
      <c r="D586" s="125">
        <v>1102.69</v>
      </c>
      <c r="E586" s="125">
        <v>1110.04</v>
      </c>
      <c r="F586" s="125">
        <v>1120.8</v>
      </c>
      <c r="G586" s="125">
        <v>1154.42</v>
      </c>
      <c r="H586" s="125">
        <v>1177.73</v>
      </c>
      <c r="I586" s="125">
        <v>1234.32</v>
      </c>
      <c r="J586" s="125">
        <v>1256.3699999999999</v>
      </c>
      <c r="K586" s="125">
        <v>1249.78</v>
      </c>
      <c r="L586" s="125">
        <v>1246.52</v>
      </c>
      <c r="M586" s="125">
        <v>1236.95</v>
      </c>
      <c r="N586" s="125">
        <v>1240.0999999999999</v>
      </c>
      <c r="O586" s="125">
        <v>1240.1300000000001</v>
      </c>
      <c r="P586" s="125">
        <v>1174.83</v>
      </c>
      <c r="Q586" s="125">
        <v>1256.68</v>
      </c>
      <c r="R586" s="125">
        <v>1244.74</v>
      </c>
      <c r="S586" s="125">
        <v>1252.4000000000001</v>
      </c>
      <c r="T586" s="125">
        <v>1236.4000000000001</v>
      </c>
      <c r="U586" s="125">
        <v>1269.1400000000001</v>
      </c>
      <c r="V586" s="125">
        <v>1165.82</v>
      </c>
      <c r="W586" s="125">
        <v>1152.3800000000001</v>
      </c>
      <c r="X586" s="125">
        <v>1146.57</v>
      </c>
      <c r="Y586" s="125">
        <v>1130.81</v>
      </c>
      <c r="Z586" s="125">
        <v>1120.82</v>
      </c>
    </row>
    <row r="587" spans="2:26" x14ac:dyDescent="0.25">
      <c r="B587" s="124">
        <v>15</v>
      </c>
      <c r="C587" s="125">
        <v>1138.2</v>
      </c>
      <c r="D587" s="125">
        <v>1127.5899999999999</v>
      </c>
      <c r="E587" s="125">
        <v>1121.51</v>
      </c>
      <c r="F587" s="125">
        <v>1120.02</v>
      </c>
      <c r="G587" s="125">
        <v>1143.8499999999999</v>
      </c>
      <c r="H587" s="125">
        <v>1173.18</v>
      </c>
      <c r="I587" s="125">
        <v>1152.48</v>
      </c>
      <c r="J587" s="125">
        <v>1171.67</v>
      </c>
      <c r="K587" s="125">
        <v>1264.4100000000001</v>
      </c>
      <c r="L587" s="125">
        <v>1262.81</v>
      </c>
      <c r="M587" s="125">
        <v>1280.8900000000001</v>
      </c>
      <c r="N587" s="125">
        <v>1258.77</v>
      </c>
      <c r="O587" s="125">
        <v>1281</v>
      </c>
      <c r="P587" s="125">
        <v>1302.56</v>
      </c>
      <c r="Q587" s="125">
        <v>1282.6400000000001</v>
      </c>
      <c r="R587" s="125">
        <v>1268.22</v>
      </c>
      <c r="S587" s="125">
        <v>1253.52</v>
      </c>
      <c r="T587" s="125">
        <v>1241.76</v>
      </c>
      <c r="U587" s="125">
        <v>1311.49</v>
      </c>
      <c r="V587" s="125">
        <v>1275.93</v>
      </c>
      <c r="W587" s="125">
        <v>1230.96</v>
      </c>
      <c r="X587" s="125">
        <v>1164.6600000000001</v>
      </c>
      <c r="Y587" s="125">
        <v>1157.6600000000001</v>
      </c>
      <c r="Z587" s="125">
        <v>1118.0999999999999</v>
      </c>
    </row>
    <row r="588" spans="2:26" x14ac:dyDescent="0.25">
      <c r="B588" s="124">
        <v>16</v>
      </c>
      <c r="C588" s="125">
        <v>1074.03</v>
      </c>
      <c r="D588" s="125">
        <v>1087.0999999999999</v>
      </c>
      <c r="E588" s="125">
        <v>1026.45</v>
      </c>
      <c r="F588" s="125">
        <v>1027.44</v>
      </c>
      <c r="G588" s="125">
        <v>1088.1099999999999</v>
      </c>
      <c r="H588" s="125">
        <v>1114.25</v>
      </c>
      <c r="I588" s="125">
        <v>1140.75</v>
      </c>
      <c r="J588" s="125">
        <v>1143.3699999999999</v>
      </c>
      <c r="K588" s="125">
        <v>1119.48</v>
      </c>
      <c r="L588" s="125">
        <v>1119.26</v>
      </c>
      <c r="M588" s="125">
        <v>1113.53</v>
      </c>
      <c r="N588" s="125">
        <v>1108.9000000000001</v>
      </c>
      <c r="O588" s="125">
        <v>1113.6099999999999</v>
      </c>
      <c r="P588" s="125">
        <v>1120.1600000000001</v>
      </c>
      <c r="Q588" s="125">
        <v>1247.42</v>
      </c>
      <c r="R588" s="125">
        <v>1257.2</v>
      </c>
      <c r="S588" s="125">
        <v>1253.3399999999999</v>
      </c>
      <c r="T588" s="125">
        <v>1239.8599999999999</v>
      </c>
      <c r="U588" s="125">
        <v>1309.6500000000001</v>
      </c>
      <c r="V588" s="125">
        <v>1240.47</v>
      </c>
      <c r="W588" s="125">
        <v>1089.3499999999999</v>
      </c>
      <c r="X588" s="125">
        <v>1128.71</v>
      </c>
      <c r="Y588" s="125">
        <v>1117.07</v>
      </c>
      <c r="Z588" s="125">
        <v>1071.17</v>
      </c>
    </row>
    <row r="589" spans="2:26" x14ac:dyDescent="0.25">
      <c r="B589" s="124">
        <v>17</v>
      </c>
      <c r="C589" s="125">
        <v>1039.56</v>
      </c>
      <c r="D589" s="125">
        <v>1048.6300000000001</v>
      </c>
      <c r="E589" s="125">
        <v>1061.42</v>
      </c>
      <c r="F589" s="125">
        <v>1082.46</v>
      </c>
      <c r="G589" s="125">
        <v>1120.48</v>
      </c>
      <c r="H589" s="125">
        <v>1290.0999999999999</v>
      </c>
      <c r="I589" s="125">
        <v>1190.7</v>
      </c>
      <c r="J589" s="125">
        <v>1286.8800000000001</v>
      </c>
      <c r="K589" s="125">
        <v>1300.48</v>
      </c>
      <c r="L589" s="125">
        <v>1298.75</v>
      </c>
      <c r="M589" s="125">
        <v>1279.6500000000001</v>
      </c>
      <c r="N589" s="125">
        <v>1298.27</v>
      </c>
      <c r="O589" s="125">
        <v>1277.8399999999999</v>
      </c>
      <c r="P589" s="125">
        <v>1216.4100000000001</v>
      </c>
      <c r="Q589" s="125">
        <v>1193.49</v>
      </c>
      <c r="R589" s="125">
        <v>1247.3900000000001</v>
      </c>
      <c r="S589" s="125">
        <v>1241.98</v>
      </c>
      <c r="T589" s="125">
        <v>1205.45</v>
      </c>
      <c r="U589" s="125">
        <v>1226.6500000000001</v>
      </c>
      <c r="V589" s="125">
        <v>1133.72</v>
      </c>
      <c r="W589" s="125">
        <v>1108.0999999999999</v>
      </c>
      <c r="X589" s="125">
        <v>1095.32</v>
      </c>
      <c r="Y589" s="125">
        <v>1058.1500000000001</v>
      </c>
      <c r="Z589" s="125">
        <v>1053.3</v>
      </c>
    </row>
    <row r="590" spans="2:26" x14ac:dyDescent="0.25">
      <c r="B590" s="124">
        <v>18</v>
      </c>
      <c r="C590" s="125">
        <v>1086.95</v>
      </c>
      <c r="D590" s="125">
        <v>1103.6300000000001</v>
      </c>
      <c r="E590" s="125">
        <v>1039.8399999999999</v>
      </c>
      <c r="F590" s="125">
        <v>1057.28</v>
      </c>
      <c r="G590" s="125">
        <v>1116.1600000000001</v>
      </c>
      <c r="H590" s="125">
        <v>1150.95</v>
      </c>
      <c r="I590" s="125">
        <v>1236.03</v>
      </c>
      <c r="J590" s="125">
        <v>1276.1400000000001</v>
      </c>
      <c r="K590" s="125">
        <v>1190.1199999999999</v>
      </c>
      <c r="L590" s="125">
        <v>1204.54</v>
      </c>
      <c r="M590" s="125">
        <v>1181.5899999999999</v>
      </c>
      <c r="N590" s="125">
        <v>1186.76</v>
      </c>
      <c r="O590" s="125">
        <v>1164.8900000000001</v>
      </c>
      <c r="P590" s="125">
        <v>1196.3599999999999</v>
      </c>
      <c r="Q590" s="125">
        <v>1210.05</v>
      </c>
      <c r="R590" s="125">
        <v>1231.08</v>
      </c>
      <c r="S590" s="125">
        <v>1262.73</v>
      </c>
      <c r="T590" s="125">
        <v>1240.51</v>
      </c>
      <c r="U590" s="125">
        <v>1301.08</v>
      </c>
      <c r="V590" s="125">
        <v>1203.82</v>
      </c>
      <c r="W590" s="125">
        <v>1098.4100000000001</v>
      </c>
      <c r="X590" s="125">
        <v>1133.54</v>
      </c>
      <c r="Y590" s="125">
        <v>1096.29</v>
      </c>
      <c r="Z590" s="125">
        <v>1053.92</v>
      </c>
    </row>
    <row r="591" spans="2:26" x14ac:dyDescent="0.25">
      <c r="B591" s="124">
        <v>19</v>
      </c>
      <c r="C591" s="125">
        <v>1077.1500000000001</v>
      </c>
      <c r="D591" s="125">
        <v>1084.18</v>
      </c>
      <c r="E591" s="125">
        <v>1091.1500000000001</v>
      </c>
      <c r="F591" s="125">
        <v>1106.6400000000001</v>
      </c>
      <c r="G591" s="125">
        <v>1140.94</v>
      </c>
      <c r="H591" s="125">
        <v>1152.1300000000001</v>
      </c>
      <c r="I591" s="125">
        <v>1301.2</v>
      </c>
      <c r="J591" s="125">
        <v>1262.23</v>
      </c>
      <c r="K591" s="125">
        <v>1278.74</v>
      </c>
      <c r="L591" s="125">
        <v>1276.6300000000001</v>
      </c>
      <c r="M591" s="125">
        <v>1276.79</v>
      </c>
      <c r="N591" s="125">
        <v>1276.8</v>
      </c>
      <c r="O591" s="125">
        <v>1277.1600000000001</v>
      </c>
      <c r="P591" s="125">
        <v>1309.42</v>
      </c>
      <c r="Q591" s="125">
        <v>1276.71</v>
      </c>
      <c r="R591" s="125">
        <v>1276.76</v>
      </c>
      <c r="S591" s="125">
        <v>1254.93</v>
      </c>
      <c r="T591" s="125">
        <v>1259.71</v>
      </c>
      <c r="U591" s="125">
        <v>1309.18</v>
      </c>
      <c r="V591" s="125">
        <v>1275.57</v>
      </c>
      <c r="W591" s="125">
        <v>1163.33</v>
      </c>
      <c r="X591" s="125">
        <v>1154.53</v>
      </c>
      <c r="Y591" s="125">
        <v>1120.2</v>
      </c>
      <c r="Z591" s="125">
        <v>1101.99</v>
      </c>
    </row>
    <row r="592" spans="2:26" x14ac:dyDescent="0.25">
      <c r="B592" s="124">
        <v>20</v>
      </c>
      <c r="C592" s="125">
        <v>1096.6099999999999</v>
      </c>
      <c r="D592" s="125">
        <v>1095.55</v>
      </c>
      <c r="E592" s="125">
        <v>1065.73</v>
      </c>
      <c r="F592" s="125">
        <v>1093.93</v>
      </c>
      <c r="G592" s="125">
        <v>1102.3699999999999</v>
      </c>
      <c r="H592" s="125">
        <v>1177.1400000000001</v>
      </c>
      <c r="I592" s="125">
        <v>1198.7</v>
      </c>
      <c r="J592" s="125">
        <v>1276.77</v>
      </c>
      <c r="K592" s="125">
        <v>1312.78</v>
      </c>
      <c r="L592" s="125">
        <v>1316.93</v>
      </c>
      <c r="M592" s="125">
        <v>1301.4000000000001</v>
      </c>
      <c r="N592" s="125">
        <v>1308.26</v>
      </c>
      <c r="O592" s="125">
        <v>1242.8399999999999</v>
      </c>
      <c r="P592" s="125">
        <v>1222.18</v>
      </c>
      <c r="Q592" s="125">
        <v>1286</v>
      </c>
      <c r="R592" s="125">
        <v>1309.17</v>
      </c>
      <c r="S592" s="125">
        <v>1262.19</v>
      </c>
      <c r="T592" s="125">
        <v>1243.43</v>
      </c>
      <c r="U592" s="125">
        <v>1280.3800000000001</v>
      </c>
      <c r="V592" s="125">
        <v>1138.73</v>
      </c>
      <c r="W592" s="125">
        <v>1176.08</v>
      </c>
      <c r="X592" s="125">
        <v>1149.93</v>
      </c>
      <c r="Y592" s="125">
        <v>1108.42</v>
      </c>
      <c r="Z592" s="125">
        <v>1053.68</v>
      </c>
    </row>
    <row r="593" spans="2:26" x14ac:dyDescent="0.25">
      <c r="B593" s="124">
        <v>21</v>
      </c>
      <c r="C593" s="125">
        <v>1051.81</v>
      </c>
      <c r="D593" s="125">
        <v>1061.27</v>
      </c>
      <c r="E593" s="125">
        <v>1058.3</v>
      </c>
      <c r="F593" s="125">
        <v>1041.3699999999999</v>
      </c>
      <c r="G593" s="125">
        <v>1128.78</v>
      </c>
      <c r="H593" s="125">
        <v>1129.79</v>
      </c>
      <c r="I593" s="125">
        <v>1199.05</v>
      </c>
      <c r="J593" s="125">
        <v>1276.23</v>
      </c>
      <c r="K593" s="125">
        <v>1289.27</v>
      </c>
      <c r="L593" s="125">
        <v>1303.49</v>
      </c>
      <c r="M593" s="125">
        <v>1344.9</v>
      </c>
      <c r="N593" s="125">
        <v>1354.44</v>
      </c>
      <c r="O593" s="125">
        <v>1367.56</v>
      </c>
      <c r="P593" s="125">
        <v>1339.84</v>
      </c>
      <c r="Q593" s="125">
        <v>1347.29</v>
      </c>
      <c r="R593" s="125">
        <v>1358.55</v>
      </c>
      <c r="S593" s="125">
        <v>1368.27</v>
      </c>
      <c r="T593" s="125">
        <v>1308.5999999999999</v>
      </c>
      <c r="U593" s="125">
        <v>1396.47</v>
      </c>
      <c r="V593" s="125">
        <v>1332.89</v>
      </c>
      <c r="W593" s="125">
        <v>1290.98</v>
      </c>
      <c r="X593" s="125">
        <v>1188.9000000000001</v>
      </c>
      <c r="Y593" s="125">
        <v>1167.32</v>
      </c>
      <c r="Z593" s="125">
        <v>1137.3599999999999</v>
      </c>
    </row>
    <row r="594" spans="2:26" x14ac:dyDescent="0.25">
      <c r="B594" s="124">
        <v>22</v>
      </c>
      <c r="C594" s="125">
        <v>1177.68</v>
      </c>
      <c r="D594" s="125">
        <v>1165.08</v>
      </c>
      <c r="E594" s="125">
        <v>1159.8699999999999</v>
      </c>
      <c r="F594" s="125">
        <v>1155.81</v>
      </c>
      <c r="G594" s="125">
        <v>1170.72</v>
      </c>
      <c r="H594" s="125">
        <v>1205.49</v>
      </c>
      <c r="I594" s="125">
        <v>1227.76</v>
      </c>
      <c r="J594" s="125">
        <v>1221.22</v>
      </c>
      <c r="K594" s="125">
        <v>1347.96</v>
      </c>
      <c r="L594" s="125">
        <v>1354.84</v>
      </c>
      <c r="M594" s="125">
        <v>1344.48</v>
      </c>
      <c r="N594" s="125">
        <v>1332.9</v>
      </c>
      <c r="O594" s="125">
        <v>1304.43</v>
      </c>
      <c r="P594" s="125">
        <v>1309.79</v>
      </c>
      <c r="Q594" s="125">
        <v>1349.49</v>
      </c>
      <c r="R594" s="125">
        <v>1393.15</v>
      </c>
      <c r="S594" s="125">
        <v>1396.33</v>
      </c>
      <c r="T594" s="125">
        <v>1373.32</v>
      </c>
      <c r="U594" s="125">
        <v>1366.63</v>
      </c>
      <c r="V594" s="125">
        <v>1266.8900000000001</v>
      </c>
      <c r="W594" s="125">
        <v>1190.24</v>
      </c>
      <c r="X594" s="125">
        <v>1171.6400000000001</v>
      </c>
      <c r="Y594" s="125">
        <v>1156.1400000000001</v>
      </c>
      <c r="Z594" s="125">
        <v>1150.75</v>
      </c>
    </row>
    <row r="595" spans="2:26" x14ac:dyDescent="0.25">
      <c r="B595" s="124">
        <v>23</v>
      </c>
      <c r="C595" s="125">
        <v>1152.67</v>
      </c>
      <c r="D595" s="125">
        <v>1151.03</v>
      </c>
      <c r="E595" s="125">
        <v>1117.5</v>
      </c>
      <c r="F595" s="125">
        <v>1103.31</v>
      </c>
      <c r="G595" s="125">
        <v>1136.21</v>
      </c>
      <c r="H595" s="125">
        <v>1165.3699999999999</v>
      </c>
      <c r="I595" s="125">
        <v>1174.75</v>
      </c>
      <c r="J595" s="125">
        <v>1182.04</v>
      </c>
      <c r="K595" s="125">
        <v>1200.74</v>
      </c>
      <c r="L595" s="125">
        <v>1214.43</v>
      </c>
      <c r="M595" s="125">
        <v>1212.3499999999999</v>
      </c>
      <c r="N595" s="125">
        <v>1198.31</v>
      </c>
      <c r="O595" s="125">
        <v>1197.45</v>
      </c>
      <c r="P595" s="125">
        <v>1202.45</v>
      </c>
      <c r="Q595" s="125">
        <v>1211.54</v>
      </c>
      <c r="R595" s="125">
        <v>1297.22</v>
      </c>
      <c r="S595" s="125">
        <v>1298.77</v>
      </c>
      <c r="T595" s="125">
        <v>1295.1199999999999</v>
      </c>
      <c r="U595" s="125">
        <v>1295.53</v>
      </c>
      <c r="V595" s="125">
        <v>1234.3399999999999</v>
      </c>
      <c r="W595" s="125">
        <v>1210.94</v>
      </c>
      <c r="X595" s="125">
        <v>1188.4100000000001</v>
      </c>
      <c r="Y595" s="125">
        <v>1175.19</v>
      </c>
      <c r="Z595" s="125">
        <v>1143.24</v>
      </c>
    </row>
    <row r="596" spans="2:26" x14ac:dyDescent="0.25">
      <c r="B596" s="124">
        <v>24</v>
      </c>
      <c r="C596" s="125">
        <v>1149.83</v>
      </c>
      <c r="D596" s="125">
        <v>1150.3499999999999</v>
      </c>
      <c r="E596" s="125">
        <v>1137.97</v>
      </c>
      <c r="F596" s="125">
        <v>1126.5</v>
      </c>
      <c r="G596" s="125">
        <v>1156.96</v>
      </c>
      <c r="H596" s="125">
        <v>1192.26</v>
      </c>
      <c r="I596" s="125">
        <v>1211.1099999999999</v>
      </c>
      <c r="J596" s="125">
        <v>1216.8399999999999</v>
      </c>
      <c r="K596" s="125">
        <v>1267.92</v>
      </c>
      <c r="L596" s="125">
        <v>1292.2</v>
      </c>
      <c r="M596" s="125">
        <v>1269.58</v>
      </c>
      <c r="N596" s="125">
        <v>1298.79</v>
      </c>
      <c r="O596" s="125">
        <v>1296.5999999999999</v>
      </c>
      <c r="P596" s="125">
        <v>1297.5</v>
      </c>
      <c r="Q596" s="125">
        <v>1290.5999999999999</v>
      </c>
      <c r="R596" s="125">
        <v>1343.24</v>
      </c>
      <c r="S596" s="125">
        <v>1356.92</v>
      </c>
      <c r="T596" s="125">
        <v>1340.08</v>
      </c>
      <c r="U596" s="125">
        <v>1366.34</v>
      </c>
      <c r="V596" s="125">
        <v>1263.8900000000001</v>
      </c>
      <c r="W596" s="125">
        <v>1237.3800000000001</v>
      </c>
      <c r="X596" s="125">
        <v>1200.49</v>
      </c>
      <c r="Y596" s="125">
        <v>1187.6500000000001</v>
      </c>
      <c r="Z596" s="125">
        <v>1151.49</v>
      </c>
    </row>
    <row r="597" spans="2:26" x14ac:dyDescent="0.25">
      <c r="B597" s="124">
        <v>25</v>
      </c>
      <c r="C597" s="125">
        <v>1124.7</v>
      </c>
      <c r="D597" s="125">
        <v>1116.69</v>
      </c>
      <c r="E597" s="125">
        <v>1102.29</v>
      </c>
      <c r="F597" s="125">
        <v>1113.98</v>
      </c>
      <c r="G597" s="125">
        <v>1192.4100000000001</v>
      </c>
      <c r="H597" s="125">
        <v>1247.5899999999999</v>
      </c>
      <c r="I597" s="125">
        <v>1273.43</v>
      </c>
      <c r="J597" s="125">
        <v>1378.88</v>
      </c>
      <c r="K597" s="125">
        <v>1305.4000000000001</v>
      </c>
      <c r="L597" s="125">
        <v>1320.79</v>
      </c>
      <c r="M597" s="125">
        <v>1290.8399999999999</v>
      </c>
      <c r="N597" s="125">
        <v>1303.96</v>
      </c>
      <c r="O597" s="125">
        <v>1280.74</v>
      </c>
      <c r="P597" s="125">
        <v>1306.01</v>
      </c>
      <c r="Q597" s="125">
        <v>1283.58</v>
      </c>
      <c r="R597" s="125">
        <v>1287.6300000000001</v>
      </c>
      <c r="S597" s="125">
        <v>1292.08</v>
      </c>
      <c r="T597" s="125">
        <v>1273.5899999999999</v>
      </c>
      <c r="U597" s="125">
        <v>1255.01</v>
      </c>
      <c r="V597" s="125">
        <v>1189.19</v>
      </c>
      <c r="W597" s="125">
        <v>1175.6199999999999</v>
      </c>
      <c r="X597" s="125">
        <v>1164.76</v>
      </c>
      <c r="Y597" s="125">
        <v>1132.44</v>
      </c>
      <c r="Z597" s="125">
        <v>1101.98</v>
      </c>
    </row>
    <row r="598" spans="2:26" x14ac:dyDescent="0.25">
      <c r="B598" s="124">
        <v>26</v>
      </c>
      <c r="C598" s="125">
        <v>1080.97</v>
      </c>
      <c r="D598" s="125">
        <v>1098.4000000000001</v>
      </c>
      <c r="E598" s="125">
        <v>1101.0899999999999</v>
      </c>
      <c r="F598" s="125">
        <v>1131.68</v>
      </c>
      <c r="G598" s="125">
        <v>1194.82</v>
      </c>
      <c r="H598" s="125">
        <v>1253.83</v>
      </c>
      <c r="I598" s="125">
        <v>1297.76</v>
      </c>
      <c r="J598" s="125">
        <v>1423.01</v>
      </c>
      <c r="K598" s="125">
        <v>1427.68</v>
      </c>
      <c r="L598" s="125">
        <v>1427.27</v>
      </c>
      <c r="M598" s="125">
        <v>1420.02</v>
      </c>
      <c r="N598" s="125">
        <v>1435.4</v>
      </c>
      <c r="O598" s="125">
        <v>1411.55</v>
      </c>
      <c r="P598" s="125">
        <v>1444.77</v>
      </c>
      <c r="Q598" s="125">
        <v>1425.72</v>
      </c>
      <c r="R598" s="125">
        <v>1426.66</v>
      </c>
      <c r="S598" s="125">
        <v>1398.37</v>
      </c>
      <c r="T598" s="125">
        <v>1374.76</v>
      </c>
      <c r="U598" s="125">
        <v>1348.65</v>
      </c>
      <c r="V598" s="125">
        <v>1313.52</v>
      </c>
      <c r="W598" s="125">
        <v>1217.6400000000001</v>
      </c>
      <c r="X598" s="125">
        <v>1169.32</v>
      </c>
      <c r="Y598" s="125">
        <v>1144.24</v>
      </c>
      <c r="Z598" s="125">
        <v>1085.6600000000001</v>
      </c>
    </row>
    <row r="599" spans="2:26" x14ac:dyDescent="0.25">
      <c r="B599" s="124">
        <v>27</v>
      </c>
      <c r="C599" s="125">
        <v>1120.05</v>
      </c>
      <c r="D599" s="125">
        <v>1118.1199999999999</v>
      </c>
      <c r="E599" s="125">
        <v>1108.3800000000001</v>
      </c>
      <c r="F599" s="125">
        <v>1107.71</v>
      </c>
      <c r="G599" s="125">
        <v>1161.6600000000001</v>
      </c>
      <c r="H599" s="125">
        <v>1209.6099999999999</v>
      </c>
      <c r="I599" s="125">
        <v>1259.23</v>
      </c>
      <c r="J599" s="125">
        <v>1325.19</v>
      </c>
      <c r="K599" s="125">
        <v>1406.7</v>
      </c>
      <c r="L599" s="125">
        <v>1414.75</v>
      </c>
      <c r="M599" s="125">
        <v>1383.36</v>
      </c>
      <c r="N599" s="125">
        <v>1348.4</v>
      </c>
      <c r="O599" s="125">
        <v>1350.81</v>
      </c>
      <c r="P599" s="125">
        <v>1333.92</v>
      </c>
      <c r="Q599" s="125">
        <v>1291.27</v>
      </c>
      <c r="R599" s="125">
        <v>1325.46</v>
      </c>
      <c r="S599" s="125">
        <v>1213.8</v>
      </c>
      <c r="T599" s="125">
        <v>1202</v>
      </c>
      <c r="U599" s="125">
        <v>1197.0999999999999</v>
      </c>
      <c r="V599" s="125">
        <v>1167.75</v>
      </c>
      <c r="W599" s="125">
        <v>1152.32</v>
      </c>
      <c r="X599" s="125">
        <v>1133.4100000000001</v>
      </c>
      <c r="Y599" s="125">
        <v>1126.79</v>
      </c>
      <c r="Z599" s="125">
        <v>1074.74</v>
      </c>
    </row>
    <row r="600" spans="2:26" x14ac:dyDescent="0.25">
      <c r="B600" s="124">
        <v>28</v>
      </c>
      <c r="C600" s="125">
        <v>1074.17</v>
      </c>
      <c r="D600" s="125">
        <v>1092.19</v>
      </c>
      <c r="E600" s="125">
        <v>1036.03</v>
      </c>
      <c r="F600" s="125">
        <v>1067.75</v>
      </c>
      <c r="G600" s="125">
        <v>1151.47</v>
      </c>
      <c r="H600" s="125">
        <v>1184.18</v>
      </c>
      <c r="I600" s="125">
        <v>1206.94</v>
      </c>
      <c r="J600" s="125">
        <v>1334.61</v>
      </c>
      <c r="K600" s="125">
        <v>1329.36</v>
      </c>
      <c r="L600" s="125">
        <v>1360.43</v>
      </c>
      <c r="M600" s="125">
        <v>1297.24</v>
      </c>
      <c r="N600" s="125">
        <v>1290.93</v>
      </c>
      <c r="O600" s="125">
        <v>1222.19</v>
      </c>
      <c r="P600" s="125">
        <v>1277.46</v>
      </c>
      <c r="Q600" s="125">
        <v>1343.8</v>
      </c>
      <c r="R600" s="125">
        <v>1369.95</v>
      </c>
      <c r="S600" s="125">
        <v>1375.91</v>
      </c>
      <c r="T600" s="125">
        <v>1356.75</v>
      </c>
      <c r="U600" s="125">
        <v>1357.7</v>
      </c>
      <c r="V600" s="125">
        <v>1189.1099999999999</v>
      </c>
      <c r="W600" s="125">
        <v>1170.98</v>
      </c>
      <c r="X600" s="125">
        <v>1163.8699999999999</v>
      </c>
      <c r="Y600" s="125">
        <v>1153.9000000000001</v>
      </c>
      <c r="Z600" s="125">
        <v>1089</v>
      </c>
    </row>
    <row r="601" spans="2:26" ht="15.75" customHeight="1" x14ac:dyDescent="0.25">
      <c r="B601" s="124">
        <v>29</v>
      </c>
      <c r="C601" s="125">
        <v>1107.43</v>
      </c>
      <c r="D601" s="125">
        <v>1095.6600000000001</v>
      </c>
      <c r="E601" s="125">
        <v>1078.3499999999999</v>
      </c>
      <c r="F601" s="125">
        <v>1033.1300000000001</v>
      </c>
      <c r="G601" s="125">
        <v>1109.95</v>
      </c>
      <c r="H601" s="125">
        <v>1170.6500000000001</v>
      </c>
      <c r="I601" s="125">
        <v>1184.42</v>
      </c>
      <c r="J601" s="125">
        <v>1182.55</v>
      </c>
      <c r="K601" s="125">
        <v>1305.6099999999999</v>
      </c>
      <c r="L601" s="125">
        <v>1338.71</v>
      </c>
      <c r="M601" s="125">
        <v>1363.74</v>
      </c>
      <c r="N601" s="125">
        <v>1354.69</v>
      </c>
      <c r="O601" s="125">
        <v>1365.31</v>
      </c>
      <c r="P601" s="125">
        <v>1347.33</v>
      </c>
      <c r="Q601" s="125">
        <v>1334.99</v>
      </c>
      <c r="R601" s="125">
        <v>1352.65</v>
      </c>
      <c r="S601" s="125">
        <v>1360.89</v>
      </c>
      <c r="T601" s="125">
        <v>1338.24</v>
      </c>
      <c r="U601" s="125">
        <v>1339.18</v>
      </c>
      <c r="V601" s="125">
        <v>1279.77</v>
      </c>
      <c r="W601" s="125">
        <v>1260</v>
      </c>
      <c r="X601" s="125">
        <v>1150.05</v>
      </c>
      <c r="Y601" s="125">
        <v>1133.02</v>
      </c>
      <c r="Z601" s="125">
        <v>1081.7</v>
      </c>
    </row>
    <row r="602" spans="2:26" hidden="1" x14ac:dyDescent="0.25">
      <c r="B602" s="124">
        <v>30</v>
      </c>
      <c r="C602" s="125" t="e">
        <v>#N/A</v>
      </c>
      <c r="D602" s="125" t="e">
        <v>#N/A</v>
      </c>
      <c r="E602" s="125" t="e">
        <v>#N/A</v>
      </c>
      <c r="F602" s="125" t="e">
        <v>#N/A</v>
      </c>
      <c r="G602" s="125" t="e">
        <v>#N/A</v>
      </c>
      <c r="H602" s="125" t="e">
        <v>#N/A</v>
      </c>
      <c r="I602" s="125" t="e">
        <v>#N/A</v>
      </c>
      <c r="J602" s="125" t="e">
        <v>#N/A</v>
      </c>
      <c r="K602" s="125" t="e">
        <v>#N/A</v>
      </c>
      <c r="L602" s="125" t="e">
        <v>#N/A</v>
      </c>
      <c r="M602" s="125" t="e">
        <v>#N/A</v>
      </c>
      <c r="N602" s="125" t="e">
        <v>#N/A</v>
      </c>
      <c r="O602" s="125" t="e">
        <v>#N/A</v>
      </c>
      <c r="P602" s="125" t="e">
        <v>#N/A</v>
      </c>
      <c r="Q602" s="125" t="e">
        <v>#N/A</v>
      </c>
      <c r="R602" s="125" t="e">
        <v>#N/A</v>
      </c>
      <c r="S602" s="125" t="e">
        <v>#N/A</v>
      </c>
      <c r="T602" s="125" t="e">
        <v>#N/A</v>
      </c>
      <c r="U602" s="125" t="e">
        <v>#N/A</v>
      </c>
      <c r="V602" s="125" t="e">
        <v>#N/A</v>
      </c>
      <c r="W602" s="125" t="e">
        <v>#N/A</v>
      </c>
      <c r="X602" s="125" t="e">
        <v>#N/A</v>
      </c>
      <c r="Y602" s="125" t="e">
        <v>#N/A</v>
      </c>
      <c r="Z602" s="125" t="e">
        <v>#N/A</v>
      </c>
    </row>
    <row r="603" spans="2:26" hidden="1" x14ac:dyDescent="0.25">
      <c r="B603" s="127">
        <v>31</v>
      </c>
      <c r="C603" s="125" t="e">
        <v>#N/A</v>
      </c>
      <c r="D603" s="125" t="e">
        <v>#N/A</v>
      </c>
      <c r="E603" s="125" t="e">
        <v>#N/A</v>
      </c>
      <c r="F603" s="125" t="e">
        <v>#N/A</v>
      </c>
      <c r="G603" s="125" t="e">
        <v>#N/A</v>
      </c>
      <c r="H603" s="125" t="e">
        <v>#N/A</v>
      </c>
      <c r="I603" s="125" t="e">
        <v>#N/A</v>
      </c>
      <c r="J603" s="125" t="e">
        <v>#N/A</v>
      </c>
      <c r="K603" s="125" t="e">
        <v>#N/A</v>
      </c>
      <c r="L603" s="125" t="e">
        <v>#N/A</v>
      </c>
      <c r="M603" s="125" t="e">
        <v>#N/A</v>
      </c>
      <c r="N603" s="125" t="e">
        <v>#N/A</v>
      </c>
      <c r="O603" s="125" t="e">
        <v>#N/A</v>
      </c>
      <c r="P603" s="125" t="e">
        <v>#N/A</v>
      </c>
      <c r="Q603" s="125" t="e">
        <v>#N/A</v>
      </c>
      <c r="R603" s="125" t="e">
        <v>#N/A</v>
      </c>
      <c r="S603" s="125" t="e">
        <v>#N/A</v>
      </c>
      <c r="T603" s="125" t="e">
        <v>#N/A</v>
      </c>
      <c r="U603" s="125" t="e">
        <v>#N/A</v>
      </c>
      <c r="V603" s="125" t="e">
        <v>#N/A</v>
      </c>
      <c r="W603" s="125" t="e">
        <v>#N/A</v>
      </c>
      <c r="X603" s="125" t="e">
        <v>#N/A</v>
      </c>
      <c r="Y603" s="125" t="e">
        <v>#N/A</v>
      </c>
      <c r="Z603" s="125" t="e">
        <v>#N/A</v>
      </c>
    </row>
    <row r="604" spans="2:26" x14ac:dyDescent="0.2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row>
    <row r="605" spans="2:26" x14ac:dyDescent="0.25">
      <c r="B605" s="154" t="s">
        <v>68</v>
      </c>
      <c r="C605" s="128" t="s">
        <v>69</v>
      </c>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30"/>
    </row>
    <row r="606" spans="2:26" x14ac:dyDescent="0.25">
      <c r="B606" s="97" t="s">
        <v>63</v>
      </c>
      <c r="C606" s="85">
        <v>0</v>
      </c>
      <c r="D606" s="85">
        <v>4.1666666666666664E-2</v>
      </c>
      <c r="E606" s="85">
        <v>8.3333333333333329E-2</v>
      </c>
      <c r="F606" s="85">
        <v>0.125</v>
      </c>
      <c r="G606" s="85">
        <v>0.16666666666666666</v>
      </c>
      <c r="H606" s="85">
        <v>0.20833333333333334</v>
      </c>
      <c r="I606" s="85">
        <v>0.25</v>
      </c>
      <c r="J606" s="85">
        <v>0.29166666666666669</v>
      </c>
      <c r="K606" s="85">
        <v>0.33333333333333331</v>
      </c>
      <c r="L606" s="85">
        <v>0.375</v>
      </c>
      <c r="M606" s="85">
        <v>0.41666666666666669</v>
      </c>
      <c r="N606" s="85">
        <v>0.45833333333333331</v>
      </c>
      <c r="O606" s="85">
        <v>0.5</v>
      </c>
      <c r="P606" s="85">
        <v>0.54166666666666663</v>
      </c>
      <c r="Q606" s="85">
        <v>0.58333333333333337</v>
      </c>
      <c r="R606" s="85">
        <v>0.625</v>
      </c>
      <c r="S606" s="85">
        <v>0.66666666666666663</v>
      </c>
      <c r="T606" s="85">
        <v>0.70833333333333337</v>
      </c>
      <c r="U606" s="85">
        <v>0.75</v>
      </c>
      <c r="V606" s="85">
        <v>0.79166666666666663</v>
      </c>
      <c r="W606" s="85">
        <v>0.83333333333333337</v>
      </c>
      <c r="X606" s="85">
        <v>0.875</v>
      </c>
      <c r="Y606" s="85">
        <v>0.91666666666666663</v>
      </c>
      <c r="Z606" s="85">
        <v>0.95833333333333337</v>
      </c>
    </row>
    <row r="607" spans="2:26" x14ac:dyDescent="0.25">
      <c r="B607" s="99"/>
      <c r="C607" s="86" t="s">
        <v>64</v>
      </c>
      <c r="D607" s="86" t="s">
        <v>64</v>
      </c>
      <c r="E607" s="86" t="s">
        <v>64</v>
      </c>
      <c r="F607" s="86" t="s">
        <v>64</v>
      </c>
      <c r="G607" s="86" t="s">
        <v>64</v>
      </c>
      <c r="H607" s="86" t="s">
        <v>64</v>
      </c>
      <c r="I607" s="86" t="s">
        <v>64</v>
      </c>
      <c r="J607" s="86" t="s">
        <v>64</v>
      </c>
      <c r="K607" s="86" t="s">
        <v>64</v>
      </c>
      <c r="L607" s="86" t="s">
        <v>64</v>
      </c>
      <c r="M607" s="86" t="s">
        <v>64</v>
      </c>
      <c r="N607" s="86" t="s">
        <v>64</v>
      </c>
      <c r="O607" s="86" t="s">
        <v>64</v>
      </c>
      <c r="P607" s="86" t="s">
        <v>64</v>
      </c>
      <c r="Q607" s="86" t="s">
        <v>64</v>
      </c>
      <c r="R607" s="86" t="s">
        <v>64</v>
      </c>
      <c r="S607" s="86" t="s">
        <v>64</v>
      </c>
      <c r="T607" s="86" t="s">
        <v>64</v>
      </c>
      <c r="U607" s="86" t="s">
        <v>64</v>
      </c>
      <c r="V607" s="86" t="s">
        <v>64</v>
      </c>
      <c r="W607" s="86" t="s">
        <v>64</v>
      </c>
      <c r="X607" s="86" t="s">
        <v>64</v>
      </c>
      <c r="Y607" s="86" t="s">
        <v>64</v>
      </c>
      <c r="Z607" s="86" t="s">
        <v>65</v>
      </c>
    </row>
    <row r="608" spans="2:26" x14ac:dyDescent="0.25">
      <c r="B608" s="101"/>
      <c r="C608" s="87">
        <v>4.1666666666666664E-2</v>
      </c>
      <c r="D608" s="87">
        <v>8.3333333333333329E-2</v>
      </c>
      <c r="E608" s="87">
        <v>0.125</v>
      </c>
      <c r="F608" s="87">
        <v>0.16666666666666666</v>
      </c>
      <c r="G608" s="87">
        <v>0.20833333333333334</v>
      </c>
      <c r="H608" s="87">
        <v>0.25</v>
      </c>
      <c r="I608" s="87">
        <v>0.29166666666666669</v>
      </c>
      <c r="J608" s="87">
        <v>0.33333333333333331</v>
      </c>
      <c r="K608" s="87">
        <v>0.375</v>
      </c>
      <c r="L608" s="87">
        <v>0.41666666666666669</v>
      </c>
      <c r="M608" s="87">
        <v>0.45833333333333331</v>
      </c>
      <c r="N608" s="87">
        <v>0.5</v>
      </c>
      <c r="O608" s="87">
        <v>0.54166666666666663</v>
      </c>
      <c r="P608" s="87">
        <v>0.58333333333333337</v>
      </c>
      <c r="Q608" s="87">
        <v>0.625</v>
      </c>
      <c r="R608" s="87">
        <v>0.66666666666666663</v>
      </c>
      <c r="S608" s="87">
        <v>0.70833333333333337</v>
      </c>
      <c r="T608" s="87">
        <v>0.75</v>
      </c>
      <c r="U608" s="87">
        <v>0.79166666666666663</v>
      </c>
      <c r="V608" s="87">
        <v>0.83333333333333337</v>
      </c>
      <c r="W608" s="87">
        <v>0.875</v>
      </c>
      <c r="X608" s="87">
        <v>0.91666666666666663</v>
      </c>
      <c r="Y608" s="87">
        <v>0.95833333333333337</v>
      </c>
      <c r="Z608" s="87">
        <v>0</v>
      </c>
    </row>
    <row r="609" spans="2:26" x14ac:dyDescent="0.25">
      <c r="B609" s="124">
        <v>1</v>
      </c>
      <c r="C609" s="125">
        <v>1194.49</v>
      </c>
      <c r="D609" s="125">
        <v>1181.2</v>
      </c>
      <c r="E609" s="125">
        <v>1182.33</v>
      </c>
      <c r="F609" s="125">
        <v>1183.17</v>
      </c>
      <c r="G609" s="125">
        <v>1197.8</v>
      </c>
      <c r="H609" s="125">
        <v>1232.72</v>
      </c>
      <c r="I609" s="125">
        <v>1255.77</v>
      </c>
      <c r="J609" s="125">
        <v>1261.45</v>
      </c>
      <c r="K609" s="125">
        <v>1291.3</v>
      </c>
      <c r="L609" s="125">
        <v>1309.5999999999999</v>
      </c>
      <c r="M609" s="125">
        <v>1306.49</v>
      </c>
      <c r="N609" s="125">
        <v>1290.3499999999999</v>
      </c>
      <c r="O609" s="125">
        <v>1293.32</v>
      </c>
      <c r="P609" s="125">
        <v>1300.04</v>
      </c>
      <c r="Q609" s="125">
        <v>1308.54</v>
      </c>
      <c r="R609" s="125">
        <v>1316.98</v>
      </c>
      <c r="S609" s="125">
        <v>1310.55</v>
      </c>
      <c r="T609" s="125">
        <v>1300.5899999999999</v>
      </c>
      <c r="U609" s="125">
        <v>1301.4100000000001</v>
      </c>
      <c r="V609" s="125">
        <v>1277.23</v>
      </c>
      <c r="W609" s="125">
        <v>1253.3599999999999</v>
      </c>
      <c r="X609" s="125">
        <v>1245.46</v>
      </c>
      <c r="Y609" s="125">
        <v>1221.27</v>
      </c>
      <c r="Z609" s="125">
        <v>1197.54</v>
      </c>
    </row>
    <row r="610" spans="2:26" x14ac:dyDescent="0.25">
      <c r="B610" s="124">
        <v>2</v>
      </c>
      <c r="C610" s="125">
        <v>1218.49</v>
      </c>
      <c r="D610" s="125">
        <v>1213.1300000000001</v>
      </c>
      <c r="E610" s="125">
        <v>1192.32</v>
      </c>
      <c r="F610" s="125">
        <v>1179.72</v>
      </c>
      <c r="G610" s="125">
        <v>1206.99</v>
      </c>
      <c r="H610" s="125">
        <v>1239.6500000000001</v>
      </c>
      <c r="I610" s="125">
        <v>1259.68</v>
      </c>
      <c r="J610" s="125">
        <v>1266.75</v>
      </c>
      <c r="K610" s="125">
        <v>1265.47</v>
      </c>
      <c r="L610" s="125">
        <v>1300.01</v>
      </c>
      <c r="M610" s="125">
        <v>1300.82</v>
      </c>
      <c r="N610" s="125">
        <v>1299.3399999999999</v>
      </c>
      <c r="O610" s="125">
        <v>1301.8599999999999</v>
      </c>
      <c r="P610" s="125">
        <v>1308.6600000000001</v>
      </c>
      <c r="Q610" s="125">
        <v>1302.46</v>
      </c>
      <c r="R610" s="125">
        <v>1305.53</v>
      </c>
      <c r="S610" s="125">
        <v>1306.6600000000001</v>
      </c>
      <c r="T610" s="125">
        <v>1301.8599999999999</v>
      </c>
      <c r="U610" s="125">
        <v>1317.7</v>
      </c>
      <c r="V610" s="125">
        <v>1281.08</v>
      </c>
      <c r="W610" s="125">
        <v>1252.3599999999999</v>
      </c>
      <c r="X610" s="125">
        <v>1249.94</v>
      </c>
      <c r="Y610" s="125">
        <v>1229.72</v>
      </c>
      <c r="Z610" s="125">
        <v>1213.76</v>
      </c>
    </row>
    <row r="611" spans="2:26" x14ac:dyDescent="0.25">
      <c r="B611" s="124">
        <v>3</v>
      </c>
      <c r="C611" s="125">
        <v>1240.1500000000001</v>
      </c>
      <c r="D611" s="125">
        <v>1238.45</v>
      </c>
      <c r="E611" s="125">
        <v>1240.81</v>
      </c>
      <c r="F611" s="125">
        <v>1253.56</v>
      </c>
      <c r="G611" s="125">
        <v>1291.5999999999999</v>
      </c>
      <c r="H611" s="125">
        <v>1336.19</v>
      </c>
      <c r="I611" s="125">
        <v>1379.83</v>
      </c>
      <c r="J611" s="125">
        <v>1403.68</v>
      </c>
      <c r="K611" s="125">
        <v>1418.6</v>
      </c>
      <c r="L611" s="125">
        <v>1418.99</v>
      </c>
      <c r="M611" s="125">
        <v>1416.61</v>
      </c>
      <c r="N611" s="125">
        <v>1416.18</v>
      </c>
      <c r="O611" s="125">
        <v>1411.97</v>
      </c>
      <c r="P611" s="125">
        <v>1422.75</v>
      </c>
      <c r="Q611" s="125">
        <v>1459.74</v>
      </c>
      <c r="R611" s="125">
        <v>1427.63</v>
      </c>
      <c r="S611" s="125">
        <v>1405.27</v>
      </c>
      <c r="T611" s="125">
        <v>1393.76</v>
      </c>
      <c r="U611" s="125">
        <v>1400.91</v>
      </c>
      <c r="V611" s="125">
        <v>1365.76</v>
      </c>
      <c r="W611" s="125">
        <v>1319.67</v>
      </c>
      <c r="X611" s="125">
        <v>1316.39</v>
      </c>
      <c r="Y611" s="125">
        <v>1292.74</v>
      </c>
      <c r="Z611" s="125">
        <v>1253.8</v>
      </c>
    </row>
    <row r="612" spans="2:26" x14ac:dyDescent="0.25">
      <c r="B612" s="124">
        <v>4</v>
      </c>
      <c r="C612" s="125">
        <v>1241.4000000000001</v>
      </c>
      <c r="D612" s="125">
        <v>1242.58</v>
      </c>
      <c r="E612" s="125">
        <v>1248.48</v>
      </c>
      <c r="F612" s="125">
        <v>1262.47</v>
      </c>
      <c r="G612" s="125">
        <v>1296.2</v>
      </c>
      <c r="H612" s="125">
        <v>1345.62</v>
      </c>
      <c r="I612" s="125">
        <v>1377.53</v>
      </c>
      <c r="J612" s="125">
        <v>1402.99</v>
      </c>
      <c r="K612" s="125">
        <v>1362.97</v>
      </c>
      <c r="L612" s="125">
        <v>1362.01</v>
      </c>
      <c r="M612" s="125">
        <v>1360.62</v>
      </c>
      <c r="N612" s="125">
        <v>1358.49</v>
      </c>
      <c r="O612" s="125">
        <v>1355.05</v>
      </c>
      <c r="P612" s="125">
        <v>1358.98</v>
      </c>
      <c r="Q612" s="125">
        <v>1366.01</v>
      </c>
      <c r="R612" s="125">
        <v>1366.3</v>
      </c>
      <c r="S612" s="125">
        <v>1364.84</v>
      </c>
      <c r="T612" s="125">
        <v>1356.69</v>
      </c>
      <c r="U612" s="125">
        <v>1375.63</v>
      </c>
      <c r="V612" s="125">
        <v>1344.7</v>
      </c>
      <c r="W612" s="125">
        <v>1274.1099999999999</v>
      </c>
      <c r="X612" s="125">
        <v>1271.53</v>
      </c>
      <c r="Y612" s="125">
        <v>1252.23</v>
      </c>
      <c r="Z612" s="125">
        <v>1231.29</v>
      </c>
    </row>
    <row r="613" spans="2:26" x14ac:dyDescent="0.25">
      <c r="B613" s="124">
        <v>5</v>
      </c>
      <c r="C613" s="125">
        <v>1236.01</v>
      </c>
      <c r="D613" s="125">
        <v>1234.25</v>
      </c>
      <c r="E613" s="125">
        <v>1238.9100000000001</v>
      </c>
      <c r="F613" s="125">
        <v>1250.04</v>
      </c>
      <c r="G613" s="125">
        <v>1290.53</v>
      </c>
      <c r="H613" s="125">
        <v>1322.72</v>
      </c>
      <c r="I613" s="125">
        <v>1368.82</v>
      </c>
      <c r="J613" s="125">
        <v>1339.38</v>
      </c>
      <c r="K613" s="125">
        <v>1370.27</v>
      </c>
      <c r="L613" s="125">
        <v>1369.53</v>
      </c>
      <c r="M613" s="125">
        <v>1367.12</v>
      </c>
      <c r="N613" s="125">
        <v>1364.79</v>
      </c>
      <c r="O613" s="125">
        <v>1365.07</v>
      </c>
      <c r="P613" s="125">
        <v>1362.22</v>
      </c>
      <c r="Q613" s="125">
        <v>1373.06</v>
      </c>
      <c r="R613" s="125">
        <v>1408.51</v>
      </c>
      <c r="S613" s="125">
        <v>1363.11</v>
      </c>
      <c r="T613" s="125">
        <v>1346.11</v>
      </c>
      <c r="U613" s="125">
        <v>1367.38</v>
      </c>
      <c r="V613" s="125">
        <v>1339.69</v>
      </c>
      <c r="W613" s="125">
        <v>1274.3699999999999</v>
      </c>
      <c r="X613" s="125">
        <v>1264.4000000000001</v>
      </c>
      <c r="Y613" s="125">
        <v>1262.55</v>
      </c>
      <c r="Z613" s="125">
        <v>1240.27</v>
      </c>
    </row>
    <row r="614" spans="2:26" x14ac:dyDescent="0.25">
      <c r="B614" s="124">
        <v>6</v>
      </c>
      <c r="C614" s="125">
        <v>1227.07</v>
      </c>
      <c r="D614" s="125">
        <v>1224.53</v>
      </c>
      <c r="E614" s="125">
        <v>1228.6300000000001</v>
      </c>
      <c r="F614" s="125">
        <v>1239.25</v>
      </c>
      <c r="G614" s="125">
        <v>1271.58</v>
      </c>
      <c r="H614" s="125">
        <v>1303.3</v>
      </c>
      <c r="I614" s="125">
        <v>1337.28</v>
      </c>
      <c r="J614" s="125">
        <v>1366.64</v>
      </c>
      <c r="K614" s="125">
        <v>1363.01</v>
      </c>
      <c r="L614" s="125">
        <v>1359.64</v>
      </c>
      <c r="M614" s="125">
        <v>1354.16</v>
      </c>
      <c r="N614" s="125">
        <v>1352.74</v>
      </c>
      <c r="O614" s="125">
        <v>1326.19</v>
      </c>
      <c r="P614" s="125">
        <v>1325.96</v>
      </c>
      <c r="Q614" s="125">
        <v>1331.15</v>
      </c>
      <c r="R614" s="125">
        <v>1326</v>
      </c>
      <c r="S614" s="125">
        <v>1331.66</v>
      </c>
      <c r="T614" s="125">
        <v>1308.98</v>
      </c>
      <c r="U614" s="125">
        <v>1330.51</v>
      </c>
      <c r="V614" s="125">
        <v>1314.03</v>
      </c>
      <c r="W614" s="125">
        <v>1262.8800000000001</v>
      </c>
      <c r="X614" s="125">
        <v>1260.05</v>
      </c>
      <c r="Y614" s="125">
        <v>1249.79</v>
      </c>
      <c r="Z614" s="125">
        <v>1229.53</v>
      </c>
    </row>
    <row r="615" spans="2:26" x14ac:dyDescent="0.25">
      <c r="B615" s="124">
        <v>7</v>
      </c>
      <c r="C615" s="125">
        <v>1226.31</v>
      </c>
      <c r="D615" s="125">
        <v>1224.0999999999999</v>
      </c>
      <c r="E615" s="125">
        <v>1225.02</v>
      </c>
      <c r="F615" s="125">
        <v>1235.6300000000001</v>
      </c>
      <c r="G615" s="125">
        <v>1275.53</v>
      </c>
      <c r="H615" s="125">
        <v>1313.7</v>
      </c>
      <c r="I615" s="125">
        <v>1366.12</v>
      </c>
      <c r="J615" s="125">
        <v>1401.24</v>
      </c>
      <c r="K615" s="125">
        <v>1357.72</v>
      </c>
      <c r="L615" s="125">
        <v>1357.78</v>
      </c>
      <c r="M615" s="125">
        <v>1400.15</v>
      </c>
      <c r="N615" s="125">
        <v>1400.19</v>
      </c>
      <c r="O615" s="125">
        <v>1389.07</v>
      </c>
      <c r="P615" s="125">
        <v>1378.73</v>
      </c>
      <c r="Q615" s="125">
        <v>1391.44</v>
      </c>
      <c r="R615" s="125">
        <v>1409.98</v>
      </c>
      <c r="S615" s="125">
        <v>1387.88</v>
      </c>
      <c r="T615" s="125">
        <v>1368.38</v>
      </c>
      <c r="U615" s="125">
        <v>1386.89</v>
      </c>
      <c r="V615" s="125">
        <v>1348.17</v>
      </c>
      <c r="W615" s="125">
        <v>1288.0999999999999</v>
      </c>
      <c r="X615" s="125">
        <v>1285.27</v>
      </c>
      <c r="Y615" s="125">
        <v>1267.31</v>
      </c>
      <c r="Z615" s="125">
        <v>1256.18</v>
      </c>
    </row>
    <row r="616" spans="2:26" x14ac:dyDescent="0.25">
      <c r="B616" s="124">
        <v>8</v>
      </c>
      <c r="C616" s="125">
        <v>1253.6199999999999</v>
      </c>
      <c r="D616" s="125">
        <v>1251.1300000000001</v>
      </c>
      <c r="E616" s="125">
        <v>1238.8800000000001</v>
      </c>
      <c r="F616" s="125">
        <v>1234.21</v>
      </c>
      <c r="G616" s="125">
        <v>1258.9000000000001</v>
      </c>
      <c r="H616" s="125">
        <v>1302.02</v>
      </c>
      <c r="I616" s="125">
        <v>1302.43</v>
      </c>
      <c r="J616" s="125">
        <v>1333.92</v>
      </c>
      <c r="K616" s="125">
        <v>1351.71</v>
      </c>
      <c r="L616" s="125">
        <v>1395.79</v>
      </c>
      <c r="M616" s="125">
        <v>1397.14</v>
      </c>
      <c r="N616" s="125">
        <v>1385.07</v>
      </c>
      <c r="O616" s="125">
        <v>1377.88</v>
      </c>
      <c r="P616" s="125">
        <v>1366.38</v>
      </c>
      <c r="Q616" s="125">
        <v>1373.77</v>
      </c>
      <c r="R616" s="125">
        <v>1363.8</v>
      </c>
      <c r="S616" s="125">
        <v>1380.7</v>
      </c>
      <c r="T616" s="125">
        <v>1346.71</v>
      </c>
      <c r="U616" s="125">
        <v>1349.88</v>
      </c>
      <c r="V616" s="125">
        <v>1316.84</v>
      </c>
      <c r="W616" s="125">
        <v>1297.72</v>
      </c>
      <c r="X616" s="125">
        <v>1286.93</v>
      </c>
      <c r="Y616" s="125">
        <v>1261.71</v>
      </c>
      <c r="Z616" s="125">
        <v>1239.49</v>
      </c>
    </row>
    <row r="617" spans="2:26" x14ac:dyDescent="0.25">
      <c r="B617" s="124">
        <v>9</v>
      </c>
      <c r="C617" s="125">
        <v>1201.95</v>
      </c>
      <c r="D617" s="125">
        <v>1194.3399999999999</v>
      </c>
      <c r="E617" s="125">
        <v>1180.3399999999999</v>
      </c>
      <c r="F617" s="125">
        <v>1163.68</v>
      </c>
      <c r="G617" s="125">
        <v>1196</v>
      </c>
      <c r="H617" s="125">
        <v>1216.07</v>
      </c>
      <c r="I617" s="125">
        <v>1246.75</v>
      </c>
      <c r="J617" s="125">
        <v>1226.6199999999999</v>
      </c>
      <c r="K617" s="125">
        <v>1266.4100000000001</v>
      </c>
      <c r="L617" s="125">
        <v>1257.1600000000001</v>
      </c>
      <c r="M617" s="125">
        <v>1252.92</v>
      </c>
      <c r="N617" s="125">
        <v>1251.1600000000001</v>
      </c>
      <c r="O617" s="125">
        <v>1253.6500000000001</v>
      </c>
      <c r="P617" s="125">
        <v>1269.25</v>
      </c>
      <c r="Q617" s="125">
        <v>1272.96</v>
      </c>
      <c r="R617" s="125">
        <v>1351.69</v>
      </c>
      <c r="S617" s="125">
        <v>1346.24</v>
      </c>
      <c r="T617" s="125">
        <v>1338.82</v>
      </c>
      <c r="U617" s="125">
        <v>1353.09</v>
      </c>
      <c r="V617" s="125">
        <v>1278.43</v>
      </c>
      <c r="W617" s="125">
        <v>1248.45</v>
      </c>
      <c r="X617" s="125">
        <v>1244.27</v>
      </c>
      <c r="Y617" s="125">
        <v>1224.07</v>
      </c>
      <c r="Z617" s="125">
        <v>1182.1500000000001</v>
      </c>
    </row>
    <row r="618" spans="2:26" x14ac:dyDescent="0.25">
      <c r="B618" s="124">
        <v>10</v>
      </c>
      <c r="C618" s="125">
        <v>1141.7</v>
      </c>
      <c r="D618" s="125">
        <v>1149.0899999999999</v>
      </c>
      <c r="E618" s="125">
        <v>1150.8900000000001</v>
      </c>
      <c r="F618" s="125">
        <v>1176.6400000000001</v>
      </c>
      <c r="G618" s="125">
        <v>1300.3599999999999</v>
      </c>
      <c r="H618" s="125">
        <v>1347</v>
      </c>
      <c r="I618" s="125">
        <v>1398.51</v>
      </c>
      <c r="J618" s="125">
        <v>1412.35</v>
      </c>
      <c r="K618" s="125">
        <v>1352.41</v>
      </c>
      <c r="L618" s="125">
        <v>1388.77</v>
      </c>
      <c r="M618" s="125">
        <v>1351.05</v>
      </c>
      <c r="N618" s="125">
        <v>1342.35</v>
      </c>
      <c r="O618" s="125">
        <v>1344.87</v>
      </c>
      <c r="P618" s="125">
        <v>1207.49</v>
      </c>
      <c r="Q618" s="125">
        <v>1446.02</v>
      </c>
      <c r="R618" s="125">
        <v>1439.82</v>
      </c>
      <c r="S618" s="125">
        <v>1421.85</v>
      </c>
      <c r="T618" s="125">
        <v>1263.96</v>
      </c>
      <c r="U618" s="125">
        <v>1193.6199999999999</v>
      </c>
      <c r="V618" s="125">
        <v>1172.3900000000001</v>
      </c>
      <c r="W618" s="125">
        <v>1169.92</v>
      </c>
      <c r="X618" s="125">
        <v>1175.04</v>
      </c>
      <c r="Y618" s="125">
        <v>1164.5</v>
      </c>
      <c r="Z618" s="125">
        <v>1152.0999999999999</v>
      </c>
    </row>
    <row r="619" spans="2:26" x14ac:dyDescent="0.25">
      <c r="B619" s="124">
        <v>11</v>
      </c>
      <c r="C619" s="125">
        <v>1207.52</v>
      </c>
      <c r="D619" s="125">
        <v>1213.51</v>
      </c>
      <c r="E619" s="125">
        <v>1211.56</v>
      </c>
      <c r="F619" s="125">
        <v>1231.93</v>
      </c>
      <c r="G619" s="125">
        <v>1266.7</v>
      </c>
      <c r="H619" s="125">
        <v>1305.1500000000001</v>
      </c>
      <c r="I619" s="125">
        <v>1388.2</v>
      </c>
      <c r="J619" s="125">
        <v>1429.9</v>
      </c>
      <c r="K619" s="125">
        <v>1417.46</v>
      </c>
      <c r="L619" s="125">
        <v>1417.58</v>
      </c>
      <c r="M619" s="125">
        <v>1420.63</v>
      </c>
      <c r="N619" s="125">
        <v>1419.59</v>
      </c>
      <c r="O619" s="125">
        <v>1418.79</v>
      </c>
      <c r="P619" s="125">
        <v>1419.2</v>
      </c>
      <c r="Q619" s="125">
        <v>1465.82</v>
      </c>
      <c r="R619" s="125">
        <v>1472.21</v>
      </c>
      <c r="S619" s="125">
        <v>1446.19</v>
      </c>
      <c r="T619" s="125">
        <v>1435.09</v>
      </c>
      <c r="U619" s="125">
        <v>1409.65</v>
      </c>
      <c r="V619" s="125">
        <v>1377.81</v>
      </c>
      <c r="W619" s="125">
        <v>1238.8900000000001</v>
      </c>
      <c r="X619" s="125">
        <v>1238.6199999999999</v>
      </c>
      <c r="Y619" s="125">
        <v>1234.6400000000001</v>
      </c>
      <c r="Z619" s="125">
        <v>1216.26</v>
      </c>
    </row>
    <row r="620" spans="2:26" x14ac:dyDescent="0.25">
      <c r="B620" s="124">
        <v>12</v>
      </c>
      <c r="C620" s="125">
        <v>1212.48</v>
      </c>
      <c r="D620" s="125">
        <v>1223.3499999999999</v>
      </c>
      <c r="E620" s="125">
        <v>1232.99</v>
      </c>
      <c r="F620" s="125">
        <v>1246.54</v>
      </c>
      <c r="G620" s="125">
        <v>1275.95</v>
      </c>
      <c r="H620" s="125">
        <v>1349.98</v>
      </c>
      <c r="I620" s="125">
        <v>1370.8</v>
      </c>
      <c r="J620" s="125">
        <v>1389.92</v>
      </c>
      <c r="K620" s="125">
        <v>1435.59</v>
      </c>
      <c r="L620" s="125">
        <v>1429.2</v>
      </c>
      <c r="M620" s="125">
        <v>1390.84</v>
      </c>
      <c r="N620" s="125">
        <v>1430.28</v>
      </c>
      <c r="O620" s="125">
        <v>1397.63</v>
      </c>
      <c r="P620" s="125">
        <v>1416.66</v>
      </c>
      <c r="Q620" s="125">
        <v>1423.01</v>
      </c>
      <c r="R620" s="125">
        <v>1438.73</v>
      </c>
      <c r="S620" s="125">
        <v>1417.7</v>
      </c>
      <c r="T620" s="125">
        <v>1352.7</v>
      </c>
      <c r="U620" s="125">
        <v>1379.64</v>
      </c>
      <c r="V620" s="125">
        <v>1256.6099999999999</v>
      </c>
      <c r="W620" s="125">
        <v>1248.21</v>
      </c>
      <c r="X620" s="125">
        <v>1246.28</v>
      </c>
      <c r="Y620" s="125">
        <v>1237.0899999999999</v>
      </c>
      <c r="Z620" s="125">
        <v>1222.82</v>
      </c>
    </row>
    <row r="621" spans="2:26" x14ac:dyDescent="0.25">
      <c r="B621" s="124">
        <v>13</v>
      </c>
      <c r="C621" s="125">
        <v>1209.3</v>
      </c>
      <c r="D621" s="125">
        <v>1219.4000000000001</v>
      </c>
      <c r="E621" s="125">
        <v>1223.4100000000001</v>
      </c>
      <c r="F621" s="125">
        <v>1242.82</v>
      </c>
      <c r="G621" s="125">
        <v>1269.9000000000001</v>
      </c>
      <c r="H621" s="125">
        <v>1348.42</v>
      </c>
      <c r="I621" s="125">
        <v>1321.33</v>
      </c>
      <c r="J621" s="125">
        <v>1388.03</v>
      </c>
      <c r="K621" s="125">
        <v>1359.5</v>
      </c>
      <c r="L621" s="125">
        <v>1358.59</v>
      </c>
      <c r="M621" s="125">
        <v>1354.39</v>
      </c>
      <c r="N621" s="125">
        <v>1352.36</v>
      </c>
      <c r="O621" s="125">
        <v>1348.54</v>
      </c>
      <c r="P621" s="125">
        <v>1356.76</v>
      </c>
      <c r="Q621" s="125">
        <v>1355.69</v>
      </c>
      <c r="R621" s="125">
        <v>1417.79</v>
      </c>
      <c r="S621" s="125">
        <v>1348.74</v>
      </c>
      <c r="T621" s="125">
        <v>1356.48</v>
      </c>
      <c r="U621" s="125">
        <v>1278.55</v>
      </c>
      <c r="V621" s="125">
        <v>1288.6600000000001</v>
      </c>
      <c r="W621" s="125">
        <v>1241.1099999999999</v>
      </c>
      <c r="X621" s="125">
        <v>1236.79</v>
      </c>
      <c r="Y621" s="125">
        <v>1228.53</v>
      </c>
      <c r="Z621" s="125">
        <v>1202.42</v>
      </c>
    </row>
    <row r="622" spans="2:26" x14ac:dyDescent="0.25">
      <c r="B622" s="124">
        <v>14</v>
      </c>
      <c r="C622" s="125">
        <v>1189.82</v>
      </c>
      <c r="D622" s="125">
        <v>1207.7</v>
      </c>
      <c r="E622" s="125">
        <v>1215.05</v>
      </c>
      <c r="F622" s="125">
        <v>1225.81</v>
      </c>
      <c r="G622" s="125">
        <v>1259.43</v>
      </c>
      <c r="H622" s="125">
        <v>1282.74</v>
      </c>
      <c r="I622" s="125">
        <v>1339.33</v>
      </c>
      <c r="J622" s="125">
        <v>1361.38</v>
      </c>
      <c r="K622" s="125">
        <v>1354.79</v>
      </c>
      <c r="L622" s="125">
        <v>1351.53</v>
      </c>
      <c r="M622" s="125">
        <v>1341.96</v>
      </c>
      <c r="N622" s="125">
        <v>1345.11</v>
      </c>
      <c r="O622" s="125">
        <v>1345.14</v>
      </c>
      <c r="P622" s="125">
        <v>1279.8399999999999</v>
      </c>
      <c r="Q622" s="125">
        <v>1361.69</v>
      </c>
      <c r="R622" s="125">
        <v>1349.75</v>
      </c>
      <c r="S622" s="125">
        <v>1357.41</v>
      </c>
      <c r="T622" s="125">
        <v>1341.41</v>
      </c>
      <c r="U622" s="125">
        <v>1374.15</v>
      </c>
      <c r="V622" s="125">
        <v>1270.83</v>
      </c>
      <c r="W622" s="125">
        <v>1257.3900000000001</v>
      </c>
      <c r="X622" s="125">
        <v>1251.58</v>
      </c>
      <c r="Y622" s="125">
        <v>1235.82</v>
      </c>
      <c r="Z622" s="125">
        <v>1225.83</v>
      </c>
    </row>
    <row r="623" spans="2:26" x14ac:dyDescent="0.25">
      <c r="B623" s="124">
        <v>15</v>
      </c>
      <c r="C623" s="125">
        <v>1243.21</v>
      </c>
      <c r="D623" s="125">
        <v>1232.5999999999999</v>
      </c>
      <c r="E623" s="125">
        <v>1226.52</v>
      </c>
      <c r="F623" s="125">
        <v>1225.03</v>
      </c>
      <c r="G623" s="125">
        <v>1248.8599999999999</v>
      </c>
      <c r="H623" s="125">
        <v>1278.19</v>
      </c>
      <c r="I623" s="125">
        <v>1257.49</v>
      </c>
      <c r="J623" s="125">
        <v>1276.68</v>
      </c>
      <c r="K623" s="125">
        <v>1369.42</v>
      </c>
      <c r="L623" s="125">
        <v>1367.82</v>
      </c>
      <c r="M623" s="125">
        <v>1385.9</v>
      </c>
      <c r="N623" s="125">
        <v>1363.78</v>
      </c>
      <c r="O623" s="125">
        <v>1386.01</v>
      </c>
      <c r="P623" s="125">
        <v>1407.57</v>
      </c>
      <c r="Q623" s="125">
        <v>1387.65</v>
      </c>
      <c r="R623" s="125">
        <v>1373.23</v>
      </c>
      <c r="S623" s="125">
        <v>1358.53</v>
      </c>
      <c r="T623" s="125">
        <v>1346.77</v>
      </c>
      <c r="U623" s="125">
        <v>1416.5</v>
      </c>
      <c r="V623" s="125">
        <v>1380.94</v>
      </c>
      <c r="W623" s="125">
        <v>1335.97</v>
      </c>
      <c r="X623" s="125">
        <v>1269.67</v>
      </c>
      <c r="Y623" s="125">
        <v>1262.67</v>
      </c>
      <c r="Z623" s="125">
        <v>1223.1099999999999</v>
      </c>
    </row>
    <row r="624" spans="2:26" x14ac:dyDescent="0.25">
      <c r="B624" s="124">
        <v>16</v>
      </c>
      <c r="C624" s="125">
        <v>1179.04</v>
      </c>
      <c r="D624" s="125">
        <v>1192.1099999999999</v>
      </c>
      <c r="E624" s="125">
        <v>1131.46</v>
      </c>
      <c r="F624" s="125">
        <v>1132.45</v>
      </c>
      <c r="G624" s="125">
        <v>1193.1199999999999</v>
      </c>
      <c r="H624" s="125">
        <v>1219.26</v>
      </c>
      <c r="I624" s="125">
        <v>1245.76</v>
      </c>
      <c r="J624" s="125">
        <v>1248.3800000000001</v>
      </c>
      <c r="K624" s="125">
        <v>1224.49</v>
      </c>
      <c r="L624" s="125">
        <v>1224.27</v>
      </c>
      <c r="M624" s="125">
        <v>1218.54</v>
      </c>
      <c r="N624" s="125">
        <v>1213.9100000000001</v>
      </c>
      <c r="O624" s="125">
        <v>1218.6199999999999</v>
      </c>
      <c r="P624" s="125">
        <v>1225.17</v>
      </c>
      <c r="Q624" s="125">
        <v>1352.43</v>
      </c>
      <c r="R624" s="125">
        <v>1362.21</v>
      </c>
      <c r="S624" s="125">
        <v>1358.35</v>
      </c>
      <c r="T624" s="125">
        <v>1344.87</v>
      </c>
      <c r="U624" s="125">
        <v>1414.66</v>
      </c>
      <c r="V624" s="125">
        <v>1345.48</v>
      </c>
      <c r="W624" s="125">
        <v>1194.3599999999999</v>
      </c>
      <c r="X624" s="125">
        <v>1233.72</v>
      </c>
      <c r="Y624" s="125">
        <v>1222.08</v>
      </c>
      <c r="Z624" s="125">
        <v>1176.18</v>
      </c>
    </row>
    <row r="625" spans="2:26" x14ac:dyDescent="0.25">
      <c r="B625" s="124">
        <v>17</v>
      </c>
      <c r="C625" s="125">
        <v>1144.57</v>
      </c>
      <c r="D625" s="125">
        <v>1153.6400000000001</v>
      </c>
      <c r="E625" s="125">
        <v>1166.43</v>
      </c>
      <c r="F625" s="125">
        <v>1187.47</v>
      </c>
      <c r="G625" s="125">
        <v>1225.49</v>
      </c>
      <c r="H625" s="125">
        <v>1395.11</v>
      </c>
      <c r="I625" s="125">
        <v>1295.71</v>
      </c>
      <c r="J625" s="125">
        <v>1391.89</v>
      </c>
      <c r="K625" s="125">
        <v>1405.49</v>
      </c>
      <c r="L625" s="125">
        <v>1403.76</v>
      </c>
      <c r="M625" s="125">
        <v>1384.66</v>
      </c>
      <c r="N625" s="125">
        <v>1403.28</v>
      </c>
      <c r="O625" s="125">
        <v>1382.85</v>
      </c>
      <c r="P625" s="125">
        <v>1321.42</v>
      </c>
      <c r="Q625" s="125">
        <v>1298.5</v>
      </c>
      <c r="R625" s="125">
        <v>1352.4</v>
      </c>
      <c r="S625" s="125">
        <v>1346.99</v>
      </c>
      <c r="T625" s="125">
        <v>1310.46</v>
      </c>
      <c r="U625" s="125">
        <v>1331.66</v>
      </c>
      <c r="V625" s="125">
        <v>1238.73</v>
      </c>
      <c r="W625" s="125">
        <v>1213.1099999999999</v>
      </c>
      <c r="X625" s="125">
        <v>1200.33</v>
      </c>
      <c r="Y625" s="125">
        <v>1163.1600000000001</v>
      </c>
      <c r="Z625" s="125">
        <v>1158.31</v>
      </c>
    </row>
    <row r="626" spans="2:26" x14ac:dyDescent="0.25">
      <c r="B626" s="124">
        <v>18</v>
      </c>
      <c r="C626" s="125">
        <v>1191.96</v>
      </c>
      <c r="D626" s="125">
        <v>1208.6400000000001</v>
      </c>
      <c r="E626" s="125">
        <v>1144.8499999999999</v>
      </c>
      <c r="F626" s="125">
        <v>1162.29</v>
      </c>
      <c r="G626" s="125">
        <v>1221.17</v>
      </c>
      <c r="H626" s="125">
        <v>1255.96</v>
      </c>
      <c r="I626" s="125">
        <v>1341.04</v>
      </c>
      <c r="J626" s="125">
        <v>1381.15</v>
      </c>
      <c r="K626" s="125">
        <v>1295.1300000000001</v>
      </c>
      <c r="L626" s="125">
        <v>1309.55</v>
      </c>
      <c r="M626" s="125">
        <v>1286.5999999999999</v>
      </c>
      <c r="N626" s="125">
        <v>1291.77</v>
      </c>
      <c r="O626" s="125">
        <v>1269.9000000000001</v>
      </c>
      <c r="P626" s="125">
        <v>1301.3699999999999</v>
      </c>
      <c r="Q626" s="125">
        <v>1315.06</v>
      </c>
      <c r="R626" s="125">
        <v>1336.09</v>
      </c>
      <c r="S626" s="125">
        <v>1367.74</v>
      </c>
      <c r="T626" s="125">
        <v>1345.52</v>
      </c>
      <c r="U626" s="125">
        <v>1406.09</v>
      </c>
      <c r="V626" s="125">
        <v>1308.83</v>
      </c>
      <c r="W626" s="125">
        <v>1203.42</v>
      </c>
      <c r="X626" s="125">
        <v>1238.55</v>
      </c>
      <c r="Y626" s="125">
        <v>1201.3</v>
      </c>
      <c r="Z626" s="125">
        <v>1158.93</v>
      </c>
    </row>
    <row r="627" spans="2:26" x14ac:dyDescent="0.25">
      <c r="B627" s="124">
        <v>19</v>
      </c>
      <c r="C627" s="125">
        <v>1182.1600000000001</v>
      </c>
      <c r="D627" s="125">
        <v>1189.19</v>
      </c>
      <c r="E627" s="125">
        <v>1196.1600000000001</v>
      </c>
      <c r="F627" s="125">
        <v>1211.6500000000001</v>
      </c>
      <c r="G627" s="125">
        <v>1245.95</v>
      </c>
      <c r="H627" s="125">
        <v>1257.1400000000001</v>
      </c>
      <c r="I627" s="125">
        <v>1406.21</v>
      </c>
      <c r="J627" s="125">
        <v>1367.24</v>
      </c>
      <c r="K627" s="125">
        <v>1383.75</v>
      </c>
      <c r="L627" s="125">
        <v>1381.64</v>
      </c>
      <c r="M627" s="125">
        <v>1381.8</v>
      </c>
      <c r="N627" s="125">
        <v>1381.81</v>
      </c>
      <c r="O627" s="125">
        <v>1382.17</v>
      </c>
      <c r="P627" s="125">
        <v>1414.43</v>
      </c>
      <c r="Q627" s="125">
        <v>1381.72</v>
      </c>
      <c r="R627" s="125">
        <v>1381.77</v>
      </c>
      <c r="S627" s="125">
        <v>1359.94</v>
      </c>
      <c r="T627" s="125">
        <v>1364.72</v>
      </c>
      <c r="U627" s="125">
        <v>1414.19</v>
      </c>
      <c r="V627" s="125">
        <v>1380.58</v>
      </c>
      <c r="W627" s="125">
        <v>1268.3399999999999</v>
      </c>
      <c r="X627" s="125">
        <v>1259.54</v>
      </c>
      <c r="Y627" s="125">
        <v>1225.21</v>
      </c>
      <c r="Z627" s="125">
        <v>1207</v>
      </c>
    </row>
    <row r="628" spans="2:26" x14ac:dyDescent="0.25">
      <c r="B628" s="124">
        <v>20</v>
      </c>
      <c r="C628" s="125">
        <v>1201.6199999999999</v>
      </c>
      <c r="D628" s="125">
        <v>1200.56</v>
      </c>
      <c r="E628" s="125">
        <v>1170.74</v>
      </c>
      <c r="F628" s="125">
        <v>1198.94</v>
      </c>
      <c r="G628" s="125">
        <v>1207.3800000000001</v>
      </c>
      <c r="H628" s="125">
        <v>1282.1500000000001</v>
      </c>
      <c r="I628" s="125">
        <v>1303.71</v>
      </c>
      <c r="J628" s="125">
        <v>1381.78</v>
      </c>
      <c r="K628" s="125">
        <v>1417.79</v>
      </c>
      <c r="L628" s="125">
        <v>1421.94</v>
      </c>
      <c r="M628" s="125">
        <v>1406.41</v>
      </c>
      <c r="N628" s="125">
        <v>1413.27</v>
      </c>
      <c r="O628" s="125">
        <v>1347.85</v>
      </c>
      <c r="P628" s="125">
        <v>1327.19</v>
      </c>
      <c r="Q628" s="125">
        <v>1391.01</v>
      </c>
      <c r="R628" s="125">
        <v>1414.18</v>
      </c>
      <c r="S628" s="125">
        <v>1367.2</v>
      </c>
      <c r="T628" s="125">
        <v>1348.44</v>
      </c>
      <c r="U628" s="125">
        <v>1385.39</v>
      </c>
      <c r="V628" s="125">
        <v>1243.74</v>
      </c>
      <c r="W628" s="125">
        <v>1281.0899999999999</v>
      </c>
      <c r="X628" s="125">
        <v>1254.94</v>
      </c>
      <c r="Y628" s="125">
        <v>1213.43</v>
      </c>
      <c r="Z628" s="125">
        <v>1158.69</v>
      </c>
    </row>
    <row r="629" spans="2:26" x14ac:dyDescent="0.25">
      <c r="B629" s="124">
        <v>21</v>
      </c>
      <c r="C629" s="125">
        <v>1156.82</v>
      </c>
      <c r="D629" s="125">
        <v>1166.28</v>
      </c>
      <c r="E629" s="125">
        <v>1163.31</v>
      </c>
      <c r="F629" s="125">
        <v>1146.3800000000001</v>
      </c>
      <c r="G629" s="125">
        <v>1233.79</v>
      </c>
      <c r="H629" s="125">
        <v>1234.8</v>
      </c>
      <c r="I629" s="125">
        <v>1304.06</v>
      </c>
      <c r="J629" s="125">
        <v>1381.24</v>
      </c>
      <c r="K629" s="125">
        <v>1394.28</v>
      </c>
      <c r="L629" s="125">
        <v>1408.5</v>
      </c>
      <c r="M629" s="125">
        <v>1449.91</v>
      </c>
      <c r="N629" s="125">
        <v>1459.45</v>
      </c>
      <c r="O629" s="125">
        <v>1472.57</v>
      </c>
      <c r="P629" s="125">
        <v>1444.85</v>
      </c>
      <c r="Q629" s="125">
        <v>1452.3</v>
      </c>
      <c r="R629" s="125">
        <v>1463.56</v>
      </c>
      <c r="S629" s="125">
        <v>1473.28</v>
      </c>
      <c r="T629" s="125">
        <v>1413.61</v>
      </c>
      <c r="U629" s="125">
        <v>1501.48</v>
      </c>
      <c r="V629" s="125">
        <v>1437.9</v>
      </c>
      <c r="W629" s="125">
        <v>1395.99</v>
      </c>
      <c r="X629" s="125">
        <v>1293.9100000000001</v>
      </c>
      <c r="Y629" s="125">
        <v>1272.33</v>
      </c>
      <c r="Z629" s="125">
        <v>1242.3699999999999</v>
      </c>
    </row>
    <row r="630" spans="2:26" x14ac:dyDescent="0.25">
      <c r="B630" s="124">
        <v>22</v>
      </c>
      <c r="C630" s="125">
        <v>1282.69</v>
      </c>
      <c r="D630" s="125">
        <v>1270.0899999999999</v>
      </c>
      <c r="E630" s="125">
        <v>1264.8800000000001</v>
      </c>
      <c r="F630" s="125">
        <v>1260.82</v>
      </c>
      <c r="G630" s="125">
        <v>1275.73</v>
      </c>
      <c r="H630" s="125">
        <v>1310.5</v>
      </c>
      <c r="I630" s="125">
        <v>1332.77</v>
      </c>
      <c r="J630" s="125">
        <v>1326.23</v>
      </c>
      <c r="K630" s="125">
        <v>1452.97</v>
      </c>
      <c r="L630" s="125">
        <v>1459.85</v>
      </c>
      <c r="M630" s="125">
        <v>1449.49</v>
      </c>
      <c r="N630" s="125">
        <v>1437.91</v>
      </c>
      <c r="O630" s="125">
        <v>1409.44</v>
      </c>
      <c r="P630" s="125">
        <v>1414.8</v>
      </c>
      <c r="Q630" s="125">
        <v>1454.5</v>
      </c>
      <c r="R630" s="125">
        <v>1498.16</v>
      </c>
      <c r="S630" s="125">
        <v>1501.34</v>
      </c>
      <c r="T630" s="125">
        <v>1478.33</v>
      </c>
      <c r="U630" s="125">
        <v>1471.64</v>
      </c>
      <c r="V630" s="125">
        <v>1371.9</v>
      </c>
      <c r="W630" s="125">
        <v>1295.25</v>
      </c>
      <c r="X630" s="125">
        <v>1276.6500000000001</v>
      </c>
      <c r="Y630" s="125">
        <v>1261.1500000000001</v>
      </c>
      <c r="Z630" s="125">
        <v>1255.76</v>
      </c>
    </row>
    <row r="631" spans="2:26" x14ac:dyDescent="0.25">
      <c r="B631" s="124">
        <v>23</v>
      </c>
      <c r="C631" s="125">
        <v>1257.68</v>
      </c>
      <c r="D631" s="125">
        <v>1256.04</v>
      </c>
      <c r="E631" s="125">
        <v>1222.51</v>
      </c>
      <c r="F631" s="125">
        <v>1208.32</v>
      </c>
      <c r="G631" s="125">
        <v>1241.22</v>
      </c>
      <c r="H631" s="125">
        <v>1270.3800000000001</v>
      </c>
      <c r="I631" s="125">
        <v>1279.76</v>
      </c>
      <c r="J631" s="125">
        <v>1287.05</v>
      </c>
      <c r="K631" s="125">
        <v>1305.75</v>
      </c>
      <c r="L631" s="125">
        <v>1319.44</v>
      </c>
      <c r="M631" s="125">
        <v>1317.36</v>
      </c>
      <c r="N631" s="125">
        <v>1303.32</v>
      </c>
      <c r="O631" s="125">
        <v>1302.46</v>
      </c>
      <c r="P631" s="125">
        <v>1307.46</v>
      </c>
      <c r="Q631" s="125">
        <v>1316.55</v>
      </c>
      <c r="R631" s="125">
        <v>1402.23</v>
      </c>
      <c r="S631" s="125">
        <v>1403.78</v>
      </c>
      <c r="T631" s="125">
        <v>1400.13</v>
      </c>
      <c r="U631" s="125">
        <v>1400.54</v>
      </c>
      <c r="V631" s="125">
        <v>1339.35</v>
      </c>
      <c r="W631" s="125">
        <v>1315.95</v>
      </c>
      <c r="X631" s="125">
        <v>1293.42</v>
      </c>
      <c r="Y631" s="125">
        <v>1280.2</v>
      </c>
      <c r="Z631" s="125">
        <v>1248.25</v>
      </c>
    </row>
    <row r="632" spans="2:26" x14ac:dyDescent="0.25">
      <c r="B632" s="124">
        <v>24</v>
      </c>
      <c r="C632" s="125">
        <v>1254.8399999999999</v>
      </c>
      <c r="D632" s="125">
        <v>1255.3599999999999</v>
      </c>
      <c r="E632" s="125">
        <v>1242.98</v>
      </c>
      <c r="F632" s="125">
        <v>1231.51</v>
      </c>
      <c r="G632" s="125">
        <v>1261.97</v>
      </c>
      <c r="H632" s="125">
        <v>1297.27</v>
      </c>
      <c r="I632" s="125">
        <v>1316.12</v>
      </c>
      <c r="J632" s="125">
        <v>1321.85</v>
      </c>
      <c r="K632" s="125">
        <v>1372.93</v>
      </c>
      <c r="L632" s="125">
        <v>1397.21</v>
      </c>
      <c r="M632" s="125">
        <v>1374.59</v>
      </c>
      <c r="N632" s="125">
        <v>1403.8</v>
      </c>
      <c r="O632" s="125">
        <v>1401.61</v>
      </c>
      <c r="P632" s="125">
        <v>1402.51</v>
      </c>
      <c r="Q632" s="125">
        <v>1395.61</v>
      </c>
      <c r="R632" s="125">
        <v>1448.25</v>
      </c>
      <c r="S632" s="125">
        <v>1461.93</v>
      </c>
      <c r="T632" s="125">
        <v>1445.09</v>
      </c>
      <c r="U632" s="125">
        <v>1471.35</v>
      </c>
      <c r="V632" s="125">
        <v>1368.9</v>
      </c>
      <c r="W632" s="125">
        <v>1342.39</v>
      </c>
      <c r="X632" s="125">
        <v>1305.5</v>
      </c>
      <c r="Y632" s="125">
        <v>1292.6600000000001</v>
      </c>
      <c r="Z632" s="125">
        <v>1256.5</v>
      </c>
    </row>
    <row r="633" spans="2:26" x14ac:dyDescent="0.25">
      <c r="B633" s="124">
        <v>25</v>
      </c>
      <c r="C633" s="125">
        <v>1229.71</v>
      </c>
      <c r="D633" s="125">
        <v>1221.7</v>
      </c>
      <c r="E633" s="125">
        <v>1207.3</v>
      </c>
      <c r="F633" s="125">
        <v>1218.99</v>
      </c>
      <c r="G633" s="125">
        <v>1297.42</v>
      </c>
      <c r="H633" s="125">
        <v>1352.6</v>
      </c>
      <c r="I633" s="125">
        <v>1378.44</v>
      </c>
      <c r="J633" s="125">
        <v>1483.89</v>
      </c>
      <c r="K633" s="125">
        <v>1410.41</v>
      </c>
      <c r="L633" s="125">
        <v>1425.8</v>
      </c>
      <c r="M633" s="125">
        <v>1395.85</v>
      </c>
      <c r="N633" s="125">
        <v>1408.97</v>
      </c>
      <c r="O633" s="125">
        <v>1385.75</v>
      </c>
      <c r="P633" s="125">
        <v>1411.02</v>
      </c>
      <c r="Q633" s="125">
        <v>1388.59</v>
      </c>
      <c r="R633" s="125">
        <v>1392.64</v>
      </c>
      <c r="S633" s="125">
        <v>1397.09</v>
      </c>
      <c r="T633" s="125">
        <v>1378.6</v>
      </c>
      <c r="U633" s="125">
        <v>1360.02</v>
      </c>
      <c r="V633" s="125">
        <v>1294.2</v>
      </c>
      <c r="W633" s="125">
        <v>1280.6300000000001</v>
      </c>
      <c r="X633" s="125">
        <v>1269.77</v>
      </c>
      <c r="Y633" s="125">
        <v>1237.45</v>
      </c>
      <c r="Z633" s="125">
        <v>1206.99</v>
      </c>
    </row>
    <row r="634" spans="2:26" x14ac:dyDescent="0.25">
      <c r="B634" s="124">
        <v>26</v>
      </c>
      <c r="C634" s="125">
        <v>1185.98</v>
      </c>
      <c r="D634" s="125">
        <v>1203.4100000000001</v>
      </c>
      <c r="E634" s="125">
        <v>1206.0999999999999</v>
      </c>
      <c r="F634" s="125">
        <v>1236.69</v>
      </c>
      <c r="G634" s="125">
        <v>1299.83</v>
      </c>
      <c r="H634" s="125">
        <v>1358.84</v>
      </c>
      <c r="I634" s="125">
        <v>1402.77</v>
      </c>
      <c r="J634" s="125">
        <v>1528.02</v>
      </c>
      <c r="K634" s="125">
        <v>1532.69</v>
      </c>
      <c r="L634" s="125">
        <v>1532.28</v>
      </c>
      <c r="M634" s="125">
        <v>1525.03</v>
      </c>
      <c r="N634" s="125">
        <v>1540.41</v>
      </c>
      <c r="O634" s="125">
        <v>1516.56</v>
      </c>
      <c r="P634" s="125">
        <v>1549.78</v>
      </c>
      <c r="Q634" s="125">
        <v>1530.73</v>
      </c>
      <c r="R634" s="125">
        <v>1531.67</v>
      </c>
      <c r="S634" s="125">
        <v>1503.38</v>
      </c>
      <c r="T634" s="125">
        <v>1479.77</v>
      </c>
      <c r="U634" s="125">
        <v>1453.66</v>
      </c>
      <c r="V634" s="125">
        <v>1418.53</v>
      </c>
      <c r="W634" s="125">
        <v>1322.65</v>
      </c>
      <c r="X634" s="125">
        <v>1274.33</v>
      </c>
      <c r="Y634" s="125">
        <v>1249.25</v>
      </c>
      <c r="Z634" s="125">
        <v>1190.67</v>
      </c>
    </row>
    <row r="635" spans="2:26" x14ac:dyDescent="0.25">
      <c r="B635" s="124">
        <v>27</v>
      </c>
      <c r="C635" s="125">
        <v>1225.06</v>
      </c>
      <c r="D635" s="125">
        <v>1223.1300000000001</v>
      </c>
      <c r="E635" s="125">
        <v>1213.3900000000001</v>
      </c>
      <c r="F635" s="125">
        <v>1212.72</v>
      </c>
      <c r="G635" s="125">
        <v>1266.67</v>
      </c>
      <c r="H635" s="125">
        <v>1314.62</v>
      </c>
      <c r="I635" s="125">
        <v>1364.24</v>
      </c>
      <c r="J635" s="125">
        <v>1430.2</v>
      </c>
      <c r="K635" s="125">
        <v>1511.71</v>
      </c>
      <c r="L635" s="125">
        <v>1519.76</v>
      </c>
      <c r="M635" s="125">
        <v>1488.37</v>
      </c>
      <c r="N635" s="125">
        <v>1453.41</v>
      </c>
      <c r="O635" s="125">
        <v>1455.82</v>
      </c>
      <c r="P635" s="125">
        <v>1438.93</v>
      </c>
      <c r="Q635" s="125">
        <v>1396.28</v>
      </c>
      <c r="R635" s="125">
        <v>1430.47</v>
      </c>
      <c r="S635" s="125">
        <v>1318.81</v>
      </c>
      <c r="T635" s="125">
        <v>1307.01</v>
      </c>
      <c r="U635" s="125">
        <v>1302.1099999999999</v>
      </c>
      <c r="V635" s="125">
        <v>1272.76</v>
      </c>
      <c r="W635" s="125">
        <v>1257.33</v>
      </c>
      <c r="X635" s="125">
        <v>1238.42</v>
      </c>
      <c r="Y635" s="125">
        <v>1231.8</v>
      </c>
      <c r="Z635" s="125">
        <v>1179.75</v>
      </c>
    </row>
    <row r="636" spans="2:26" x14ac:dyDescent="0.25">
      <c r="B636" s="124">
        <v>28</v>
      </c>
      <c r="C636" s="125">
        <v>1179.18</v>
      </c>
      <c r="D636" s="125">
        <v>1197.2</v>
      </c>
      <c r="E636" s="125">
        <v>1141.04</v>
      </c>
      <c r="F636" s="125">
        <v>1172.76</v>
      </c>
      <c r="G636" s="125">
        <v>1256.48</v>
      </c>
      <c r="H636" s="125">
        <v>1289.19</v>
      </c>
      <c r="I636" s="125">
        <v>1311.95</v>
      </c>
      <c r="J636" s="125">
        <v>1439.62</v>
      </c>
      <c r="K636" s="125">
        <v>1434.37</v>
      </c>
      <c r="L636" s="125">
        <v>1465.44</v>
      </c>
      <c r="M636" s="125">
        <v>1402.25</v>
      </c>
      <c r="N636" s="125">
        <v>1395.94</v>
      </c>
      <c r="O636" s="125">
        <v>1327.2</v>
      </c>
      <c r="P636" s="125">
        <v>1382.47</v>
      </c>
      <c r="Q636" s="125">
        <v>1448.81</v>
      </c>
      <c r="R636" s="125">
        <v>1474.96</v>
      </c>
      <c r="S636" s="125">
        <v>1480.92</v>
      </c>
      <c r="T636" s="125">
        <v>1461.76</v>
      </c>
      <c r="U636" s="125">
        <v>1462.71</v>
      </c>
      <c r="V636" s="125">
        <v>1294.1199999999999</v>
      </c>
      <c r="W636" s="125">
        <v>1275.99</v>
      </c>
      <c r="X636" s="125">
        <v>1268.8800000000001</v>
      </c>
      <c r="Y636" s="125">
        <v>1258.9100000000001</v>
      </c>
      <c r="Z636" s="125">
        <v>1194.01</v>
      </c>
    </row>
    <row r="637" spans="2:26" x14ac:dyDescent="0.25">
      <c r="B637" s="124">
        <v>29</v>
      </c>
      <c r="C637" s="125">
        <v>1212.44</v>
      </c>
      <c r="D637" s="125">
        <v>1200.67</v>
      </c>
      <c r="E637" s="125">
        <v>1183.3599999999999</v>
      </c>
      <c r="F637" s="125">
        <v>1138.1400000000001</v>
      </c>
      <c r="G637" s="125">
        <v>1214.96</v>
      </c>
      <c r="H637" s="125">
        <v>1275.6600000000001</v>
      </c>
      <c r="I637" s="125">
        <v>1289.43</v>
      </c>
      <c r="J637" s="125">
        <v>1287.56</v>
      </c>
      <c r="K637" s="125">
        <v>1410.62</v>
      </c>
      <c r="L637" s="125">
        <v>1443.72</v>
      </c>
      <c r="M637" s="125">
        <v>1468.75</v>
      </c>
      <c r="N637" s="125">
        <v>1459.7</v>
      </c>
      <c r="O637" s="125">
        <v>1470.32</v>
      </c>
      <c r="P637" s="125">
        <v>1452.34</v>
      </c>
      <c r="Q637" s="125">
        <v>1440</v>
      </c>
      <c r="R637" s="125">
        <v>1457.66</v>
      </c>
      <c r="S637" s="125">
        <v>1465.9</v>
      </c>
      <c r="T637" s="125">
        <v>1443.25</v>
      </c>
      <c r="U637" s="125">
        <v>1444.19</v>
      </c>
      <c r="V637" s="125">
        <v>1384.78</v>
      </c>
      <c r="W637" s="125">
        <v>1365.01</v>
      </c>
      <c r="X637" s="125">
        <v>1255.06</v>
      </c>
      <c r="Y637" s="125">
        <v>1238.03</v>
      </c>
      <c r="Z637" s="125">
        <v>1186.71</v>
      </c>
    </row>
    <row r="638" spans="2:26" hidden="1" x14ac:dyDescent="0.25">
      <c r="B638" s="124">
        <v>30</v>
      </c>
      <c r="C638" s="125" t="e">
        <v>#N/A</v>
      </c>
      <c r="D638" s="125" t="e">
        <v>#N/A</v>
      </c>
      <c r="E638" s="125" t="e">
        <v>#N/A</v>
      </c>
      <c r="F638" s="125" t="e">
        <v>#N/A</v>
      </c>
      <c r="G638" s="125" t="e">
        <v>#N/A</v>
      </c>
      <c r="H638" s="125" t="e">
        <v>#N/A</v>
      </c>
      <c r="I638" s="125" t="e">
        <v>#N/A</v>
      </c>
      <c r="J638" s="125" t="e">
        <v>#N/A</v>
      </c>
      <c r="K638" s="125" t="e">
        <v>#N/A</v>
      </c>
      <c r="L638" s="125" t="e">
        <v>#N/A</v>
      </c>
      <c r="M638" s="125" t="e">
        <v>#N/A</v>
      </c>
      <c r="N638" s="125" t="e">
        <v>#N/A</v>
      </c>
      <c r="O638" s="125" t="e">
        <v>#N/A</v>
      </c>
      <c r="P638" s="125" t="e">
        <v>#N/A</v>
      </c>
      <c r="Q638" s="125" t="e">
        <v>#N/A</v>
      </c>
      <c r="R638" s="125" t="e">
        <v>#N/A</v>
      </c>
      <c r="S638" s="125" t="e">
        <v>#N/A</v>
      </c>
      <c r="T638" s="125" t="e">
        <v>#N/A</v>
      </c>
      <c r="U638" s="125" t="e">
        <v>#N/A</v>
      </c>
      <c r="V638" s="125" t="e">
        <v>#N/A</v>
      </c>
      <c r="W638" s="125" t="e">
        <v>#N/A</v>
      </c>
      <c r="X638" s="125" t="e">
        <v>#N/A</v>
      </c>
      <c r="Y638" s="125" t="e">
        <v>#N/A</v>
      </c>
      <c r="Z638" s="125" t="e">
        <v>#N/A</v>
      </c>
    </row>
    <row r="639" spans="2:26" hidden="1" x14ac:dyDescent="0.25">
      <c r="B639" s="127">
        <v>31</v>
      </c>
      <c r="C639" s="125" t="e">
        <v>#N/A</v>
      </c>
      <c r="D639" s="125" t="e">
        <v>#N/A</v>
      </c>
      <c r="E639" s="125" t="e">
        <v>#N/A</v>
      </c>
      <c r="F639" s="125" t="e">
        <v>#N/A</v>
      </c>
      <c r="G639" s="125" t="e">
        <v>#N/A</v>
      </c>
      <c r="H639" s="125" t="e">
        <v>#N/A</v>
      </c>
      <c r="I639" s="125" t="e">
        <v>#N/A</v>
      </c>
      <c r="J639" s="125" t="e">
        <v>#N/A</v>
      </c>
      <c r="K639" s="125" t="e">
        <v>#N/A</v>
      </c>
      <c r="L639" s="125" t="e">
        <v>#N/A</v>
      </c>
      <c r="M639" s="125" t="e">
        <v>#N/A</v>
      </c>
      <c r="N639" s="125" t="e">
        <v>#N/A</v>
      </c>
      <c r="O639" s="125" t="e">
        <v>#N/A</v>
      </c>
      <c r="P639" s="125" t="e">
        <v>#N/A</v>
      </c>
      <c r="Q639" s="125" t="e">
        <v>#N/A</v>
      </c>
      <c r="R639" s="125" t="e">
        <v>#N/A</v>
      </c>
      <c r="S639" s="125" t="e">
        <v>#N/A</v>
      </c>
      <c r="T639" s="125" t="e">
        <v>#N/A</v>
      </c>
      <c r="U639" s="125" t="e">
        <v>#N/A</v>
      </c>
      <c r="V639" s="125" t="e">
        <v>#N/A</v>
      </c>
      <c r="W639" s="125" t="e">
        <v>#N/A</v>
      </c>
      <c r="X639" s="125" t="e">
        <v>#N/A</v>
      </c>
      <c r="Y639" s="125" t="e">
        <v>#N/A</v>
      </c>
      <c r="Z639" s="125" t="e">
        <v>#N/A</v>
      </c>
    </row>
    <row r="640" spans="2:26" x14ac:dyDescent="0.2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row>
    <row r="641" spans="2:26" x14ac:dyDescent="0.25">
      <c r="B641" s="155" t="s">
        <v>8</v>
      </c>
      <c r="C641" s="156" t="s">
        <v>70</v>
      </c>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8"/>
    </row>
    <row r="642" spans="2:26" x14ac:dyDescent="0.25">
      <c r="B642" s="97" t="s">
        <v>63</v>
      </c>
      <c r="C642" s="85">
        <v>0</v>
      </c>
      <c r="D642" s="85">
        <v>4.1666666666666664E-2</v>
      </c>
      <c r="E642" s="85">
        <v>8.3333333333333329E-2</v>
      </c>
      <c r="F642" s="85">
        <v>0.125</v>
      </c>
      <c r="G642" s="85">
        <v>0.16666666666666666</v>
      </c>
      <c r="H642" s="85">
        <v>0.20833333333333334</v>
      </c>
      <c r="I642" s="85">
        <v>0.25</v>
      </c>
      <c r="J642" s="85">
        <v>0.29166666666666669</v>
      </c>
      <c r="K642" s="85">
        <v>0.33333333333333331</v>
      </c>
      <c r="L642" s="85">
        <v>0.375</v>
      </c>
      <c r="M642" s="85">
        <v>0.41666666666666669</v>
      </c>
      <c r="N642" s="85">
        <v>0.45833333333333331</v>
      </c>
      <c r="O642" s="85">
        <v>0.5</v>
      </c>
      <c r="P642" s="85">
        <v>0.54166666666666663</v>
      </c>
      <c r="Q642" s="85">
        <v>0.58333333333333337</v>
      </c>
      <c r="R642" s="85">
        <v>0.625</v>
      </c>
      <c r="S642" s="85">
        <v>0.66666666666666663</v>
      </c>
      <c r="T642" s="85">
        <v>0.70833333333333337</v>
      </c>
      <c r="U642" s="85">
        <v>0.75</v>
      </c>
      <c r="V642" s="85">
        <v>0.79166666666666663</v>
      </c>
      <c r="W642" s="85">
        <v>0.83333333333333337</v>
      </c>
      <c r="X642" s="85">
        <v>0.875</v>
      </c>
      <c r="Y642" s="85">
        <v>0.91666666666666663</v>
      </c>
      <c r="Z642" s="85">
        <v>0.95833333333333337</v>
      </c>
    </row>
    <row r="643" spans="2:26" x14ac:dyDescent="0.25">
      <c r="B643" s="99"/>
      <c r="C643" s="86" t="s">
        <v>64</v>
      </c>
      <c r="D643" s="86" t="s">
        <v>64</v>
      </c>
      <c r="E643" s="86" t="s">
        <v>64</v>
      </c>
      <c r="F643" s="86" t="s">
        <v>64</v>
      </c>
      <c r="G643" s="86" t="s">
        <v>64</v>
      </c>
      <c r="H643" s="86" t="s">
        <v>64</v>
      </c>
      <c r="I643" s="86" t="s">
        <v>64</v>
      </c>
      <c r="J643" s="86" t="s">
        <v>64</v>
      </c>
      <c r="K643" s="86" t="s">
        <v>64</v>
      </c>
      <c r="L643" s="86" t="s">
        <v>64</v>
      </c>
      <c r="M643" s="86" t="s">
        <v>64</v>
      </c>
      <c r="N643" s="86" t="s">
        <v>64</v>
      </c>
      <c r="O643" s="86" t="s">
        <v>64</v>
      </c>
      <c r="P643" s="86" t="s">
        <v>64</v>
      </c>
      <c r="Q643" s="86" t="s">
        <v>64</v>
      </c>
      <c r="R643" s="86" t="s">
        <v>64</v>
      </c>
      <c r="S643" s="86" t="s">
        <v>64</v>
      </c>
      <c r="T643" s="86" t="s">
        <v>64</v>
      </c>
      <c r="U643" s="86" t="s">
        <v>64</v>
      </c>
      <c r="V643" s="86" t="s">
        <v>64</v>
      </c>
      <c r="W643" s="86" t="s">
        <v>64</v>
      </c>
      <c r="X643" s="86" t="s">
        <v>64</v>
      </c>
      <c r="Y643" s="86" t="s">
        <v>64</v>
      </c>
      <c r="Z643" s="86" t="s">
        <v>65</v>
      </c>
    </row>
    <row r="644" spans="2:26" x14ac:dyDescent="0.25">
      <c r="B644" s="101"/>
      <c r="C644" s="87">
        <v>4.1666666666666664E-2</v>
      </c>
      <c r="D644" s="87">
        <v>8.3333333333333329E-2</v>
      </c>
      <c r="E644" s="87">
        <v>0.125</v>
      </c>
      <c r="F644" s="87">
        <v>0.16666666666666666</v>
      </c>
      <c r="G644" s="87">
        <v>0.20833333333333334</v>
      </c>
      <c r="H644" s="87">
        <v>0.25</v>
      </c>
      <c r="I644" s="87">
        <v>0.29166666666666669</v>
      </c>
      <c r="J644" s="87">
        <v>0.33333333333333331</v>
      </c>
      <c r="K644" s="87">
        <v>0.375</v>
      </c>
      <c r="L644" s="87">
        <v>0.41666666666666669</v>
      </c>
      <c r="M644" s="87">
        <v>0.45833333333333331</v>
      </c>
      <c r="N644" s="87">
        <v>0.5</v>
      </c>
      <c r="O644" s="87">
        <v>0.54166666666666663</v>
      </c>
      <c r="P644" s="87">
        <v>0.58333333333333337</v>
      </c>
      <c r="Q644" s="87">
        <v>0.625</v>
      </c>
      <c r="R644" s="87">
        <v>0.66666666666666663</v>
      </c>
      <c r="S644" s="87">
        <v>0.70833333333333337</v>
      </c>
      <c r="T644" s="87">
        <v>0.75</v>
      </c>
      <c r="U644" s="87">
        <v>0.79166666666666663</v>
      </c>
      <c r="V644" s="87">
        <v>0.83333333333333337</v>
      </c>
      <c r="W644" s="87">
        <v>0.875</v>
      </c>
      <c r="X644" s="87">
        <v>0.91666666666666663</v>
      </c>
      <c r="Y644" s="87">
        <v>0.95833333333333337</v>
      </c>
      <c r="Z644" s="87">
        <v>0</v>
      </c>
    </row>
    <row r="645" spans="2:26" x14ac:dyDescent="0.25">
      <c r="B645" s="124">
        <v>1</v>
      </c>
      <c r="C645" s="125">
        <v>1413.19</v>
      </c>
      <c r="D645" s="125">
        <v>1399.9</v>
      </c>
      <c r="E645" s="125">
        <v>1401.03</v>
      </c>
      <c r="F645" s="125">
        <v>1401.87</v>
      </c>
      <c r="G645" s="125">
        <v>1416.5</v>
      </c>
      <c r="H645" s="125">
        <v>1451.42</v>
      </c>
      <c r="I645" s="125">
        <v>1474.47</v>
      </c>
      <c r="J645" s="125">
        <v>1480.15</v>
      </c>
      <c r="K645" s="125">
        <v>1510</v>
      </c>
      <c r="L645" s="125">
        <v>1528.3</v>
      </c>
      <c r="M645" s="125">
        <v>1525.19</v>
      </c>
      <c r="N645" s="125">
        <v>1509.05</v>
      </c>
      <c r="O645" s="125">
        <v>1512.02</v>
      </c>
      <c r="P645" s="125">
        <v>1518.74</v>
      </c>
      <c r="Q645" s="125">
        <v>1527.24</v>
      </c>
      <c r="R645" s="125">
        <v>1535.68</v>
      </c>
      <c r="S645" s="125">
        <v>1529.25</v>
      </c>
      <c r="T645" s="125">
        <v>1519.29</v>
      </c>
      <c r="U645" s="125">
        <v>1520.11</v>
      </c>
      <c r="V645" s="125">
        <v>1495.93</v>
      </c>
      <c r="W645" s="125">
        <v>1472.06</v>
      </c>
      <c r="X645" s="125">
        <v>1464.16</v>
      </c>
      <c r="Y645" s="125">
        <v>1439.97</v>
      </c>
      <c r="Z645" s="125">
        <v>1416.24</v>
      </c>
    </row>
    <row r="646" spans="2:26" x14ac:dyDescent="0.25">
      <c r="B646" s="124">
        <v>2</v>
      </c>
      <c r="C646" s="125">
        <v>1437.19</v>
      </c>
      <c r="D646" s="125">
        <v>1431.83</v>
      </c>
      <c r="E646" s="125">
        <v>1411.02</v>
      </c>
      <c r="F646" s="125">
        <v>1398.42</v>
      </c>
      <c r="G646" s="125">
        <v>1425.69</v>
      </c>
      <c r="H646" s="125">
        <v>1458.35</v>
      </c>
      <c r="I646" s="125">
        <v>1478.38</v>
      </c>
      <c r="J646" s="125">
        <v>1485.45</v>
      </c>
      <c r="K646" s="125">
        <v>1484.17</v>
      </c>
      <c r="L646" s="125">
        <v>1518.71</v>
      </c>
      <c r="M646" s="125">
        <v>1519.52</v>
      </c>
      <c r="N646" s="125">
        <v>1518.04</v>
      </c>
      <c r="O646" s="125">
        <v>1520.56</v>
      </c>
      <c r="P646" s="125">
        <v>1527.36</v>
      </c>
      <c r="Q646" s="125">
        <v>1521.16</v>
      </c>
      <c r="R646" s="125">
        <v>1524.23</v>
      </c>
      <c r="S646" s="125">
        <v>1525.36</v>
      </c>
      <c r="T646" s="125">
        <v>1520.56</v>
      </c>
      <c r="U646" s="125">
        <v>1536.4</v>
      </c>
      <c r="V646" s="125">
        <v>1499.78</v>
      </c>
      <c r="W646" s="125">
        <v>1471.06</v>
      </c>
      <c r="X646" s="125">
        <v>1468.64</v>
      </c>
      <c r="Y646" s="125">
        <v>1448.42</v>
      </c>
      <c r="Z646" s="125">
        <v>1432.46</v>
      </c>
    </row>
    <row r="647" spans="2:26" x14ac:dyDescent="0.25">
      <c r="B647" s="124">
        <v>3</v>
      </c>
      <c r="C647" s="125">
        <v>1458.85</v>
      </c>
      <c r="D647" s="125">
        <v>1457.15</v>
      </c>
      <c r="E647" s="125">
        <v>1459.51</v>
      </c>
      <c r="F647" s="125">
        <v>1472.26</v>
      </c>
      <c r="G647" s="125">
        <v>1510.3</v>
      </c>
      <c r="H647" s="125">
        <v>1554.89</v>
      </c>
      <c r="I647" s="125">
        <v>1598.53</v>
      </c>
      <c r="J647" s="125">
        <v>1622.38</v>
      </c>
      <c r="K647" s="125">
        <v>1637.3</v>
      </c>
      <c r="L647" s="125">
        <v>1637.69</v>
      </c>
      <c r="M647" s="125">
        <v>1635.31</v>
      </c>
      <c r="N647" s="125">
        <v>1634.88</v>
      </c>
      <c r="O647" s="125">
        <v>1630.67</v>
      </c>
      <c r="P647" s="125">
        <v>1641.45</v>
      </c>
      <c r="Q647" s="125">
        <v>1678.44</v>
      </c>
      <c r="R647" s="125">
        <v>1646.33</v>
      </c>
      <c r="S647" s="125">
        <v>1623.97</v>
      </c>
      <c r="T647" s="125">
        <v>1612.46</v>
      </c>
      <c r="U647" s="125">
        <v>1619.61</v>
      </c>
      <c r="V647" s="125">
        <v>1584.46</v>
      </c>
      <c r="W647" s="125">
        <v>1538.37</v>
      </c>
      <c r="X647" s="125">
        <v>1535.09</v>
      </c>
      <c r="Y647" s="125">
        <v>1511.44</v>
      </c>
      <c r="Z647" s="125">
        <v>1472.5</v>
      </c>
    </row>
    <row r="648" spans="2:26" x14ac:dyDescent="0.25">
      <c r="B648" s="124">
        <v>4</v>
      </c>
      <c r="C648" s="125">
        <v>1460.1</v>
      </c>
      <c r="D648" s="125">
        <v>1461.28</v>
      </c>
      <c r="E648" s="125">
        <v>1467.18</v>
      </c>
      <c r="F648" s="125">
        <v>1481.17</v>
      </c>
      <c r="G648" s="125">
        <v>1514.9</v>
      </c>
      <c r="H648" s="125">
        <v>1564.32</v>
      </c>
      <c r="I648" s="125">
        <v>1596.23</v>
      </c>
      <c r="J648" s="125">
        <v>1621.69</v>
      </c>
      <c r="K648" s="125">
        <v>1581.67</v>
      </c>
      <c r="L648" s="125">
        <v>1580.71</v>
      </c>
      <c r="M648" s="125">
        <v>1579.32</v>
      </c>
      <c r="N648" s="125">
        <v>1577.19</v>
      </c>
      <c r="O648" s="125">
        <v>1573.75</v>
      </c>
      <c r="P648" s="125">
        <v>1577.68</v>
      </c>
      <c r="Q648" s="125">
        <v>1584.71</v>
      </c>
      <c r="R648" s="125">
        <v>1585</v>
      </c>
      <c r="S648" s="125">
        <v>1583.54</v>
      </c>
      <c r="T648" s="125">
        <v>1575.39</v>
      </c>
      <c r="U648" s="125">
        <v>1594.33</v>
      </c>
      <c r="V648" s="125">
        <v>1563.4</v>
      </c>
      <c r="W648" s="125">
        <v>1492.81</v>
      </c>
      <c r="X648" s="125">
        <v>1490.23</v>
      </c>
      <c r="Y648" s="125">
        <v>1470.93</v>
      </c>
      <c r="Z648" s="125">
        <v>1449.99</v>
      </c>
    </row>
    <row r="649" spans="2:26" x14ac:dyDescent="0.25">
      <c r="B649" s="124">
        <v>5</v>
      </c>
      <c r="C649" s="125">
        <v>1454.71</v>
      </c>
      <c r="D649" s="125">
        <v>1452.95</v>
      </c>
      <c r="E649" s="125">
        <v>1457.61</v>
      </c>
      <c r="F649" s="125">
        <v>1468.74</v>
      </c>
      <c r="G649" s="125">
        <v>1509.23</v>
      </c>
      <c r="H649" s="125">
        <v>1541.42</v>
      </c>
      <c r="I649" s="125">
        <v>1587.52</v>
      </c>
      <c r="J649" s="125">
        <v>1558.08</v>
      </c>
      <c r="K649" s="125">
        <v>1588.97</v>
      </c>
      <c r="L649" s="125">
        <v>1588.23</v>
      </c>
      <c r="M649" s="125">
        <v>1585.82</v>
      </c>
      <c r="N649" s="125">
        <v>1583.49</v>
      </c>
      <c r="O649" s="125">
        <v>1583.77</v>
      </c>
      <c r="P649" s="125">
        <v>1580.92</v>
      </c>
      <c r="Q649" s="125">
        <v>1591.76</v>
      </c>
      <c r="R649" s="125">
        <v>1627.21</v>
      </c>
      <c r="S649" s="125">
        <v>1581.81</v>
      </c>
      <c r="T649" s="125">
        <v>1564.81</v>
      </c>
      <c r="U649" s="125">
        <v>1586.08</v>
      </c>
      <c r="V649" s="125">
        <v>1558.39</v>
      </c>
      <c r="W649" s="125">
        <v>1493.07</v>
      </c>
      <c r="X649" s="125">
        <v>1483.1</v>
      </c>
      <c r="Y649" s="125">
        <v>1481.25</v>
      </c>
      <c r="Z649" s="125">
        <v>1458.97</v>
      </c>
    </row>
    <row r="650" spans="2:26" x14ac:dyDescent="0.25">
      <c r="B650" s="124">
        <v>6</v>
      </c>
      <c r="C650" s="125">
        <v>1445.77</v>
      </c>
      <c r="D650" s="125">
        <v>1443.23</v>
      </c>
      <c r="E650" s="125">
        <v>1447.33</v>
      </c>
      <c r="F650" s="125">
        <v>1457.95</v>
      </c>
      <c r="G650" s="125">
        <v>1490.28</v>
      </c>
      <c r="H650" s="125">
        <v>1522</v>
      </c>
      <c r="I650" s="125">
        <v>1555.98</v>
      </c>
      <c r="J650" s="125">
        <v>1585.34</v>
      </c>
      <c r="K650" s="125">
        <v>1581.71</v>
      </c>
      <c r="L650" s="125">
        <v>1578.34</v>
      </c>
      <c r="M650" s="125">
        <v>1572.86</v>
      </c>
      <c r="N650" s="125">
        <v>1571.44</v>
      </c>
      <c r="O650" s="125">
        <v>1544.89</v>
      </c>
      <c r="P650" s="125">
        <v>1544.66</v>
      </c>
      <c r="Q650" s="125">
        <v>1549.85</v>
      </c>
      <c r="R650" s="125">
        <v>1544.7</v>
      </c>
      <c r="S650" s="125">
        <v>1550.36</v>
      </c>
      <c r="T650" s="125">
        <v>1527.68</v>
      </c>
      <c r="U650" s="125">
        <v>1549.21</v>
      </c>
      <c r="V650" s="125">
        <v>1532.73</v>
      </c>
      <c r="W650" s="125">
        <v>1481.58</v>
      </c>
      <c r="X650" s="125">
        <v>1478.75</v>
      </c>
      <c r="Y650" s="125">
        <v>1468.49</v>
      </c>
      <c r="Z650" s="125">
        <v>1448.23</v>
      </c>
    </row>
    <row r="651" spans="2:26" x14ac:dyDescent="0.25">
      <c r="B651" s="124">
        <v>7</v>
      </c>
      <c r="C651" s="125">
        <v>1445.01</v>
      </c>
      <c r="D651" s="125">
        <v>1442.8</v>
      </c>
      <c r="E651" s="125">
        <v>1443.72</v>
      </c>
      <c r="F651" s="125">
        <v>1454.33</v>
      </c>
      <c r="G651" s="125">
        <v>1494.23</v>
      </c>
      <c r="H651" s="125">
        <v>1532.4</v>
      </c>
      <c r="I651" s="125">
        <v>1584.82</v>
      </c>
      <c r="J651" s="125">
        <v>1619.94</v>
      </c>
      <c r="K651" s="125">
        <v>1576.42</v>
      </c>
      <c r="L651" s="125">
        <v>1576.48</v>
      </c>
      <c r="M651" s="125">
        <v>1618.85</v>
      </c>
      <c r="N651" s="125">
        <v>1618.89</v>
      </c>
      <c r="O651" s="125">
        <v>1607.77</v>
      </c>
      <c r="P651" s="125">
        <v>1597.43</v>
      </c>
      <c r="Q651" s="125">
        <v>1610.14</v>
      </c>
      <c r="R651" s="125">
        <v>1628.68</v>
      </c>
      <c r="S651" s="125">
        <v>1606.58</v>
      </c>
      <c r="T651" s="125">
        <v>1587.08</v>
      </c>
      <c r="U651" s="125">
        <v>1605.59</v>
      </c>
      <c r="V651" s="125">
        <v>1566.87</v>
      </c>
      <c r="W651" s="125">
        <v>1506.8</v>
      </c>
      <c r="X651" s="125">
        <v>1503.97</v>
      </c>
      <c r="Y651" s="125">
        <v>1486.01</v>
      </c>
      <c r="Z651" s="125">
        <v>1474.88</v>
      </c>
    </row>
    <row r="652" spans="2:26" x14ac:dyDescent="0.25">
      <c r="B652" s="124">
        <v>8</v>
      </c>
      <c r="C652" s="125">
        <v>1472.32</v>
      </c>
      <c r="D652" s="125">
        <v>1469.83</v>
      </c>
      <c r="E652" s="125">
        <v>1457.58</v>
      </c>
      <c r="F652" s="125">
        <v>1452.91</v>
      </c>
      <c r="G652" s="125">
        <v>1477.6</v>
      </c>
      <c r="H652" s="125">
        <v>1520.72</v>
      </c>
      <c r="I652" s="125">
        <v>1521.13</v>
      </c>
      <c r="J652" s="125">
        <v>1552.62</v>
      </c>
      <c r="K652" s="125">
        <v>1570.41</v>
      </c>
      <c r="L652" s="125">
        <v>1614.49</v>
      </c>
      <c r="M652" s="125">
        <v>1615.84</v>
      </c>
      <c r="N652" s="125">
        <v>1603.77</v>
      </c>
      <c r="O652" s="125">
        <v>1596.58</v>
      </c>
      <c r="P652" s="125">
        <v>1585.08</v>
      </c>
      <c r="Q652" s="125">
        <v>1592.47</v>
      </c>
      <c r="R652" s="125">
        <v>1582.5</v>
      </c>
      <c r="S652" s="125">
        <v>1599.4</v>
      </c>
      <c r="T652" s="125">
        <v>1565.41</v>
      </c>
      <c r="U652" s="125">
        <v>1568.58</v>
      </c>
      <c r="V652" s="125">
        <v>1535.54</v>
      </c>
      <c r="W652" s="125">
        <v>1516.42</v>
      </c>
      <c r="X652" s="125">
        <v>1505.63</v>
      </c>
      <c r="Y652" s="125">
        <v>1480.41</v>
      </c>
      <c r="Z652" s="125">
        <v>1458.19</v>
      </c>
    </row>
    <row r="653" spans="2:26" x14ac:dyDescent="0.25">
      <c r="B653" s="124">
        <v>9</v>
      </c>
      <c r="C653" s="125">
        <v>1420.65</v>
      </c>
      <c r="D653" s="125">
        <v>1413.04</v>
      </c>
      <c r="E653" s="125">
        <v>1399.04</v>
      </c>
      <c r="F653" s="125">
        <v>1382.38</v>
      </c>
      <c r="G653" s="125">
        <v>1414.7</v>
      </c>
      <c r="H653" s="125">
        <v>1434.77</v>
      </c>
      <c r="I653" s="125">
        <v>1465.45</v>
      </c>
      <c r="J653" s="125">
        <v>1445.32</v>
      </c>
      <c r="K653" s="125">
        <v>1485.11</v>
      </c>
      <c r="L653" s="125">
        <v>1475.86</v>
      </c>
      <c r="M653" s="125">
        <v>1471.62</v>
      </c>
      <c r="N653" s="125">
        <v>1469.86</v>
      </c>
      <c r="O653" s="125">
        <v>1472.35</v>
      </c>
      <c r="P653" s="125">
        <v>1487.95</v>
      </c>
      <c r="Q653" s="125">
        <v>1491.66</v>
      </c>
      <c r="R653" s="125">
        <v>1570.39</v>
      </c>
      <c r="S653" s="125">
        <v>1564.94</v>
      </c>
      <c r="T653" s="125">
        <v>1557.52</v>
      </c>
      <c r="U653" s="125">
        <v>1571.79</v>
      </c>
      <c r="V653" s="125">
        <v>1497.13</v>
      </c>
      <c r="W653" s="125">
        <v>1467.15</v>
      </c>
      <c r="X653" s="125">
        <v>1462.97</v>
      </c>
      <c r="Y653" s="125">
        <v>1442.77</v>
      </c>
      <c r="Z653" s="125">
        <v>1400.85</v>
      </c>
    </row>
    <row r="654" spans="2:26" x14ac:dyDescent="0.25">
      <c r="B654" s="124">
        <v>10</v>
      </c>
      <c r="C654" s="125">
        <v>1360.4</v>
      </c>
      <c r="D654" s="125">
        <v>1367.79</v>
      </c>
      <c r="E654" s="125">
        <v>1369.59</v>
      </c>
      <c r="F654" s="125">
        <v>1395.34</v>
      </c>
      <c r="G654" s="125">
        <v>1519.06</v>
      </c>
      <c r="H654" s="125">
        <v>1565.7</v>
      </c>
      <c r="I654" s="125">
        <v>1617.21</v>
      </c>
      <c r="J654" s="125">
        <v>1631.05</v>
      </c>
      <c r="K654" s="125">
        <v>1571.11</v>
      </c>
      <c r="L654" s="125">
        <v>1607.47</v>
      </c>
      <c r="M654" s="125">
        <v>1569.75</v>
      </c>
      <c r="N654" s="125">
        <v>1561.05</v>
      </c>
      <c r="O654" s="125">
        <v>1563.57</v>
      </c>
      <c r="P654" s="125">
        <v>1426.19</v>
      </c>
      <c r="Q654" s="125">
        <v>1664.72</v>
      </c>
      <c r="R654" s="125">
        <v>1658.52</v>
      </c>
      <c r="S654" s="125">
        <v>1640.55</v>
      </c>
      <c r="T654" s="125">
        <v>1482.66</v>
      </c>
      <c r="U654" s="125">
        <v>1412.32</v>
      </c>
      <c r="V654" s="125">
        <v>1391.09</v>
      </c>
      <c r="W654" s="125">
        <v>1388.62</v>
      </c>
      <c r="X654" s="125">
        <v>1393.74</v>
      </c>
      <c r="Y654" s="125">
        <v>1383.2</v>
      </c>
      <c r="Z654" s="125">
        <v>1370.8</v>
      </c>
    </row>
    <row r="655" spans="2:26" x14ac:dyDescent="0.25">
      <c r="B655" s="124">
        <v>11</v>
      </c>
      <c r="C655" s="125">
        <v>1426.22</v>
      </c>
      <c r="D655" s="125">
        <v>1432.21</v>
      </c>
      <c r="E655" s="125">
        <v>1430.26</v>
      </c>
      <c r="F655" s="125">
        <v>1450.63</v>
      </c>
      <c r="G655" s="125">
        <v>1485.4</v>
      </c>
      <c r="H655" s="125">
        <v>1523.85</v>
      </c>
      <c r="I655" s="125">
        <v>1606.9</v>
      </c>
      <c r="J655" s="125">
        <v>1648.6</v>
      </c>
      <c r="K655" s="125">
        <v>1636.16</v>
      </c>
      <c r="L655" s="125">
        <v>1636.28</v>
      </c>
      <c r="M655" s="125">
        <v>1639.33</v>
      </c>
      <c r="N655" s="125">
        <v>1638.29</v>
      </c>
      <c r="O655" s="125">
        <v>1637.49</v>
      </c>
      <c r="P655" s="125">
        <v>1637.9</v>
      </c>
      <c r="Q655" s="125">
        <v>1684.52</v>
      </c>
      <c r="R655" s="125">
        <v>1690.91</v>
      </c>
      <c r="S655" s="125">
        <v>1664.89</v>
      </c>
      <c r="T655" s="125">
        <v>1653.79</v>
      </c>
      <c r="U655" s="125">
        <v>1628.35</v>
      </c>
      <c r="V655" s="125">
        <v>1596.51</v>
      </c>
      <c r="W655" s="125">
        <v>1457.59</v>
      </c>
      <c r="X655" s="125">
        <v>1457.32</v>
      </c>
      <c r="Y655" s="125">
        <v>1453.34</v>
      </c>
      <c r="Z655" s="125">
        <v>1434.96</v>
      </c>
    </row>
    <row r="656" spans="2:26" x14ac:dyDescent="0.25">
      <c r="B656" s="124">
        <v>12</v>
      </c>
      <c r="C656" s="125">
        <v>1431.18</v>
      </c>
      <c r="D656" s="125">
        <v>1442.05</v>
      </c>
      <c r="E656" s="125">
        <v>1451.69</v>
      </c>
      <c r="F656" s="125">
        <v>1465.24</v>
      </c>
      <c r="G656" s="125">
        <v>1494.65</v>
      </c>
      <c r="H656" s="125">
        <v>1568.68</v>
      </c>
      <c r="I656" s="125">
        <v>1589.5</v>
      </c>
      <c r="J656" s="125">
        <v>1608.62</v>
      </c>
      <c r="K656" s="125">
        <v>1654.29</v>
      </c>
      <c r="L656" s="125">
        <v>1647.9</v>
      </c>
      <c r="M656" s="125">
        <v>1609.54</v>
      </c>
      <c r="N656" s="125">
        <v>1648.98</v>
      </c>
      <c r="O656" s="125">
        <v>1616.33</v>
      </c>
      <c r="P656" s="125">
        <v>1635.36</v>
      </c>
      <c r="Q656" s="125">
        <v>1641.71</v>
      </c>
      <c r="R656" s="125">
        <v>1657.43</v>
      </c>
      <c r="S656" s="125">
        <v>1636.4</v>
      </c>
      <c r="T656" s="125">
        <v>1571.4</v>
      </c>
      <c r="U656" s="125">
        <v>1598.34</v>
      </c>
      <c r="V656" s="125">
        <v>1475.31</v>
      </c>
      <c r="W656" s="125">
        <v>1466.91</v>
      </c>
      <c r="X656" s="125">
        <v>1464.98</v>
      </c>
      <c r="Y656" s="125">
        <v>1455.79</v>
      </c>
      <c r="Z656" s="125">
        <v>1441.52</v>
      </c>
    </row>
    <row r="657" spans="2:26" x14ac:dyDescent="0.25">
      <c r="B657" s="124">
        <v>13</v>
      </c>
      <c r="C657" s="125">
        <v>1428</v>
      </c>
      <c r="D657" s="125">
        <v>1438.1</v>
      </c>
      <c r="E657" s="125">
        <v>1442.11</v>
      </c>
      <c r="F657" s="125">
        <v>1461.52</v>
      </c>
      <c r="G657" s="125">
        <v>1488.6</v>
      </c>
      <c r="H657" s="125">
        <v>1567.12</v>
      </c>
      <c r="I657" s="125">
        <v>1540.03</v>
      </c>
      <c r="J657" s="125">
        <v>1606.73</v>
      </c>
      <c r="K657" s="125">
        <v>1578.2</v>
      </c>
      <c r="L657" s="125">
        <v>1577.29</v>
      </c>
      <c r="M657" s="125">
        <v>1573.09</v>
      </c>
      <c r="N657" s="125">
        <v>1571.06</v>
      </c>
      <c r="O657" s="125">
        <v>1567.24</v>
      </c>
      <c r="P657" s="125">
        <v>1575.46</v>
      </c>
      <c r="Q657" s="125">
        <v>1574.39</v>
      </c>
      <c r="R657" s="125">
        <v>1636.49</v>
      </c>
      <c r="S657" s="125">
        <v>1567.44</v>
      </c>
      <c r="T657" s="125">
        <v>1575.18</v>
      </c>
      <c r="U657" s="125">
        <v>1497.25</v>
      </c>
      <c r="V657" s="125">
        <v>1507.36</v>
      </c>
      <c r="W657" s="125">
        <v>1459.81</v>
      </c>
      <c r="X657" s="125">
        <v>1455.49</v>
      </c>
      <c r="Y657" s="125">
        <v>1447.23</v>
      </c>
      <c r="Z657" s="125">
        <v>1421.12</v>
      </c>
    </row>
    <row r="658" spans="2:26" x14ac:dyDescent="0.25">
      <c r="B658" s="124">
        <v>14</v>
      </c>
      <c r="C658" s="125">
        <v>1408.52</v>
      </c>
      <c r="D658" s="125">
        <v>1426.4</v>
      </c>
      <c r="E658" s="125">
        <v>1433.75</v>
      </c>
      <c r="F658" s="125">
        <v>1444.51</v>
      </c>
      <c r="G658" s="125">
        <v>1478.13</v>
      </c>
      <c r="H658" s="125">
        <v>1501.44</v>
      </c>
      <c r="I658" s="125">
        <v>1558.03</v>
      </c>
      <c r="J658" s="125">
        <v>1580.08</v>
      </c>
      <c r="K658" s="125">
        <v>1573.49</v>
      </c>
      <c r="L658" s="125">
        <v>1570.23</v>
      </c>
      <c r="M658" s="125">
        <v>1560.66</v>
      </c>
      <c r="N658" s="125">
        <v>1563.81</v>
      </c>
      <c r="O658" s="125">
        <v>1563.84</v>
      </c>
      <c r="P658" s="125">
        <v>1498.54</v>
      </c>
      <c r="Q658" s="125">
        <v>1580.39</v>
      </c>
      <c r="R658" s="125">
        <v>1568.45</v>
      </c>
      <c r="S658" s="125">
        <v>1576.11</v>
      </c>
      <c r="T658" s="125">
        <v>1560.11</v>
      </c>
      <c r="U658" s="125">
        <v>1592.85</v>
      </c>
      <c r="V658" s="125">
        <v>1489.53</v>
      </c>
      <c r="W658" s="125">
        <v>1476.09</v>
      </c>
      <c r="X658" s="125">
        <v>1470.28</v>
      </c>
      <c r="Y658" s="125">
        <v>1454.52</v>
      </c>
      <c r="Z658" s="125">
        <v>1444.53</v>
      </c>
    </row>
    <row r="659" spans="2:26" x14ac:dyDescent="0.25">
      <c r="B659" s="124">
        <v>15</v>
      </c>
      <c r="C659" s="125">
        <v>1461.91</v>
      </c>
      <c r="D659" s="125">
        <v>1451.3</v>
      </c>
      <c r="E659" s="125">
        <v>1445.22</v>
      </c>
      <c r="F659" s="125">
        <v>1443.73</v>
      </c>
      <c r="G659" s="125">
        <v>1467.56</v>
      </c>
      <c r="H659" s="125">
        <v>1496.89</v>
      </c>
      <c r="I659" s="125">
        <v>1476.19</v>
      </c>
      <c r="J659" s="125">
        <v>1495.38</v>
      </c>
      <c r="K659" s="125">
        <v>1588.12</v>
      </c>
      <c r="L659" s="125">
        <v>1586.52</v>
      </c>
      <c r="M659" s="125">
        <v>1604.6</v>
      </c>
      <c r="N659" s="125">
        <v>1582.48</v>
      </c>
      <c r="O659" s="125">
        <v>1604.71</v>
      </c>
      <c r="P659" s="125">
        <v>1626.27</v>
      </c>
      <c r="Q659" s="125">
        <v>1606.35</v>
      </c>
      <c r="R659" s="125">
        <v>1591.93</v>
      </c>
      <c r="S659" s="125">
        <v>1577.23</v>
      </c>
      <c r="T659" s="125">
        <v>1565.47</v>
      </c>
      <c r="U659" s="125">
        <v>1635.2</v>
      </c>
      <c r="V659" s="125">
        <v>1599.64</v>
      </c>
      <c r="W659" s="125">
        <v>1554.67</v>
      </c>
      <c r="X659" s="125">
        <v>1488.37</v>
      </c>
      <c r="Y659" s="125">
        <v>1481.37</v>
      </c>
      <c r="Z659" s="125">
        <v>1441.81</v>
      </c>
    </row>
    <row r="660" spans="2:26" x14ac:dyDescent="0.25">
      <c r="B660" s="124">
        <v>16</v>
      </c>
      <c r="C660" s="125">
        <v>1397.74</v>
      </c>
      <c r="D660" s="125">
        <v>1410.81</v>
      </c>
      <c r="E660" s="125">
        <v>1350.16</v>
      </c>
      <c r="F660" s="125">
        <v>1351.15</v>
      </c>
      <c r="G660" s="125">
        <v>1411.82</v>
      </c>
      <c r="H660" s="125">
        <v>1437.96</v>
      </c>
      <c r="I660" s="125">
        <v>1464.46</v>
      </c>
      <c r="J660" s="125">
        <v>1467.08</v>
      </c>
      <c r="K660" s="125">
        <v>1443.19</v>
      </c>
      <c r="L660" s="125">
        <v>1442.97</v>
      </c>
      <c r="M660" s="125">
        <v>1437.24</v>
      </c>
      <c r="N660" s="125">
        <v>1432.61</v>
      </c>
      <c r="O660" s="125">
        <v>1437.32</v>
      </c>
      <c r="P660" s="125">
        <v>1443.87</v>
      </c>
      <c r="Q660" s="125">
        <v>1571.13</v>
      </c>
      <c r="R660" s="125">
        <v>1580.91</v>
      </c>
      <c r="S660" s="125">
        <v>1577.05</v>
      </c>
      <c r="T660" s="125">
        <v>1563.57</v>
      </c>
      <c r="U660" s="125">
        <v>1633.36</v>
      </c>
      <c r="V660" s="125">
        <v>1564.18</v>
      </c>
      <c r="W660" s="125">
        <v>1413.06</v>
      </c>
      <c r="X660" s="125">
        <v>1452.42</v>
      </c>
      <c r="Y660" s="125">
        <v>1440.78</v>
      </c>
      <c r="Z660" s="125">
        <v>1394.88</v>
      </c>
    </row>
    <row r="661" spans="2:26" x14ac:dyDescent="0.25">
      <c r="B661" s="124">
        <v>17</v>
      </c>
      <c r="C661" s="125">
        <v>1363.27</v>
      </c>
      <c r="D661" s="125">
        <v>1372.34</v>
      </c>
      <c r="E661" s="125">
        <v>1385.13</v>
      </c>
      <c r="F661" s="125">
        <v>1406.17</v>
      </c>
      <c r="G661" s="125">
        <v>1444.19</v>
      </c>
      <c r="H661" s="125">
        <v>1613.81</v>
      </c>
      <c r="I661" s="125">
        <v>1514.41</v>
      </c>
      <c r="J661" s="125">
        <v>1610.59</v>
      </c>
      <c r="K661" s="125">
        <v>1624.19</v>
      </c>
      <c r="L661" s="125">
        <v>1622.46</v>
      </c>
      <c r="M661" s="125">
        <v>1603.36</v>
      </c>
      <c r="N661" s="125">
        <v>1621.98</v>
      </c>
      <c r="O661" s="125">
        <v>1601.55</v>
      </c>
      <c r="P661" s="125">
        <v>1540.12</v>
      </c>
      <c r="Q661" s="125">
        <v>1517.2</v>
      </c>
      <c r="R661" s="125">
        <v>1571.1</v>
      </c>
      <c r="S661" s="125">
        <v>1565.69</v>
      </c>
      <c r="T661" s="125">
        <v>1529.16</v>
      </c>
      <c r="U661" s="125">
        <v>1550.36</v>
      </c>
      <c r="V661" s="125">
        <v>1457.43</v>
      </c>
      <c r="W661" s="125">
        <v>1431.81</v>
      </c>
      <c r="X661" s="125">
        <v>1419.03</v>
      </c>
      <c r="Y661" s="125">
        <v>1381.86</v>
      </c>
      <c r="Z661" s="125">
        <v>1377.01</v>
      </c>
    </row>
    <row r="662" spans="2:26" x14ac:dyDescent="0.25">
      <c r="B662" s="124">
        <v>18</v>
      </c>
      <c r="C662" s="125">
        <v>1410.66</v>
      </c>
      <c r="D662" s="125">
        <v>1427.34</v>
      </c>
      <c r="E662" s="125">
        <v>1363.55</v>
      </c>
      <c r="F662" s="125">
        <v>1380.99</v>
      </c>
      <c r="G662" s="125">
        <v>1439.87</v>
      </c>
      <c r="H662" s="125">
        <v>1474.66</v>
      </c>
      <c r="I662" s="125">
        <v>1559.74</v>
      </c>
      <c r="J662" s="125">
        <v>1599.85</v>
      </c>
      <c r="K662" s="125">
        <v>1513.83</v>
      </c>
      <c r="L662" s="125">
        <v>1528.25</v>
      </c>
      <c r="M662" s="125">
        <v>1505.3</v>
      </c>
      <c r="N662" s="125">
        <v>1510.47</v>
      </c>
      <c r="O662" s="125">
        <v>1488.6</v>
      </c>
      <c r="P662" s="125">
        <v>1520.07</v>
      </c>
      <c r="Q662" s="125">
        <v>1533.76</v>
      </c>
      <c r="R662" s="125">
        <v>1554.79</v>
      </c>
      <c r="S662" s="125">
        <v>1586.44</v>
      </c>
      <c r="T662" s="125">
        <v>1564.22</v>
      </c>
      <c r="U662" s="125">
        <v>1624.79</v>
      </c>
      <c r="V662" s="125">
        <v>1527.53</v>
      </c>
      <c r="W662" s="125">
        <v>1422.12</v>
      </c>
      <c r="X662" s="125">
        <v>1457.25</v>
      </c>
      <c r="Y662" s="125">
        <v>1420</v>
      </c>
      <c r="Z662" s="125">
        <v>1377.63</v>
      </c>
    </row>
    <row r="663" spans="2:26" x14ac:dyDescent="0.25">
      <c r="B663" s="124">
        <v>19</v>
      </c>
      <c r="C663" s="125">
        <v>1400.86</v>
      </c>
      <c r="D663" s="125">
        <v>1407.89</v>
      </c>
      <c r="E663" s="125">
        <v>1414.86</v>
      </c>
      <c r="F663" s="125">
        <v>1430.35</v>
      </c>
      <c r="G663" s="125">
        <v>1464.65</v>
      </c>
      <c r="H663" s="125">
        <v>1475.84</v>
      </c>
      <c r="I663" s="125">
        <v>1624.91</v>
      </c>
      <c r="J663" s="125">
        <v>1585.94</v>
      </c>
      <c r="K663" s="125">
        <v>1602.45</v>
      </c>
      <c r="L663" s="125">
        <v>1600.34</v>
      </c>
      <c r="M663" s="125">
        <v>1600.5</v>
      </c>
      <c r="N663" s="125">
        <v>1600.51</v>
      </c>
      <c r="O663" s="125">
        <v>1600.87</v>
      </c>
      <c r="P663" s="125">
        <v>1633.13</v>
      </c>
      <c r="Q663" s="125">
        <v>1600.42</v>
      </c>
      <c r="R663" s="125">
        <v>1600.47</v>
      </c>
      <c r="S663" s="125">
        <v>1578.64</v>
      </c>
      <c r="T663" s="125">
        <v>1583.42</v>
      </c>
      <c r="U663" s="125">
        <v>1632.89</v>
      </c>
      <c r="V663" s="125">
        <v>1599.28</v>
      </c>
      <c r="W663" s="125">
        <v>1487.04</v>
      </c>
      <c r="X663" s="125">
        <v>1478.24</v>
      </c>
      <c r="Y663" s="125">
        <v>1443.91</v>
      </c>
      <c r="Z663" s="125">
        <v>1425.7</v>
      </c>
    </row>
    <row r="664" spans="2:26" x14ac:dyDescent="0.25">
      <c r="B664" s="124">
        <v>20</v>
      </c>
      <c r="C664" s="125">
        <v>1420.32</v>
      </c>
      <c r="D664" s="125">
        <v>1419.26</v>
      </c>
      <c r="E664" s="125">
        <v>1389.44</v>
      </c>
      <c r="F664" s="125">
        <v>1417.64</v>
      </c>
      <c r="G664" s="125">
        <v>1426.08</v>
      </c>
      <c r="H664" s="125">
        <v>1500.85</v>
      </c>
      <c r="I664" s="125">
        <v>1522.41</v>
      </c>
      <c r="J664" s="125">
        <v>1600.48</v>
      </c>
      <c r="K664" s="125">
        <v>1636.49</v>
      </c>
      <c r="L664" s="125">
        <v>1640.64</v>
      </c>
      <c r="M664" s="125">
        <v>1625.11</v>
      </c>
      <c r="N664" s="125">
        <v>1631.97</v>
      </c>
      <c r="O664" s="125">
        <v>1566.55</v>
      </c>
      <c r="P664" s="125">
        <v>1545.89</v>
      </c>
      <c r="Q664" s="125">
        <v>1609.71</v>
      </c>
      <c r="R664" s="125">
        <v>1632.88</v>
      </c>
      <c r="S664" s="125">
        <v>1585.9</v>
      </c>
      <c r="T664" s="125">
        <v>1567.14</v>
      </c>
      <c r="U664" s="125">
        <v>1604.09</v>
      </c>
      <c r="V664" s="125">
        <v>1462.44</v>
      </c>
      <c r="W664" s="125">
        <v>1499.79</v>
      </c>
      <c r="X664" s="125">
        <v>1473.64</v>
      </c>
      <c r="Y664" s="125">
        <v>1432.13</v>
      </c>
      <c r="Z664" s="125">
        <v>1377.39</v>
      </c>
    </row>
    <row r="665" spans="2:26" x14ac:dyDescent="0.25">
      <c r="B665" s="124">
        <v>21</v>
      </c>
      <c r="C665" s="125">
        <v>1375.52</v>
      </c>
      <c r="D665" s="125">
        <v>1384.98</v>
      </c>
      <c r="E665" s="125">
        <v>1382.01</v>
      </c>
      <c r="F665" s="125">
        <v>1365.08</v>
      </c>
      <c r="G665" s="125">
        <v>1452.49</v>
      </c>
      <c r="H665" s="125">
        <v>1453.5</v>
      </c>
      <c r="I665" s="125">
        <v>1522.76</v>
      </c>
      <c r="J665" s="125">
        <v>1599.94</v>
      </c>
      <c r="K665" s="125">
        <v>1612.98</v>
      </c>
      <c r="L665" s="125">
        <v>1627.2</v>
      </c>
      <c r="M665" s="125">
        <v>1668.61</v>
      </c>
      <c r="N665" s="125">
        <v>1678.15</v>
      </c>
      <c r="O665" s="125">
        <v>1691.27</v>
      </c>
      <c r="P665" s="125">
        <v>1663.55</v>
      </c>
      <c r="Q665" s="125">
        <v>1671</v>
      </c>
      <c r="R665" s="125">
        <v>1682.26</v>
      </c>
      <c r="S665" s="125">
        <v>1691.98</v>
      </c>
      <c r="T665" s="125">
        <v>1632.31</v>
      </c>
      <c r="U665" s="125">
        <v>1720.18</v>
      </c>
      <c r="V665" s="125">
        <v>1656.6</v>
      </c>
      <c r="W665" s="125">
        <v>1614.69</v>
      </c>
      <c r="X665" s="125">
        <v>1512.61</v>
      </c>
      <c r="Y665" s="125">
        <v>1491.03</v>
      </c>
      <c r="Z665" s="125">
        <v>1461.07</v>
      </c>
    </row>
    <row r="666" spans="2:26" x14ac:dyDescent="0.25">
      <c r="B666" s="124">
        <v>22</v>
      </c>
      <c r="C666" s="125">
        <v>1501.39</v>
      </c>
      <c r="D666" s="125">
        <v>1488.79</v>
      </c>
      <c r="E666" s="125">
        <v>1483.58</v>
      </c>
      <c r="F666" s="125">
        <v>1479.52</v>
      </c>
      <c r="G666" s="125">
        <v>1494.43</v>
      </c>
      <c r="H666" s="125">
        <v>1529.2</v>
      </c>
      <c r="I666" s="125">
        <v>1551.47</v>
      </c>
      <c r="J666" s="125">
        <v>1544.93</v>
      </c>
      <c r="K666" s="125">
        <v>1671.67</v>
      </c>
      <c r="L666" s="125">
        <v>1678.55</v>
      </c>
      <c r="M666" s="125">
        <v>1668.19</v>
      </c>
      <c r="N666" s="125">
        <v>1656.61</v>
      </c>
      <c r="O666" s="125">
        <v>1628.14</v>
      </c>
      <c r="P666" s="125">
        <v>1633.5</v>
      </c>
      <c r="Q666" s="125">
        <v>1673.2</v>
      </c>
      <c r="R666" s="125">
        <v>1716.86</v>
      </c>
      <c r="S666" s="125">
        <v>1720.04</v>
      </c>
      <c r="T666" s="125">
        <v>1697.03</v>
      </c>
      <c r="U666" s="125">
        <v>1690.34</v>
      </c>
      <c r="V666" s="125">
        <v>1590.6</v>
      </c>
      <c r="W666" s="125">
        <v>1513.95</v>
      </c>
      <c r="X666" s="125">
        <v>1495.35</v>
      </c>
      <c r="Y666" s="125">
        <v>1479.85</v>
      </c>
      <c r="Z666" s="125">
        <v>1474.46</v>
      </c>
    </row>
    <row r="667" spans="2:26" x14ac:dyDescent="0.25">
      <c r="B667" s="124">
        <v>23</v>
      </c>
      <c r="C667" s="125">
        <v>1476.38</v>
      </c>
      <c r="D667" s="125">
        <v>1474.74</v>
      </c>
      <c r="E667" s="125">
        <v>1441.21</v>
      </c>
      <c r="F667" s="125">
        <v>1427.02</v>
      </c>
      <c r="G667" s="125">
        <v>1459.92</v>
      </c>
      <c r="H667" s="125">
        <v>1489.08</v>
      </c>
      <c r="I667" s="125">
        <v>1498.46</v>
      </c>
      <c r="J667" s="125">
        <v>1505.75</v>
      </c>
      <c r="K667" s="125">
        <v>1524.45</v>
      </c>
      <c r="L667" s="125">
        <v>1538.14</v>
      </c>
      <c r="M667" s="125">
        <v>1536.06</v>
      </c>
      <c r="N667" s="125">
        <v>1522.02</v>
      </c>
      <c r="O667" s="125">
        <v>1521.16</v>
      </c>
      <c r="P667" s="125">
        <v>1526.16</v>
      </c>
      <c r="Q667" s="125">
        <v>1535.25</v>
      </c>
      <c r="R667" s="125">
        <v>1620.93</v>
      </c>
      <c r="S667" s="125">
        <v>1622.48</v>
      </c>
      <c r="T667" s="125">
        <v>1618.83</v>
      </c>
      <c r="U667" s="125">
        <v>1619.24</v>
      </c>
      <c r="V667" s="125">
        <v>1558.05</v>
      </c>
      <c r="W667" s="125">
        <v>1534.65</v>
      </c>
      <c r="X667" s="125">
        <v>1512.12</v>
      </c>
      <c r="Y667" s="125">
        <v>1498.9</v>
      </c>
      <c r="Z667" s="125">
        <v>1466.95</v>
      </c>
    </row>
    <row r="668" spans="2:26" x14ac:dyDescent="0.25">
      <c r="B668" s="124">
        <v>24</v>
      </c>
      <c r="C668" s="125">
        <v>1473.54</v>
      </c>
      <c r="D668" s="125">
        <v>1474.06</v>
      </c>
      <c r="E668" s="125">
        <v>1461.68</v>
      </c>
      <c r="F668" s="125">
        <v>1450.21</v>
      </c>
      <c r="G668" s="125">
        <v>1480.67</v>
      </c>
      <c r="H668" s="125">
        <v>1515.97</v>
      </c>
      <c r="I668" s="125">
        <v>1534.82</v>
      </c>
      <c r="J668" s="125">
        <v>1540.55</v>
      </c>
      <c r="K668" s="125">
        <v>1591.63</v>
      </c>
      <c r="L668" s="125">
        <v>1615.91</v>
      </c>
      <c r="M668" s="125">
        <v>1593.29</v>
      </c>
      <c r="N668" s="125">
        <v>1622.5</v>
      </c>
      <c r="O668" s="125">
        <v>1620.31</v>
      </c>
      <c r="P668" s="125">
        <v>1621.21</v>
      </c>
      <c r="Q668" s="125">
        <v>1614.31</v>
      </c>
      <c r="R668" s="125">
        <v>1666.95</v>
      </c>
      <c r="S668" s="125">
        <v>1680.63</v>
      </c>
      <c r="T668" s="125">
        <v>1663.79</v>
      </c>
      <c r="U668" s="125">
        <v>1690.05</v>
      </c>
      <c r="V668" s="125">
        <v>1587.6</v>
      </c>
      <c r="W668" s="125">
        <v>1561.09</v>
      </c>
      <c r="X668" s="125">
        <v>1524.2</v>
      </c>
      <c r="Y668" s="125">
        <v>1511.36</v>
      </c>
      <c r="Z668" s="125">
        <v>1475.2</v>
      </c>
    </row>
    <row r="669" spans="2:26" x14ac:dyDescent="0.25">
      <c r="B669" s="124">
        <v>25</v>
      </c>
      <c r="C669" s="125">
        <v>1448.41</v>
      </c>
      <c r="D669" s="125">
        <v>1440.4</v>
      </c>
      <c r="E669" s="125">
        <v>1426</v>
      </c>
      <c r="F669" s="125">
        <v>1437.69</v>
      </c>
      <c r="G669" s="125">
        <v>1516.12</v>
      </c>
      <c r="H669" s="125">
        <v>1571.3</v>
      </c>
      <c r="I669" s="125">
        <v>1597.14</v>
      </c>
      <c r="J669" s="125">
        <v>1702.59</v>
      </c>
      <c r="K669" s="125">
        <v>1629.11</v>
      </c>
      <c r="L669" s="125">
        <v>1644.5</v>
      </c>
      <c r="M669" s="125">
        <v>1614.55</v>
      </c>
      <c r="N669" s="125">
        <v>1627.67</v>
      </c>
      <c r="O669" s="125">
        <v>1604.45</v>
      </c>
      <c r="P669" s="125">
        <v>1629.72</v>
      </c>
      <c r="Q669" s="125">
        <v>1607.29</v>
      </c>
      <c r="R669" s="125">
        <v>1611.34</v>
      </c>
      <c r="S669" s="125">
        <v>1615.79</v>
      </c>
      <c r="T669" s="125">
        <v>1597.3</v>
      </c>
      <c r="U669" s="125">
        <v>1578.72</v>
      </c>
      <c r="V669" s="125">
        <v>1512.9</v>
      </c>
      <c r="W669" s="125">
        <v>1499.33</v>
      </c>
      <c r="X669" s="125">
        <v>1488.47</v>
      </c>
      <c r="Y669" s="125">
        <v>1456.15</v>
      </c>
      <c r="Z669" s="125">
        <v>1425.69</v>
      </c>
    </row>
    <row r="670" spans="2:26" x14ac:dyDescent="0.25">
      <c r="B670" s="124">
        <v>26</v>
      </c>
      <c r="C670" s="125">
        <v>1404.68</v>
      </c>
      <c r="D670" s="125">
        <v>1422.11</v>
      </c>
      <c r="E670" s="125">
        <v>1424.8</v>
      </c>
      <c r="F670" s="125">
        <v>1455.39</v>
      </c>
      <c r="G670" s="125">
        <v>1518.53</v>
      </c>
      <c r="H670" s="125">
        <v>1577.54</v>
      </c>
      <c r="I670" s="125">
        <v>1621.47</v>
      </c>
      <c r="J670" s="125">
        <v>1746.72</v>
      </c>
      <c r="K670" s="125">
        <v>1751.39</v>
      </c>
      <c r="L670" s="125">
        <v>1750.98</v>
      </c>
      <c r="M670" s="125">
        <v>1743.73</v>
      </c>
      <c r="N670" s="125">
        <v>1759.11</v>
      </c>
      <c r="O670" s="125">
        <v>1735.26</v>
      </c>
      <c r="P670" s="125">
        <v>1768.48</v>
      </c>
      <c r="Q670" s="125">
        <v>1749.43</v>
      </c>
      <c r="R670" s="125">
        <v>1750.37</v>
      </c>
      <c r="S670" s="125">
        <v>1722.08</v>
      </c>
      <c r="T670" s="125">
        <v>1698.47</v>
      </c>
      <c r="U670" s="125">
        <v>1672.36</v>
      </c>
      <c r="V670" s="125">
        <v>1637.23</v>
      </c>
      <c r="W670" s="125">
        <v>1541.35</v>
      </c>
      <c r="X670" s="125">
        <v>1493.03</v>
      </c>
      <c r="Y670" s="125">
        <v>1467.95</v>
      </c>
      <c r="Z670" s="125">
        <v>1409.37</v>
      </c>
    </row>
    <row r="671" spans="2:26" x14ac:dyDescent="0.25">
      <c r="B671" s="124">
        <v>27</v>
      </c>
      <c r="C671" s="125">
        <v>1443.76</v>
      </c>
      <c r="D671" s="125">
        <v>1441.83</v>
      </c>
      <c r="E671" s="125">
        <v>1432.09</v>
      </c>
      <c r="F671" s="125">
        <v>1431.42</v>
      </c>
      <c r="G671" s="125">
        <v>1485.37</v>
      </c>
      <c r="H671" s="125">
        <v>1533.32</v>
      </c>
      <c r="I671" s="125">
        <v>1582.94</v>
      </c>
      <c r="J671" s="125">
        <v>1648.9</v>
      </c>
      <c r="K671" s="125">
        <v>1730.41</v>
      </c>
      <c r="L671" s="125">
        <v>1738.46</v>
      </c>
      <c r="M671" s="125">
        <v>1707.07</v>
      </c>
      <c r="N671" s="125">
        <v>1672.11</v>
      </c>
      <c r="O671" s="125">
        <v>1674.52</v>
      </c>
      <c r="P671" s="125">
        <v>1657.63</v>
      </c>
      <c r="Q671" s="125">
        <v>1614.98</v>
      </c>
      <c r="R671" s="125">
        <v>1649.17</v>
      </c>
      <c r="S671" s="125">
        <v>1537.51</v>
      </c>
      <c r="T671" s="125">
        <v>1525.71</v>
      </c>
      <c r="U671" s="125">
        <v>1520.81</v>
      </c>
      <c r="V671" s="125">
        <v>1491.46</v>
      </c>
      <c r="W671" s="125">
        <v>1476.03</v>
      </c>
      <c r="X671" s="125">
        <v>1457.12</v>
      </c>
      <c r="Y671" s="125">
        <v>1450.5</v>
      </c>
      <c r="Z671" s="125">
        <v>1398.45</v>
      </c>
    </row>
    <row r="672" spans="2:26" x14ac:dyDescent="0.25">
      <c r="B672" s="124">
        <v>28</v>
      </c>
      <c r="C672" s="125">
        <v>1397.88</v>
      </c>
      <c r="D672" s="125">
        <v>1415.9</v>
      </c>
      <c r="E672" s="125">
        <v>1359.74</v>
      </c>
      <c r="F672" s="125">
        <v>1391.46</v>
      </c>
      <c r="G672" s="125">
        <v>1475.18</v>
      </c>
      <c r="H672" s="125">
        <v>1507.89</v>
      </c>
      <c r="I672" s="125">
        <v>1530.65</v>
      </c>
      <c r="J672" s="125">
        <v>1658.32</v>
      </c>
      <c r="K672" s="125">
        <v>1653.07</v>
      </c>
      <c r="L672" s="125">
        <v>1684.14</v>
      </c>
      <c r="M672" s="125">
        <v>1620.95</v>
      </c>
      <c r="N672" s="125">
        <v>1614.64</v>
      </c>
      <c r="O672" s="125">
        <v>1545.9</v>
      </c>
      <c r="P672" s="125">
        <v>1601.17</v>
      </c>
      <c r="Q672" s="125">
        <v>1667.51</v>
      </c>
      <c r="R672" s="125">
        <v>1693.66</v>
      </c>
      <c r="S672" s="125">
        <v>1699.62</v>
      </c>
      <c r="T672" s="125">
        <v>1680.46</v>
      </c>
      <c r="U672" s="125">
        <v>1681.41</v>
      </c>
      <c r="V672" s="125">
        <v>1512.82</v>
      </c>
      <c r="W672" s="125">
        <v>1494.69</v>
      </c>
      <c r="X672" s="125">
        <v>1487.58</v>
      </c>
      <c r="Y672" s="125">
        <v>1477.61</v>
      </c>
      <c r="Z672" s="125">
        <v>1412.71</v>
      </c>
    </row>
    <row r="673" spans="2:26" x14ac:dyDescent="0.25">
      <c r="B673" s="124">
        <v>29</v>
      </c>
      <c r="C673" s="125">
        <v>1431.14</v>
      </c>
      <c r="D673" s="125">
        <v>1419.37</v>
      </c>
      <c r="E673" s="125">
        <v>1402.06</v>
      </c>
      <c r="F673" s="125">
        <v>1356.84</v>
      </c>
      <c r="G673" s="125">
        <v>1433.66</v>
      </c>
      <c r="H673" s="125">
        <v>1494.36</v>
      </c>
      <c r="I673" s="125">
        <v>1508.13</v>
      </c>
      <c r="J673" s="125">
        <v>1506.26</v>
      </c>
      <c r="K673" s="125">
        <v>1629.32</v>
      </c>
      <c r="L673" s="125">
        <v>1662.42</v>
      </c>
      <c r="M673" s="125">
        <v>1687.45</v>
      </c>
      <c r="N673" s="125">
        <v>1678.4</v>
      </c>
      <c r="O673" s="125">
        <v>1689.02</v>
      </c>
      <c r="P673" s="125">
        <v>1671.04</v>
      </c>
      <c r="Q673" s="125">
        <v>1658.7</v>
      </c>
      <c r="R673" s="125">
        <v>1676.36</v>
      </c>
      <c r="S673" s="125">
        <v>1684.6</v>
      </c>
      <c r="T673" s="125">
        <v>1661.95</v>
      </c>
      <c r="U673" s="125">
        <v>1662.89</v>
      </c>
      <c r="V673" s="125">
        <v>1603.48</v>
      </c>
      <c r="W673" s="125">
        <v>1583.71</v>
      </c>
      <c r="X673" s="125">
        <v>1473.76</v>
      </c>
      <c r="Y673" s="125">
        <v>1456.73</v>
      </c>
      <c r="Z673" s="125">
        <v>1405.41</v>
      </c>
    </row>
    <row r="674" spans="2:26" hidden="1" x14ac:dyDescent="0.25">
      <c r="B674" s="124">
        <v>30</v>
      </c>
      <c r="C674" s="125" t="e">
        <v>#N/A</v>
      </c>
      <c r="D674" s="125" t="e">
        <v>#N/A</v>
      </c>
      <c r="E674" s="125" t="e">
        <v>#N/A</v>
      </c>
      <c r="F674" s="125" t="e">
        <v>#N/A</v>
      </c>
      <c r="G674" s="125" t="e">
        <v>#N/A</v>
      </c>
      <c r="H674" s="125" t="e">
        <v>#N/A</v>
      </c>
      <c r="I674" s="125" t="e">
        <v>#N/A</v>
      </c>
      <c r="J674" s="125" t="e">
        <v>#N/A</v>
      </c>
      <c r="K674" s="125" t="e">
        <v>#N/A</v>
      </c>
      <c r="L674" s="125" t="e">
        <v>#N/A</v>
      </c>
      <c r="M674" s="125" t="e">
        <v>#N/A</v>
      </c>
      <c r="N674" s="125" t="e">
        <v>#N/A</v>
      </c>
      <c r="O674" s="125" t="e">
        <v>#N/A</v>
      </c>
      <c r="P674" s="125" t="e">
        <v>#N/A</v>
      </c>
      <c r="Q674" s="125" t="e">
        <v>#N/A</v>
      </c>
      <c r="R674" s="125" t="e">
        <v>#N/A</v>
      </c>
      <c r="S674" s="125" t="e">
        <v>#N/A</v>
      </c>
      <c r="T674" s="125" t="e">
        <v>#N/A</v>
      </c>
      <c r="U674" s="125" t="e">
        <v>#N/A</v>
      </c>
      <c r="V674" s="125" t="e">
        <v>#N/A</v>
      </c>
      <c r="W674" s="125" t="e">
        <v>#N/A</v>
      </c>
      <c r="X674" s="125" t="e">
        <v>#N/A</v>
      </c>
      <c r="Y674" s="125" t="e">
        <v>#N/A</v>
      </c>
      <c r="Z674" s="125" t="e">
        <v>#N/A</v>
      </c>
    </row>
    <row r="675" spans="2:26" hidden="1" x14ac:dyDescent="0.25">
      <c r="B675" s="127">
        <v>31</v>
      </c>
      <c r="C675" s="125" t="e">
        <v>#N/A</v>
      </c>
      <c r="D675" s="125" t="e">
        <v>#N/A</v>
      </c>
      <c r="E675" s="125" t="e">
        <v>#N/A</v>
      </c>
      <c r="F675" s="125" t="e">
        <v>#N/A</v>
      </c>
      <c r="G675" s="125" t="e">
        <v>#N/A</v>
      </c>
      <c r="H675" s="125" t="e">
        <v>#N/A</v>
      </c>
      <c r="I675" s="125" t="e">
        <v>#N/A</v>
      </c>
      <c r="J675" s="125" t="e">
        <v>#N/A</v>
      </c>
      <c r="K675" s="125" t="e">
        <v>#N/A</v>
      </c>
      <c r="L675" s="125" t="e">
        <v>#N/A</v>
      </c>
      <c r="M675" s="125" t="e">
        <v>#N/A</v>
      </c>
      <c r="N675" s="125" t="e">
        <v>#N/A</v>
      </c>
      <c r="O675" s="125" t="e">
        <v>#N/A</v>
      </c>
      <c r="P675" s="125" t="e">
        <v>#N/A</v>
      </c>
      <c r="Q675" s="125" t="e">
        <v>#N/A</v>
      </c>
      <c r="R675" s="125" t="e">
        <v>#N/A</v>
      </c>
      <c r="S675" s="125" t="e">
        <v>#N/A</v>
      </c>
      <c r="T675" s="125" t="e">
        <v>#N/A</v>
      </c>
      <c r="U675" s="125" t="e">
        <v>#N/A</v>
      </c>
      <c r="V675" s="125" t="e">
        <v>#N/A</v>
      </c>
      <c r="W675" s="125" t="e">
        <v>#N/A</v>
      </c>
      <c r="X675" s="125" t="e">
        <v>#N/A</v>
      </c>
      <c r="Y675" s="125" t="e">
        <v>#N/A</v>
      </c>
      <c r="Z675" s="125" t="e">
        <v>#N/A</v>
      </c>
    </row>
    <row r="676" spans="2:26" x14ac:dyDescent="0.2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row>
    <row r="677" spans="2:26" x14ac:dyDescent="0.25">
      <c r="B677" s="99" t="s">
        <v>63</v>
      </c>
      <c r="C677" s="121" t="s">
        <v>79</v>
      </c>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60"/>
    </row>
    <row r="678" spans="2:26" x14ac:dyDescent="0.25">
      <c r="B678" s="128"/>
      <c r="C678" s="85">
        <v>0</v>
      </c>
      <c r="D678" s="85">
        <v>4.1666666666666664E-2</v>
      </c>
      <c r="E678" s="85">
        <v>8.3333333333333329E-2</v>
      </c>
      <c r="F678" s="85">
        <v>0.125</v>
      </c>
      <c r="G678" s="85">
        <v>0.16666666666666666</v>
      </c>
      <c r="H678" s="85">
        <v>0.20833333333333334</v>
      </c>
      <c r="I678" s="85">
        <v>0.25</v>
      </c>
      <c r="J678" s="85">
        <v>0.29166666666666669</v>
      </c>
      <c r="K678" s="85">
        <v>0.33333333333333331</v>
      </c>
      <c r="L678" s="85">
        <v>0.375</v>
      </c>
      <c r="M678" s="85">
        <v>0.41666666666666669</v>
      </c>
      <c r="N678" s="85">
        <v>0.45833333333333331</v>
      </c>
      <c r="O678" s="85">
        <v>0.5</v>
      </c>
      <c r="P678" s="85">
        <v>0.54166666666666663</v>
      </c>
      <c r="Q678" s="85">
        <v>0.58333333333333337</v>
      </c>
      <c r="R678" s="85">
        <v>0.625</v>
      </c>
      <c r="S678" s="85">
        <v>0.66666666666666663</v>
      </c>
      <c r="T678" s="85">
        <v>0.70833333333333337</v>
      </c>
      <c r="U678" s="85">
        <v>0.75</v>
      </c>
      <c r="V678" s="85">
        <v>0.79166666666666663</v>
      </c>
      <c r="W678" s="85">
        <v>0.83333333333333337</v>
      </c>
      <c r="X678" s="85">
        <v>0.875</v>
      </c>
      <c r="Y678" s="85">
        <v>0.91666666666666663</v>
      </c>
      <c r="Z678" s="85">
        <v>0.95833333333333337</v>
      </c>
    </row>
    <row r="679" spans="2:26" x14ac:dyDescent="0.25">
      <c r="B679" s="128"/>
      <c r="C679" s="86" t="s">
        <v>64</v>
      </c>
      <c r="D679" s="86" t="s">
        <v>64</v>
      </c>
      <c r="E679" s="86" t="s">
        <v>64</v>
      </c>
      <c r="F679" s="86" t="s">
        <v>64</v>
      </c>
      <c r="G679" s="86" t="s">
        <v>64</v>
      </c>
      <c r="H679" s="86" t="s">
        <v>64</v>
      </c>
      <c r="I679" s="86" t="s">
        <v>64</v>
      </c>
      <c r="J679" s="86" t="s">
        <v>64</v>
      </c>
      <c r="K679" s="86" t="s">
        <v>64</v>
      </c>
      <c r="L679" s="86" t="s">
        <v>64</v>
      </c>
      <c r="M679" s="86" t="s">
        <v>64</v>
      </c>
      <c r="N679" s="86" t="s">
        <v>64</v>
      </c>
      <c r="O679" s="86" t="s">
        <v>64</v>
      </c>
      <c r="P679" s="86" t="s">
        <v>64</v>
      </c>
      <c r="Q679" s="86" t="s">
        <v>64</v>
      </c>
      <c r="R679" s="86" t="s">
        <v>64</v>
      </c>
      <c r="S679" s="86" t="s">
        <v>64</v>
      </c>
      <c r="T679" s="86" t="s">
        <v>64</v>
      </c>
      <c r="U679" s="86" t="s">
        <v>64</v>
      </c>
      <c r="V679" s="86" t="s">
        <v>64</v>
      </c>
      <c r="W679" s="86" t="s">
        <v>64</v>
      </c>
      <c r="X679" s="86" t="s">
        <v>64</v>
      </c>
      <c r="Y679" s="86" t="s">
        <v>64</v>
      </c>
      <c r="Z679" s="86" t="s">
        <v>65</v>
      </c>
    </row>
    <row r="680" spans="2:26" x14ac:dyDescent="0.25">
      <c r="B680" s="145"/>
      <c r="C680" s="87">
        <v>4.1666666666666664E-2</v>
      </c>
      <c r="D680" s="87">
        <v>8.3333333333333329E-2</v>
      </c>
      <c r="E680" s="87">
        <v>0.125</v>
      </c>
      <c r="F680" s="87">
        <v>0.16666666666666666</v>
      </c>
      <c r="G680" s="87">
        <v>0.20833333333333334</v>
      </c>
      <c r="H680" s="87">
        <v>0.25</v>
      </c>
      <c r="I680" s="87">
        <v>0.29166666666666669</v>
      </c>
      <c r="J680" s="87">
        <v>0.33333333333333331</v>
      </c>
      <c r="K680" s="87">
        <v>0.375</v>
      </c>
      <c r="L680" s="87">
        <v>0.41666666666666669</v>
      </c>
      <c r="M680" s="87">
        <v>0.45833333333333331</v>
      </c>
      <c r="N680" s="87">
        <v>0.5</v>
      </c>
      <c r="O680" s="87">
        <v>0.54166666666666663</v>
      </c>
      <c r="P680" s="87">
        <v>0.58333333333333337</v>
      </c>
      <c r="Q680" s="87">
        <v>0.625</v>
      </c>
      <c r="R680" s="87">
        <v>0.66666666666666663</v>
      </c>
      <c r="S680" s="87">
        <v>0.70833333333333337</v>
      </c>
      <c r="T680" s="87">
        <v>0.75</v>
      </c>
      <c r="U680" s="87">
        <v>0.79166666666666663</v>
      </c>
      <c r="V680" s="87">
        <v>0.83333333333333337</v>
      </c>
      <c r="W680" s="87">
        <v>0.875</v>
      </c>
      <c r="X680" s="87">
        <v>0.91666666666666663</v>
      </c>
      <c r="Y680" s="87">
        <v>0.95833333333333337</v>
      </c>
      <c r="Z680" s="87">
        <v>0</v>
      </c>
    </row>
    <row r="681" spans="2:26" x14ac:dyDescent="0.25">
      <c r="B681" s="124">
        <v>1</v>
      </c>
      <c r="C681" s="125">
        <v>0</v>
      </c>
      <c r="D681" s="125">
        <v>0</v>
      </c>
      <c r="E681" s="125">
        <v>0</v>
      </c>
      <c r="F681" s="125">
        <v>0</v>
      </c>
      <c r="G681" s="125">
        <v>0</v>
      </c>
      <c r="H681" s="125">
        <v>0</v>
      </c>
      <c r="I681" s="125">
        <v>0</v>
      </c>
      <c r="J681" s="125">
        <v>0</v>
      </c>
      <c r="K681" s="125">
        <v>0</v>
      </c>
      <c r="L681" s="125">
        <v>0</v>
      </c>
      <c r="M681" s="125">
        <v>0</v>
      </c>
      <c r="N681" s="125">
        <v>0</v>
      </c>
      <c r="O681" s="125">
        <v>0</v>
      </c>
      <c r="P681" s="125">
        <v>0</v>
      </c>
      <c r="Q681" s="125">
        <v>0</v>
      </c>
      <c r="R681" s="125">
        <v>0</v>
      </c>
      <c r="S681" s="125">
        <v>0</v>
      </c>
      <c r="T681" s="125">
        <v>0</v>
      </c>
      <c r="U681" s="125">
        <v>0</v>
      </c>
      <c r="V681" s="125">
        <v>0</v>
      </c>
      <c r="W681" s="125">
        <v>0</v>
      </c>
      <c r="X681" s="125">
        <v>0</v>
      </c>
      <c r="Y681" s="125">
        <v>0</v>
      </c>
      <c r="Z681" s="125">
        <v>0</v>
      </c>
    </row>
    <row r="682" spans="2:26" x14ac:dyDescent="0.25">
      <c r="B682" s="124">
        <v>2</v>
      </c>
      <c r="C682" s="125">
        <v>0</v>
      </c>
      <c r="D682" s="125">
        <v>0</v>
      </c>
      <c r="E682" s="125">
        <v>0</v>
      </c>
      <c r="F682" s="125">
        <v>0</v>
      </c>
      <c r="G682" s="125">
        <v>0</v>
      </c>
      <c r="H682" s="125">
        <v>82.66</v>
      </c>
      <c r="I682" s="125">
        <v>125.52</v>
      </c>
      <c r="J682" s="125">
        <v>0</v>
      </c>
      <c r="K682" s="125">
        <v>0.1</v>
      </c>
      <c r="L682" s="125">
        <v>0</v>
      </c>
      <c r="M682" s="125">
        <v>0</v>
      </c>
      <c r="N682" s="125">
        <v>0</v>
      </c>
      <c r="O682" s="125">
        <v>0</v>
      </c>
      <c r="P682" s="125">
        <v>0</v>
      </c>
      <c r="Q682" s="125">
        <v>0</v>
      </c>
      <c r="R682" s="125">
        <v>0</v>
      </c>
      <c r="S682" s="125">
        <v>0</v>
      </c>
      <c r="T682" s="125">
        <v>0</v>
      </c>
      <c r="U682" s="125">
        <v>0</v>
      </c>
      <c r="V682" s="125">
        <v>0</v>
      </c>
      <c r="W682" s="125">
        <v>0</v>
      </c>
      <c r="X682" s="125">
        <v>0</v>
      </c>
      <c r="Y682" s="125">
        <v>0</v>
      </c>
      <c r="Z682" s="125">
        <v>0</v>
      </c>
    </row>
    <row r="683" spans="2:26" x14ac:dyDescent="0.25">
      <c r="B683" s="124">
        <v>3</v>
      </c>
      <c r="C683" s="125">
        <v>0.32</v>
      </c>
      <c r="D683" s="125">
        <v>0</v>
      </c>
      <c r="E683" s="125">
        <v>0.03</v>
      </c>
      <c r="F683" s="125">
        <v>0.36</v>
      </c>
      <c r="G683" s="125">
        <v>29.8</v>
      </c>
      <c r="H683" s="125">
        <v>78.06</v>
      </c>
      <c r="I683" s="125">
        <v>79.59</v>
      </c>
      <c r="J683" s="125">
        <v>33.96</v>
      </c>
      <c r="K683" s="125">
        <v>50.97</v>
      </c>
      <c r="L683" s="125">
        <v>30.53</v>
      </c>
      <c r="M683" s="125">
        <v>0.23</v>
      </c>
      <c r="N683" s="125">
        <v>61.97</v>
      </c>
      <c r="O683" s="125">
        <v>82.57</v>
      </c>
      <c r="P683" s="125">
        <v>254.43</v>
      </c>
      <c r="Q683" s="125">
        <v>228.63</v>
      </c>
      <c r="R683" s="125">
        <v>0</v>
      </c>
      <c r="S683" s="125">
        <v>0</v>
      </c>
      <c r="T683" s="125">
        <v>0</v>
      </c>
      <c r="U683" s="125">
        <v>0</v>
      </c>
      <c r="V683" s="125">
        <v>0</v>
      </c>
      <c r="W683" s="125">
        <v>0</v>
      </c>
      <c r="X683" s="125">
        <v>0</v>
      </c>
      <c r="Y683" s="125">
        <v>0</v>
      </c>
      <c r="Z683" s="125">
        <v>0</v>
      </c>
    </row>
    <row r="684" spans="2:26" x14ac:dyDescent="0.25">
      <c r="B684" s="124">
        <v>4</v>
      </c>
      <c r="C684" s="125">
        <v>0</v>
      </c>
      <c r="D684" s="125">
        <v>0</v>
      </c>
      <c r="E684" s="125">
        <v>0</v>
      </c>
      <c r="F684" s="125">
        <v>0</v>
      </c>
      <c r="G684" s="125">
        <v>0.88</v>
      </c>
      <c r="H684" s="125">
        <v>30.42</v>
      </c>
      <c r="I684" s="125">
        <v>18.64</v>
      </c>
      <c r="J684" s="125">
        <v>0</v>
      </c>
      <c r="K684" s="125">
        <v>3.04</v>
      </c>
      <c r="L684" s="125">
        <v>0</v>
      </c>
      <c r="M684" s="125">
        <v>0</v>
      </c>
      <c r="N684" s="125">
        <v>0</v>
      </c>
      <c r="O684" s="125">
        <v>0</v>
      </c>
      <c r="P684" s="125">
        <v>0</v>
      </c>
      <c r="Q684" s="125">
        <v>0</v>
      </c>
      <c r="R684" s="125">
        <v>0</v>
      </c>
      <c r="S684" s="125">
        <v>0</v>
      </c>
      <c r="T684" s="125">
        <v>0</v>
      </c>
      <c r="U684" s="125">
        <v>0</v>
      </c>
      <c r="V684" s="125">
        <v>0</v>
      </c>
      <c r="W684" s="125">
        <v>0</v>
      </c>
      <c r="X684" s="125">
        <v>0</v>
      </c>
      <c r="Y684" s="125">
        <v>0</v>
      </c>
      <c r="Z684" s="125">
        <v>0</v>
      </c>
    </row>
    <row r="685" spans="2:26" x14ac:dyDescent="0.25">
      <c r="B685" s="124">
        <v>5</v>
      </c>
      <c r="C685" s="125">
        <v>0</v>
      </c>
      <c r="D685" s="125">
        <v>0</v>
      </c>
      <c r="E685" s="125">
        <v>0</v>
      </c>
      <c r="F685" s="125">
        <v>0</v>
      </c>
      <c r="G685" s="125">
        <v>0</v>
      </c>
      <c r="H685" s="125">
        <v>31.11</v>
      </c>
      <c r="I685" s="125">
        <v>0</v>
      </c>
      <c r="J685" s="125">
        <v>0</v>
      </c>
      <c r="K685" s="125">
        <v>0</v>
      </c>
      <c r="L685" s="125">
        <v>0</v>
      </c>
      <c r="M685" s="125">
        <v>0</v>
      </c>
      <c r="N685" s="125">
        <v>0</v>
      </c>
      <c r="O685" s="125">
        <v>0</v>
      </c>
      <c r="P685" s="125">
        <v>109.28</v>
      </c>
      <c r="Q685" s="125">
        <v>7.05</v>
      </c>
      <c r="R685" s="125">
        <v>0</v>
      </c>
      <c r="S685" s="125">
        <v>0</v>
      </c>
      <c r="T685" s="125">
        <v>0</v>
      </c>
      <c r="U685" s="125">
        <v>0</v>
      </c>
      <c r="V685" s="125">
        <v>0</v>
      </c>
      <c r="W685" s="125">
        <v>0</v>
      </c>
      <c r="X685" s="125">
        <v>0</v>
      </c>
      <c r="Y685" s="125">
        <v>0</v>
      </c>
      <c r="Z685" s="125">
        <v>0</v>
      </c>
    </row>
    <row r="686" spans="2:26" x14ac:dyDescent="0.25">
      <c r="B686" s="124">
        <v>6</v>
      </c>
      <c r="C686" s="125">
        <v>0</v>
      </c>
      <c r="D686" s="125">
        <v>0</v>
      </c>
      <c r="E686" s="125">
        <v>0</v>
      </c>
      <c r="F686" s="125">
        <v>0</v>
      </c>
      <c r="G686" s="125">
        <v>5.36</v>
      </c>
      <c r="H686" s="125">
        <v>14.87</v>
      </c>
      <c r="I686" s="125">
        <v>29.96</v>
      </c>
      <c r="J686" s="125">
        <v>0</v>
      </c>
      <c r="K686" s="125">
        <v>0</v>
      </c>
      <c r="L686" s="125">
        <v>0</v>
      </c>
      <c r="M686" s="125">
        <v>0</v>
      </c>
      <c r="N686" s="125">
        <v>0</v>
      </c>
      <c r="O686" s="125">
        <v>0</v>
      </c>
      <c r="P686" s="125">
        <v>0</v>
      </c>
      <c r="Q686" s="125">
        <v>0</v>
      </c>
      <c r="R686" s="125">
        <v>0</v>
      </c>
      <c r="S686" s="125">
        <v>0</v>
      </c>
      <c r="T686" s="125">
        <v>0</v>
      </c>
      <c r="U686" s="125">
        <v>0</v>
      </c>
      <c r="V686" s="125">
        <v>0</v>
      </c>
      <c r="W686" s="125">
        <v>0</v>
      </c>
      <c r="X686" s="125">
        <v>0</v>
      </c>
      <c r="Y686" s="125">
        <v>0</v>
      </c>
      <c r="Z686" s="125">
        <v>0</v>
      </c>
    </row>
    <row r="687" spans="2:26" x14ac:dyDescent="0.25">
      <c r="B687" s="124">
        <v>7</v>
      </c>
      <c r="C687" s="125">
        <v>10.27</v>
      </c>
      <c r="D687" s="125">
        <v>5.62</v>
      </c>
      <c r="E687" s="125">
        <v>0.33</v>
      </c>
      <c r="F687" s="125">
        <v>10.79</v>
      </c>
      <c r="G687" s="125">
        <v>21.12</v>
      </c>
      <c r="H687" s="125">
        <v>30.77</v>
      </c>
      <c r="I687" s="125">
        <v>0.91</v>
      </c>
      <c r="J687" s="125">
        <v>0</v>
      </c>
      <c r="K687" s="125">
        <v>0</v>
      </c>
      <c r="L687" s="125">
        <v>0</v>
      </c>
      <c r="M687" s="125">
        <v>0</v>
      </c>
      <c r="N687" s="125">
        <v>0</v>
      </c>
      <c r="O687" s="125">
        <v>0</v>
      </c>
      <c r="P687" s="125">
        <v>0</v>
      </c>
      <c r="Q687" s="125">
        <v>0</v>
      </c>
      <c r="R687" s="125">
        <v>0</v>
      </c>
      <c r="S687" s="125">
        <v>0</v>
      </c>
      <c r="T687" s="125">
        <v>0</v>
      </c>
      <c r="U687" s="125">
        <v>0</v>
      </c>
      <c r="V687" s="125">
        <v>0</v>
      </c>
      <c r="W687" s="125">
        <v>0</v>
      </c>
      <c r="X687" s="125">
        <v>0</v>
      </c>
      <c r="Y687" s="125">
        <v>0</v>
      </c>
      <c r="Z687" s="125">
        <v>0</v>
      </c>
    </row>
    <row r="688" spans="2:26" x14ac:dyDescent="0.25">
      <c r="B688" s="124">
        <v>8</v>
      </c>
      <c r="C688" s="125">
        <v>0</v>
      </c>
      <c r="D688" s="125">
        <v>0</v>
      </c>
      <c r="E688" s="125">
        <v>0</v>
      </c>
      <c r="F688" s="125">
        <v>0</v>
      </c>
      <c r="G688" s="125">
        <v>0.27</v>
      </c>
      <c r="H688" s="125">
        <v>2.9</v>
      </c>
      <c r="I688" s="125">
        <v>30.25</v>
      </c>
      <c r="J688" s="125">
        <v>32.4</v>
      </c>
      <c r="K688" s="125">
        <v>30.44</v>
      </c>
      <c r="L688" s="125">
        <v>11.14</v>
      </c>
      <c r="M688" s="125">
        <v>0</v>
      </c>
      <c r="N688" s="125">
        <v>0</v>
      </c>
      <c r="O688" s="125">
        <v>0</v>
      </c>
      <c r="P688" s="125">
        <v>0</v>
      </c>
      <c r="Q688" s="125">
        <v>0</v>
      </c>
      <c r="R688" s="125">
        <v>0</v>
      </c>
      <c r="S688" s="125">
        <v>0</v>
      </c>
      <c r="T688" s="125">
        <v>0</v>
      </c>
      <c r="U688" s="125">
        <v>0</v>
      </c>
      <c r="V688" s="125">
        <v>0</v>
      </c>
      <c r="W688" s="125">
        <v>0</v>
      </c>
      <c r="X688" s="125">
        <v>0</v>
      </c>
      <c r="Y688" s="125">
        <v>0</v>
      </c>
      <c r="Z688" s="125">
        <v>0</v>
      </c>
    </row>
    <row r="689" spans="2:26" x14ac:dyDescent="0.25">
      <c r="B689" s="124">
        <v>9</v>
      </c>
      <c r="C689" s="125">
        <v>0</v>
      </c>
      <c r="D689" s="125">
        <v>0</v>
      </c>
      <c r="E689" s="125">
        <v>0</v>
      </c>
      <c r="F689" s="125">
        <v>0</v>
      </c>
      <c r="G689" s="125">
        <v>0</v>
      </c>
      <c r="H689" s="125">
        <v>0</v>
      </c>
      <c r="I689" s="125">
        <v>0.22</v>
      </c>
      <c r="J689" s="125">
        <v>23</v>
      </c>
      <c r="K689" s="125">
        <v>0</v>
      </c>
      <c r="L689" s="125">
        <v>0</v>
      </c>
      <c r="M689" s="125">
        <v>0</v>
      </c>
      <c r="N689" s="125">
        <v>0</v>
      </c>
      <c r="O689" s="125">
        <v>0</v>
      </c>
      <c r="P689" s="125">
        <v>0</v>
      </c>
      <c r="Q689" s="125">
        <v>0</v>
      </c>
      <c r="R689" s="125">
        <v>0</v>
      </c>
      <c r="S689" s="125">
        <v>0</v>
      </c>
      <c r="T689" s="125">
        <v>0</v>
      </c>
      <c r="U689" s="125">
        <v>0</v>
      </c>
      <c r="V689" s="125">
        <v>0</v>
      </c>
      <c r="W689" s="125">
        <v>0</v>
      </c>
      <c r="X689" s="125">
        <v>0</v>
      </c>
      <c r="Y689" s="125">
        <v>0</v>
      </c>
      <c r="Z689" s="125">
        <v>0</v>
      </c>
    </row>
    <row r="690" spans="2:26" x14ac:dyDescent="0.25">
      <c r="B690" s="124">
        <v>10</v>
      </c>
      <c r="C690" s="125">
        <v>11.23</v>
      </c>
      <c r="D690" s="125">
        <v>0</v>
      </c>
      <c r="E690" s="125">
        <v>0</v>
      </c>
      <c r="F690" s="125">
        <v>0</v>
      </c>
      <c r="G690" s="125">
        <v>0</v>
      </c>
      <c r="H690" s="125">
        <v>0</v>
      </c>
      <c r="I690" s="125">
        <v>1.1499999999999999</v>
      </c>
      <c r="J690" s="125">
        <v>3.05</v>
      </c>
      <c r="K690" s="125">
        <v>25.7</v>
      </c>
      <c r="L690" s="125">
        <v>0</v>
      </c>
      <c r="M690" s="125">
        <v>0</v>
      </c>
      <c r="N690" s="125">
        <v>0</v>
      </c>
      <c r="O690" s="125">
        <v>0</v>
      </c>
      <c r="P690" s="125">
        <v>75.3</v>
      </c>
      <c r="Q690" s="125">
        <v>0</v>
      </c>
      <c r="R690" s="125">
        <v>0</v>
      </c>
      <c r="S690" s="125">
        <v>0</v>
      </c>
      <c r="T690" s="125">
        <v>4.74</v>
      </c>
      <c r="U690" s="125">
        <v>79.400000000000006</v>
      </c>
      <c r="V690" s="125">
        <v>67.38</v>
      </c>
      <c r="W690" s="125">
        <v>19.3</v>
      </c>
      <c r="X690" s="125">
        <v>15.93</v>
      </c>
      <c r="Y690" s="125">
        <v>0</v>
      </c>
      <c r="Z690" s="125">
        <v>0</v>
      </c>
    </row>
    <row r="691" spans="2:26" x14ac:dyDescent="0.25">
      <c r="B691" s="124">
        <v>11</v>
      </c>
      <c r="C691" s="125">
        <v>0</v>
      </c>
      <c r="D691" s="125">
        <v>0</v>
      </c>
      <c r="E691" s="125">
        <v>0</v>
      </c>
      <c r="F691" s="125">
        <v>1.68</v>
      </c>
      <c r="G691" s="125">
        <v>2.4</v>
      </c>
      <c r="H691" s="125">
        <v>4.18</v>
      </c>
      <c r="I691" s="125">
        <v>117.92</v>
      </c>
      <c r="J691" s="125">
        <v>24.13</v>
      </c>
      <c r="K691" s="125">
        <v>0</v>
      </c>
      <c r="L691" s="125">
        <v>0</v>
      </c>
      <c r="M691" s="125">
        <v>0</v>
      </c>
      <c r="N691" s="125">
        <v>0</v>
      </c>
      <c r="O691" s="125">
        <v>0</v>
      </c>
      <c r="P691" s="125">
        <v>0</v>
      </c>
      <c r="Q691" s="125">
        <v>0</v>
      </c>
      <c r="R691" s="125">
        <v>0</v>
      </c>
      <c r="S691" s="125">
        <v>0</v>
      </c>
      <c r="T691" s="125">
        <v>0</v>
      </c>
      <c r="U691" s="125">
        <v>0</v>
      </c>
      <c r="V691" s="125">
        <v>0</v>
      </c>
      <c r="W691" s="125">
        <v>0</v>
      </c>
      <c r="X691" s="125">
        <v>0</v>
      </c>
      <c r="Y691" s="125">
        <v>0</v>
      </c>
      <c r="Z691" s="125">
        <v>0</v>
      </c>
    </row>
    <row r="692" spans="2:26" x14ac:dyDescent="0.25">
      <c r="B692" s="124">
        <v>12</v>
      </c>
      <c r="C692" s="125">
        <v>0</v>
      </c>
      <c r="D692" s="125">
        <v>0</v>
      </c>
      <c r="E692" s="125">
        <v>0</v>
      </c>
      <c r="F692" s="125">
        <v>0</v>
      </c>
      <c r="G692" s="125">
        <v>0</v>
      </c>
      <c r="H692" s="125">
        <v>0.2</v>
      </c>
      <c r="I692" s="125">
        <v>0</v>
      </c>
      <c r="J692" s="125">
        <v>0</v>
      </c>
      <c r="K692" s="125">
        <v>0</v>
      </c>
      <c r="L692" s="125">
        <v>0</v>
      </c>
      <c r="M692" s="125">
        <v>0</v>
      </c>
      <c r="N692" s="125">
        <v>0</v>
      </c>
      <c r="O692" s="125">
        <v>0</v>
      </c>
      <c r="P692" s="125">
        <v>0</v>
      </c>
      <c r="Q692" s="125">
        <v>0</v>
      </c>
      <c r="R692" s="125">
        <v>0</v>
      </c>
      <c r="S692" s="125">
        <v>0</v>
      </c>
      <c r="T692" s="125">
        <v>0</v>
      </c>
      <c r="U692" s="125">
        <v>0</v>
      </c>
      <c r="V692" s="125">
        <v>0</v>
      </c>
      <c r="W692" s="125">
        <v>0</v>
      </c>
      <c r="X692" s="125">
        <v>0</v>
      </c>
      <c r="Y692" s="125">
        <v>0</v>
      </c>
      <c r="Z692" s="125">
        <v>0</v>
      </c>
    </row>
    <row r="693" spans="2:26" x14ac:dyDescent="0.25">
      <c r="B693" s="124">
        <v>13</v>
      </c>
      <c r="C693" s="125">
        <v>0</v>
      </c>
      <c r="D693" s="125">
        <v>0</v>
      </c>
      <c r="E693" s="125">
        <v>0</v>
      </c>
      <c r="F693" s="125">
        <v>0</v>
      </c>
      <c r="G693" s="125">
        <v>0</v>
      </c>
      <c r="H693" s="125">
        <v>0</v>
      </c>
      <c r="I693" s="125">
        <v>0.13</v>
      </c>
      <c r="J693" s="125">
        <v>0</v>
      </c>
      <c r="K693" s="125">
        <v>0</v>
      </c>
      <c r="L693" s="125">
        <v>0</v>
      </c>
      <c r="M693" s="125">
        <v>0</v>
      </c>
      <c r="N693" s="125">
        <v>0</v>
      </c>
      <c r="O693" s="125">
        <v>0</v>
      </c>
      <c r="P693" s="125">
        <v>0</v>
      </c>
      <c r="Q693" s="125">
        <v>0</v>
      </c>
      <c r="R693" s="125">
        <v>0</v>
      </c>
      <c r="S693" s="125">
        <v>0</v>
      </c>
      <c r="T693" s="125">
        <v>0</v>
      </c>
      <c r="U693" s="125">
        <v>0</v>
      </c>
      <c r="V693" s="125">
        <v>0</v>
      </c>
      <c r="W693" s="125">
        <v>0</v>
      </c>
      <c r="X693" s="125">
        <v>0</v>
      </c>
      <c r="Y693" s="125">
        <v>0</v>
      </c>
      <c r="Z693" s="125">
        <v>0</v>
      </c>
    </row>
    <row r="694" spans="2:26" x14ac:dyDescent="0.25">
      <c r="B694" s="124">
        <v>14</v>
      </c>
      <c r="C694" s="125">
        <v>0</v>
      </c>
      <c r="D694" s="125">
        <v>0</v>
      </c>
      <c r="E694" s="125">
        <v>0</v>
      </c>
      <c r="F694" s="125">
        <v>0</v>
      </c>
      <c r="G694" s="125">
        <v>0</v>
      </c>
      <c r="H694" s="125">
        <v>3.68</v>
      </c>
      <c r="I694" s="125">
        <v>0</v>
      </c>
      <c r="J694" s="125">
        <v>0</v>
      </c>
      <c r="K694" s="125">
        <v>0</v>
      </c>
      <c r="L694" s="125">
        <v>0</v>
      </c>
      <c r="M694" s="125">
        <v>0</v>
      </c>
      <c r="N694" s="125">
        <v>0</v>
      </c>
      <c r="O694" s="125">
        <v>0</v>
      </c>
      <c r="P694" s="125">
        <v>0</v>
      </c>
      <c r="Q694" s="125">
        <v>0</v>
      </c>
      <c r="R694" s="125">
        <v>0</v>
      </c>
      <c r="S694" s="125">
        <v>0</v>
      </c>
      <c r="T694" s="125">
        <v>0</v>
      </c>
      <c r="U694" s="125">
        <v>0</v>
      </c>
      <c r="V694" s="125">
        <v>0</v>
      </c>
      <c r="W694" s="125">
        <v>0</v>
      </c>
      <c r="X694" s="125">
        <v>0</v>
      </c>
      <c r="Y694" s="125">
        <v>0</v>
      </c>
      <c r="Z694" s="125">
        <v>0</v>
      </c>
    </row>
    <row r="695" spans="2:26" x14ac:dyDescent="0.25">
      <c r="B695" s="124">
        <v>15</v>
      </c>
      <c r="C695" s="125">
        <v>0</v>
      </c>
      <c r="D695" s="125">
        <v>0</v>
      </c>
      <c r="E695" s="125">
        <v>0</v>
      </c>
      <c r="F695" s="125">
        <v>0</v>
      </c>
      <c r="G695" s="125">
        <v>0</v>
      </c>
      <c r="H695" s="125">
        <v>0</v>
      </c>
      <c r="I695" s="125">
        <v>18.22</v>
      </c>
      <c r="J695" s="125">
        <v>2.2000000000000002</v>
      </c>
      <c r="K695" s="125">
        <v>0</v>
      </c>
      <c r="L695" s="125">
        <v>0</v>
      </c>
      <c r="M695" s="125">
        <v>0</v>
      </c>
      <c r="N695" s="125">
        <v>0</v>
      </c>
      <c r="O695" s="125">
        <v>0</v>
      </c>
      <c r="P695" s="125">
        <v>0</v>
      </c>
      <c r="Q695" s="125">
        <v>0</v>
      </c>
      <c r="R695" s="125">
        <v>0</v>
      </c>
      <c r="S695" s="125">
        <v>0</v>
      </c>
      <c r="T695" s="125">
        <v>0</v>
      </c>
      <c r="U695" s="125">
        <v>0</v>
      </c>
      <c r="V695" s="125">
        <v>0</v>
      </c>
      <c r="W695" s="125">
        <v>0</v>
      </c>
      <c r="X695" s="125">
        <v>0</v>
      </c>
      <c r="Y695" s="125">
        <v>0</v>
      </c>
      <c r="Z695" s="125">
        <v>0</v>
      </c>
    </row>
    <row r="696" spans="2:26" x14ac:dyDescent="0.25">
      <c r="B696" s="124">
        <v>16</v>
      </c>
      <c r="C696" s="125">
        <v>0</v>
      </c>
      <c r="D696" s="125">
        <v>0</v>
      </c>
      <c r="E696" s="125">
        <v>17.489999999999998</v>
      </c>
      <c r="F696" s="125">
        <v>25.74</v>
      </c>
      <c r="G696" s="125">
        <v>12.4</v>
      </c>
      <c r="H696" s="125">
        <v>19.579999999999998</v>
      </c>
      <c r="I696" s="125">
        <v>13.8</v>
      </c>
      <c r="J696" s="125">
        <v>10.73</v>
      </c>
      <c r="K696" s="125">
        <v>41.45</v>
      </c>
      <c r="L696" s="125">
        <v>31.63</v>
      </c>
      <c r="M696" s="125">
        <v>0</v>
      </c>
      <c r="N696" s="125">
        <v>0</v>
      </c>
      <c r="O696" s="125">
        <v>0</v>
      </c>
      <c r="P696" s="125">
        <v>0</v>
      </c>
      <c r="Q696" s="125">
        <v>0</v>
      </c>
      <c r="R696" s="125">
        <v>0</v>
      </c>
      <c r="S696" s="125">
        <v>0</v>
      </c>
      <c r="T696" s="125">
        <v>0</v>
      </c>
      <c r="U696" s="125">
        <v>0</v>
      </c>
      <c r="V696" s="125">
        <v>0</v>
      </c>
      <c r="W696" s="125">
        <v>0</v>
      </c>
      <c r="X696" s="125">
        <v>0</v>
      </c>
      <c r="Y696" s="125">
        <v>0</v>
      </c>
      <c r="Z696" s="125">
        <v>0</v>
      </c>
    </row>
    <row r="697" spans="2:26" x14ac:dyDescent="0.25">
      <c r="B697" s="124">
        <v>17</v>
      </c>
      <c r="C697" s="125">
        <v>0.57999999999999996</v>
      </c>
      <c r="D697" s="125">
        <v>0</v>
      </c>
      <c r="E697" s="125">
        <v>0</v>
      </c>
      <c r="F697" s="125">
        <v>0</v>
      </c>
      <c r="G697" s="125">
        <v>1.19</v>
      </c>
      <c r="H697" s="125">
        <v>0.72</v>
      </c>
      <c r="I697" s="125">
        <v>54.25</v>
      </c>
      <c r="J697" s="125">
        <v>0</v>
      </c>
      <c r="K697" s="125">
        <v>0</v>
      </c>
      <c r="L697" s="125">
        <v>0</v>
      </c>
      <c r="M697" s="125">
        <v>0</v>
      </c>
      <c r="N697" s="125">
        <v>0</v>
      </c>
      <c r="O697" s="125">
        <v>0</v>
      </c>
      <c r="P697" s="125">
        <v>0</v>
      </c>
      <c r="Q697" s="125">
        <v>0</v>
      </c>
      <c r="R697" s="125">
        <v>0</v>
      </c>
      <c r="S697" s="125">
        <v>0</v>
      </c>
      <c r="T697" s="125">
        <v>0</v>
      </c>
      <c r="U697" s="125">
        <v>0</v>
      </c>
      <c r="V697" s="125">
        <v>0</v>
      </c>
      <c r="W697" s="125">
        <v>0</v>
      </c>
      <c r="X697" s="125">
        <v>0</v>
      </c>
      <c r="Y697" s="125">
        <v>0</v>
      </c>
      <c r="Z697" s="125">
        <v>0</v>
      </c>
    </row>
    <row r="698" spans="2:26" x14ac:dyDescent="0.25">
      <c r="B698" s="124">
        <v>18</v>
      </c>
      <c r="C698" s="125">
        <v>0</v>
      </c>
      <c r="D698" s="125">
        <v>0</v>
      </c>
      <c r="E698" s="125">
        <v>0</v>
      </c>
      <c r="F698" s="125">
        <v>0</v>
      </c>
      <c r="G698" s="125">
        <v>2.21</v>
      </c>
      <c r="H698" s="125">
        <v>54.27</v>
      </c>
      <c r="I698" s="125">
        <v>28.63</v>
      </c>
      <c r="J698" s="125">
        <v>0</v>
      </c>
      <c r="K698" s="125">
        <v>0</v>
      </c>
      <c r="L698" s="125">
        <v>0</v>
      </c>
      <c r="M698" s="125">
        <v>0</v>
      </c>
      <c r="N698" s="125">
        <v>0</v>
      </c>
      <c r="O698" s="125">
        <v>32.619999999999997</v>
      </c>
      <c r="P698" s="125">
        <v>0</v>
      </c>
      <c r="Q698" s="125">
        <v>61.84</v>
      </c>
      <c r="R698" s="125">
        <v>46.59</v>
      </c>
      <c r="S698" s="125">
        <v>0</v>
      </c>
      <c r="T698" s="125">
        <v>0</v>
      </c>
      <c r="U698" s="125">
        <v>0</v>
      </c>
      <c r="V698" s="125">
        <v>0</v>
      </c>
      <c r="W698" s="125">
        <v>0</v>
      </c>
      <c r="X698" s="125">
        <v>0</v>
      </c>
      <c r="Y698" s="125">
        <v>0</v>
      </c>
      <c r="Z698" s="125">
        <v>0</v>
      </c>
    </row>
    <row r="699" spans="2:26" x14ac:dyDescent="0.25">
      <c r="B699" s="124">
        <v>19</v>
      </c>
      <c r="C699" s="125">
        <v>0</v>
      </c>
      <c r="D699" s="125">
        <v>0</v>
      </c>
      <c r="E699" s="125">
        <v>0</v>
      </c>
      <c r="F699" s="125">
        <v>0</v>
      </c>
      <c r="G699" s="125">
        <v>0</v>
      </c>
      <c r="H699" s="125">
        <v>55.6</v>
      </c>
      <c r="I699" s="125">
        <v>0</v>
      </c>
      <c r="J699" s="125">
        <v>0</v>
      </c>
      <c r="K699" s="125">
        <v>0</v>
      </c>
      <c r="L699" s="125">
        <v>0</v>
      </c>
      <c r="M699" s="125">
        <v>0</v>
      </c>
      <c r="N699" s="125">
        <v>0</v>
      </c>
      <c r="O699" s="125">
        <v>0</v>
      </c>
      <c r="P699" s="125">
        <v>0</v>
      </c>
      <c r="Q699" s="125">
        <v>0</v>
      </c>
      <c r="R699" s="125">
        <v>4.8099999999999996</v>
      </c>
      <c r="S699" s="125">
        <v>0</v>
      </c>
      <c r="T699" s="125">
        <v>0</v>
      </c>
      <c r="U699" s="125">
        <v>0</v>
      </c>
      <c r="V699" s="125">
        <v>0</v>
      </c>
      <c r="W699" s="125">
        <v>0</v>
      </c>
      <c r="X699" s="125">
        <v>0</v>
      </c>
      <c r="Y699" s="125">
        <v>0</v>
      </c>
      <c r="Z699" s="125">
        <v>0</v>
      </c>
    </row>
    <row r="700" spans="2:26" x14ac:dyDescent="0.25">
      <c r="B700" s="124">
        <v>20</v>
      </c>
      <c r="C700" s="125">
        <v>0</v>
      </c>
      <c r="D700" s="125">
        <v>0</v>
      </c>
      <c r="E700" s="125">
        <v>0</v>
      </c>
      <c r="F700" s="125">
        <v>0</v>
      </c>
      <c r="G700" s="125">
        <v>0</v>
      </c>
      <c r="H700" s="125">
        <v>2.83</v>
      </c>
      <c r="I700" s="125">
        <v>52.04</v>
      </c>
      <c r="J700" s="125">
        <v>0</v>
      </c>
      <c r="K700" s="125">
        <v>0</v>
      </c>
      <c r="L700" s="125">
        <v>0</v>
      </c>
      <c r="M700" s="125">
        <v>0</v>
      </c>
      <c r="N700" s="125">
        <v>0</v>
      </c>
      <c r="O700" s="125">
        <v>0</v>
      </c>
      <c r="P700" s="125">
        <v>0</v>
      </c>
      <c r="Q700" s="125">
        <v>0</v>
      </c>
      <c r="R700" s="125">
        <v>0</v>
      </c>
      <c r="S700" s="125">
        <v>0</v>
      </c>
      <c r="T700" s="125">
        <v>0</v>
      </c>
      <c r="U700" s="125">
        <v>0</v>
      </c>
      <c r="V700" s="125">
        <v>0</v>
      </c>
      <c r="W700" s="125">
        <v>0</v>
      </c>
      <c r="X700" s="125">
        <v>0</v>
      </c>
      <c r="Y700" s="125">
        <v>0</v>
      </c>
      <c r="Z700" s="125">
        <v>0</v>
      </c>
    </row>
    <row r="701" spans="2:26" x14ac:dyDescent="0.25">
      <c r="B701" s="124">
        <v>21</v>
      </c>
      <c r="C701" s="125">
        <v>0</v>
      </c>
      <c r="D701" s="125">
        <v>0</v>
      </c>
      <c r="E701" s="125">
        <v>0</v>
      </c>
      <c r="F701" s="125">
        <v>0</v>
      </c>
      <c r="G701" s="125">
        <v>0</v>
      </c>
      <c r="H701" s="125">
        <v>41.46</v>
      </c>
      <c r="I701" s="125">
        <v>29.65</v>
      </c>
      <c r="J701" s="125">
        <v>0</v>
      </c>
      <c r="K701" s="125">
        <v>0</v>
      </c>
      <c r="L701" s="125">
        <v>0</v>
      </c>
      <c r="M701" s="125">
        <v>0</v>
      </c>
      <c r="N701" s="125">
        <v>0</v>
      </c>
      <c r="O701" s="125">
        <v>0</v>
      </c>
      <c r="P701" s="125">
        <v>0</v>
      </c>
      <c r="Q701" s="125">
        <v>0</v>
      </c>
      <c r="R701" s="125">
        <v>0</v>
      </c>
      <c r="S701" s="125">
        <v>0</v>
      </c>
      <c r="T701" s="125">
        <v>0</v>
      </c>
      <c r="U701" s="125">
        <v>0</v>
      </c>
      <c r="V701" s="125">
        <v>0</v>
      </c>
      <c r="W701" s="125">
        <v>0</v>
      </c>
      <c r="X701" s="125">
        <v>0</v>
      </c>
      <c r="Y701" s="125">
        <v>0</v>
      </c>
      <c r="Z701" s="125">
        <v>0</v>
      </c>
    </row>
    <row r="702" spans="2:26" x14ac:dyDescent="0.25">
      <c r="B702" s="124">
        <v>22</v>
      </c>
      <c r="C702" s="125">
        <v>0</v>
      </c>
      <c r="D702" s="125">
        <v>0</v>
      </c>
      <c r="E702" s="125">
        <v>0</v>
      </c>
      <c r="F702" s="125">
        <v>0</v>
      </c>
      <c r="G702" s="125">
        <v>21.88</v>
      </c>
      <c r="H702" s="125">
        <v>21.3</v>
      </c>
      <c r="I702" s="125">
        <v>0</v>
      </c>
      <c r="J702" s="125">
        <v>2.33</v>
      </c>
      <c r="K702" s="125">
        <v>0</v>
      </c>
      <c r="L702" s="125">
        <v>0</v>
      </c>
      <c r="M702" s="125">
        <v>0</v>
      </c>
      <c r="N702" s="125">
        <v>0</v>
      </c>
      <c r="O702" s="125">
        <v>0</v>
      </c>
      <c r="P702" s="125">
        <v>0</v>
      </c>
      <c r="Q702" s="125">
        <v>0</v>
      </c>
      <c r="R702" s="125">
        <v>0</v>
      </c>
      <c r="S702" s="125">
        <v>0</v>
      </c>
      <c r="T702" s="125">
        <v>0</v>
      </c>
      <c r="U702" s="125">
        <v>0</v>
      </c>
      <c r="V702" s="125">
        <v>0</v>
      </c>
      <c r="W702" s="125">
        <v>0</v>
      </c>
      <c r="X702" s="125">
        <v>0</v>
      </c>
      <c r="Y702" s="125">
        <v>0</v>
      </c>
      <c r="Z702" s="125">
        <v>0</v>
      </c>
    </row>
    <row r="703" spans="2:26" x14ac:dyDescent="0.25">
      <c r="B703" s="124">
        <v>23</v>
      </c>
      <c r="C703" s="125">
        <v>0</v>
      </c>
      <c r="D703" s="125">
        <v>0</v>
      </c>
      <c r="E703" s="125">
        <v>0</v>
      </c>
      <c r="F703" s="125">
        <v>0</v>
      </c>
      <c r="G703" s="125">
        <v>0</v>
      </c>
      <c r="H703" s="125">
        <v>0</v>
      </c>
      <c r="I703" s="125">
        <v>2.87</v>
      </c>
      <c r="J703" s="125">
        <v>0</v>
      </c>
      <c r="K703" s="125">
        <v>0.25</v>
      </c>
      <c r="L703" s="125">
        <v>0</v>
      </c>
      <c r="M703" s="125">
        <v>0</v>
      </c>
      <c r="N703" s="125">
        <v>0</v>
      </c>
      <c r="O703" s="125">
        <v>0</v>
      </c>
      <c r="P703" s="125">
        <v>0</v>
      </c>
      <c r="Q703" s="125">
        <v>0</v>
      </c>
      <c r="R703" s="125">
        <v>0</v>
      </c>
      <c r="S703" s="125">
        <v>0</v>
      </c>
      <c r="T703" s="125">
        <v>0</v>
      </c>
      <c r="U703" s="125">
        <v>0</v>
      </c>
      <c r="V703" s="125">
        <v>0</v>
      </c>
      <c r="W703" s="125">
        <v>0</v>
      </c>
      <c r="X703" s="125">
        <v>0</v>
      </c>
      <c r="Y703" s="125">
        <v>0</v>
      </c>
      <c r="Z703" s="125">
        <v>0</v>
      </c>
    </row>
    <row r="704" spans="2:26" x14ac:dyDescent="0.25">
      <c r="B704" s="124">
        <v>24</v>
      </c>
      <c r="C704" s="125">
        <v>0</v>
      </c>
      <c r="D704" s="125">
        <v>0</v>
      </c>
      <c r="E704" s="125">
        <v>0</v>
      </c>
      <c r="F704" s="125">
        <v>0</v>
      </c>
      <c r="G704" s="125">
        <v>0</v>
      </c>
      <c r="H704" s="125">
        <v>0</v>
      </c>
      <c r="I704" s="125">
        <v>0</v>
      </c>
      <c r="J704" s="125">
        <v>0</v>
      </c>
      <c r="K704" s="125">
        <v>0</v>
      </c>
      <c r="L704" s="125">
        <v>0</v>
      </c>
      <c r="M704" s="125">
        <v>0</v>
      </c>
      <c r="N704" s="125">
        <v>0</v>
      </c>
      <c r="O704" s="125">
        <v>0</v>
      </c>
      <c r="P704" s="125">
        <v>0</v>
      </c>
      <c r="Q704" s="125">
        <v>0</v>
      </c>
      <c r="R704" s="125">
        <v>0</v>
      </c>
      <c r="S704" s="125">
        <v>0</v>
      </c>
      <c r="T704" s="125">
        <v>0</v>
      </c>
      <c r="U704" s="125">
        <v>0</v>
      </c>
      <c r="V704" s="125">
        <v>0</v>
      </c>
      <c r="W704" s="125">
        <v>0</v>
      </c>
      <c r="X704" s="125">
        <v>0</v>
      </c>
      <c r="Y704" s="125">
        <v>0</v>
      </c>
      <c r="Z704" s="125">
        <v>0</v>
      </c>
    </row>
    <row r="705" spans="2:26" x14ac:dyDescent="0.25">
      <c r="B705" s="124">
        <v>25</v>
      </c>
      <c r="C705" s="125">
        <v>0</v>
      </c>
      <c r="D705" s="125">
        <v>0</v>
      </c>
      <c r="E705" s="125">
        <v>0</v>
      </c>
      <c r="F705" s="125">
        <v>0</v>
      </c>
      <c r="G705" s="125">
        <v>47.56</v>
      </c>
      <c r="H705" s="125">
        <v>73.010000000000005</v>
      </c>
      <c r="I705" s="125">
        <v>90.75</v>
      </c>
      <c r="J705" s="125">
        <v>14.47</v>
      </c>
      <c r="K705" s="125">
        <v>89.03</v>
      </c>
      <c r="L705" s="125">
        <v>58.03</v>
      </c>
      <c r="M705" s="125">
        <v>0</v>
      </c>
      <c r="N705" s="125">
        <v>0</v>
      </c>
      <c r="O705" s="125">
        <v>0</v>
      </c>
      <c r="P705" s="125">
        <v>0</v>
      </c>
      <c r="Q705" s="125">
        <v>0</v>
      </c>
      <c r="R705" s="125">
        <v>0.01</v>
      </c>
      <c r="S705" s="125">
        <v>0</v>
      </c>
      <c r="T705" s="125">
        <v>0</v>
      </c>
      <c r="U705" s="125">
        <v>33.799999999999997</v>
      </c>
      <c r="V705" s="125">
        <v>0</v>
      </c>
      <c r="W705" s="125">
        <v>0</v>
      </c>
      <c r="X705" s="125">
        <v>0</v>
      </c>
      <c r="Y705" s="125">
        <v>0</v>
      </c>
      <c r="Z705" s="125">
        <v>0</v>
      </c>
    </row>
    <row r="706" spans="2:26" x14ac:dyDescent="0.25">
      <c r="B706" s="124">
        <v>26</v>
      </c>
      <c r="C706" s="125">
        <v>0</v>
      </c>
      <c r="D706" s="125">
        <v>0</v>
      </c>
      <c r="E706" s="125">
        <v>0</v>
      </c>
      <c r="F706" s="125">
        <v>0</v>
      </c>
      <c r="G706" s="125">
        <v>42.48</v>
      </c>
      <c r="H706" s="125">
        <v>52.99</v>
      </c>
      <c r="I706" s="125">
        <v>93.04</v>
      </c>
      <c r="J706" s="125">
        <v>0</v>
      </c>
      <c r="K706" s="125">
        <v>0</v>
      </c>
      <c r="L706" s="125">
        <v>0</v>
      </c>
      <c r="M706" s="125">
        <v>0</v>
      </c>
      <c r="N706" s="125">
        <v>0</v>
      </c>
      <c r="O706" s="125">
        <v>0</v>
      </c>
      <c r="P706" s="125">
        <v>0</v>
      </c>
      <c r="Q706" s="125">
        <v>0</v>
      </c>
      <c r="R706" s="125">
        <v>0</v>
      </c>
      <c r="S706" s="125">
        <v>0</v>
      </c>
      <c r="T706" s="125">
        <v>0</v>
      </c>
      <c r="U706" s="125">
        <v>0</v>
      </c>
      <c r="V706" s="125">
        <v>0</v>
      </c>
      <c r="W706" s="125">
        <v>0</v>
      </c>
      <c r="X706" s="125">
        <v>0</v>
      </c>
      <c r="Y706" s="125">
        <v>0</v>
      </c>
      <c r="Z706" s="125">
        <v>0</v>
      </c>
    </row>
    <row r="707" spans="2:26" x14ac:dyDescent="0.25">
      <c r="B707" s="124">
        <v>27</v>
      </c>
      <c r="C707" s="125">
        <v>0</v>
      </c>
      <c r="D707" s="125">
        <v>0</v>
      </c>
      <c r="E707" s="125">
        <v>0</v>
      </c>
      <c r="F707" s="125">
        <v>0</v>
      </c>
      <c r="G707" s="125">
        <v>22.53</v>
      </c>
      <c r="H707" s="125">
        <v>47.61</v>
      </c>
      <c r="I707" s="125">
        <v>164.06</v>
      </c>
      <c r="J707" s="125">
        <v>34.15</v>
      </c>
      <c r="K707" s="125">
        <v>0</v>
      </c>
      <c r="L707" s="125">
        <v>0</v>
      </c>
      <c r="M707" s="125">
        <v>0</v>
      </c>
      <c r="N707" s="125">
        <v>0</v>
      </c>
      <c r="O707" s="125">
        <v>0</v>
      </c>
      <c r="P707" s="125">
        <v>0</v>
      </c>
      <c r="Q707" s="125">
        <v>11.84</v>
      </c>
      <c r="R707" s="125">
        <v>19.309999999999999</v>
      </c>
      <c r="S707" s="125">
        <v>34.28</v>
      </c>
      <c r="T707" s="125">
        <v>0</v>
      </c>
      <c r="U707" s="125">
        <v>0</v>
      </c>
      <c r="V707" s="125">
        <v>0</v>
      </c>
      <c r="W707" s="125">
        <v>0</v>
      </c>
      <c r="X707" s="125">
        <v>0</v>
      </c>
      <c r="Y707" s="125">
        <v>0</v>
      </c>
      <c r="Z707" s="125">
        <v>0</v>
      </c>
    </row>
    <row r="708" spans="2:26" x14ac:dyDescent="0.25">
      <c r="B708" s="124">
        <v>28</v>
      </c>
      <c r="C708" s="125">
        <v>0</v>
      </c>
      <c r="D708" s="125">
        <v>0</v>
      </c>
      <c r="E708" s="125">
        <v>23.23</v>
      </c>
      <c r="F708" s="125">
        <v>43.41</v>
      </c>
      <c r="G708" s="125">
        <v>25.03</v>
      </c>
      <c r="H708" s="125">
        <v>72.84</v>
      </c>
      <c r="I708" s="125">
        <v>83.57</v>
      </c>
      <c r="J708" s="125">
        <v>11.79</v>
      </c>
      <c r="K708" s="125">
        <v>0.01</v>
      </c>
      <c r="L708" s="125">
        <v>0</v>
      </c>
      <c r="M708" s="125">
        <v>0</v>
      </c>
      <c r="N708" s="125">
        <v>1.04</v>
      </c>
      <c r="O708" s="125">
        <v>0</v>
      </c>
      <c r="P708" s="125">
        <v>0</v>
      </c>
      <c r="Q708" s="125">
        <v>63.14</v>
      </c>
      <c r="R708" s="125">
        <v>38.380000000000003</v>
      </c>
      <c r="S708" s="125">
        <v>28.94</v>
      </c>
      <c r="T708" s="125">
        <v>12.21</v>
      </c>
      <c r="U708" s="125">
        <v>2.81</v>
      </c>
      <c r="V708" s="125">
        <v>0</v>
      </c>
      <c r="W708" s="125">
        <v>0</v>
      </c>
      <c r="X708" s="125">
        <v>0</v>
      </c>
      <c r="Y708" s="125">
        <v>0</v>
      </c>
      <c r="Z708" s="125">
        <v>0</v>
      </c>
    </row>
    <row r="709" spans="2:26" x14ac:dyDescent="0.25">
      <c r="B709" s="124">
        <v>29</v>
      </c>
      <c r="C709" s="125">
        <v>0</v>
      </c>
      <c r="D709" s="125">
        <v>0</v>
      </c>
      <c r="E709" s="125">
        <v>0</v>
      </c>
      <c r="F709" s="125">
        <v>0</v>
      </c>
      <c r="G709" s="125">
        <v>0</v>
      </c>
      <c r="H709" s="125">
        <v>0</v>
      </c>
      <c r="I709" s="125">
        <v>0.05</v>
      </c>
      <c r="J709" s="125">
        <v>0.03</v>
      </c>
      <c r="K709" s="125">
        <v>0</v>
      </c>
      <c r="L709" s="125">
        <v>0</v>
      </c>
      <c r="M709" s="125">
        <v>0</v>
      </c>
      <c r="N709" s="125">
        <v>0</v>
      </c>
      <c r="O709" s="125">
        <v>0</v>
      </c>
      <c r="P709" s="125">
        <v>0</v>
      </c>
      <c r="Q709" s="125">
        <v>0</v>
      </c>
      <c r="R709" s="125">
        <v>0</v>
      </c>
      <c r="S709" s="125">
        <v>0</v>
      </c>
      <c r="T709" s="125">
        <v>0</v>
      </c>
      <c r="U709" s="125">
        <v>0</v>
      </c>
      <c r="V709" s="125">
        <v>0</v>
      </c>
      <c r="W709" s="125">
        <v>0</v>
      </c>
      <c r="X709" s="125">
        <v>0</v>
      </c>
      <c r="Y709" s="125">
        <v>0</v>
      </c>
      <c r="Z709" s="125">
        <v>0</v>
      </c>
    </row>
    <row r="710" spans="2:26" hidden="1" x14ac:dyDescent="0.25">
      <c r="B710" s="124">
        <v>30</v>
      </c>
      <c r="C710" s="125" t="e">
        <v>#N/A</v>
      </c>
      <c r="D710" s="125" t="e">
        <v>#N/A</v>
      </c>
      <c r="E710" s="125" t="e">
        <v>#N/A</v>
      </c>
      <c r="F710" s="125" t="e">
        <v>#N/A</v>
      </c>
      <c r="G710" s="125" t="e">
        <v>#N/A</v>
      </c>
      <c r="H710" s="125" t="e">
        <v>#N/A</v>
      </c>
      <c r="I710" s="125" t="e">
        <v>#N/A</v>
      </c>
      <c r="J710" s="125" t="e">
        <v>#N/A</v>
      </c>
      <c r="K710" s="125" t="e">
        <v>#N/A</v>
      </c>
      <c r="L710" s="125" t="e">
        <v>#N/A</v>
      </c>
      <c r="M710" s="125" t="e">
        <v>#N/A</v>
      </c>
      <c r="N710" s="125" t="e">
        <v>#N/A</v>
      </c>
      <c r="O710" s="125" t="e">
        <v>#N/A</v>
      </c>
      <c r="P710" s="125" t="e">
        <v>#N/A</v>
      </c>
      <c r="Q710" s="125" t="e">
        <v>#N/A</v>
      </c>
      <c r="R710" s="125" t="e">
        <v>#N/A</v>
      </c>
      <c r="S710" s="125" t="e">
        <v>#N/A</v>
      </c>
      <c r="T710" s="125" t="e">
        <v>#N/A</v>
      </c>
      <c r="U710" s="125" t="e">
        <v>#N/A</v>
      </c>
      <c r="V710" s="125" t="e">
        <v>#N/A</v>
      </c>
      <c r="W710" s="125" t="e">
        <v>#N/A</v>
      </c>
      <c r="X710" s="125" t="e">
        <v>#N/A</v>
      </c>
      <c r="Y710" s="125" t="e">
        <v>#N/A</v>
      </c>
      <c r="Z710" s="125" t="e">
        <v>#N/A</v>
      </c>
    </row>
    <row r="711" spans="2:26" hidden="1" x14ac:dyDescent="0.25">
      <c r="B711" s="127">
        <v>31</v>
      </c>
      <c r="C711" s="125" t="e">
        <v>#N/A</v>
      </c>
      <c r="D711" s="125" t="e">
        <v>#N/A</v>
      </c>
      <c r="E711" s="125" t="e">
        <v>#N/A</v>
      </c>
      <c r="F711" s="125" t="e">
        <v>#N/A</v>
      </c>
      <c r="G711" s="125" t="e">
        <v>#N/A</v>
      </c>
      <c r="H711" s="125" t="e">
        <v>#N/A</v>
      </c>
      <c r="I711" s="125" t="e">
        <v>#N/A</v>
      </c>
      <c r="J711" s="125" t="e">
        <v>#N/A</v>
      </c>
      <c r="K711" s="125" t="e">
        <v>#N/A</v>
      </c>
      <c r="L711" s="125" t="e">
        <v>#N/A</v>
      </c>
      <c r="M711" s="125" t="e">
        <v>#N/A</v>
      </c>
      <c r="N711" s="125" t="e">
        <v>#N/A</v>
      </c>
      <c r="O711" s="125" t="e">
        <v>#N/A</v>
      </c>
      <c r="P711" s="125" t="e">
        <v>#N/A</v>
      </c>
      <c r="Q711" s="125" t="e">
        <v>#N/A</v>
      </c>
      <c r="R711" s="125" t="e">
        <v>#N/A</v>
      </c>
      <c r="S711" s="125" t="e">
        <v>#N/A</v>
      </c>
      <c r="T711" s="125" t="e">
        <v>#N/A</v>
      </c>
      <c r="U711" s="125" t="e">
        <v>#N/A</v>
      </c>
      <c r="V711" s="125" t="e">
        <v>#N/A</v>
      </c>
      <c r="W711" s="125" t="e">
        <v>#N/A</v>
      </c>
      <c r="X711" s="125" t="e">
        <v>#N/A</v>
      </c>
      <c r="Y711" s="125" t="e">
        <v>#N/A</v>
      </c>
      <c r="Z711" s="125" t="e">
        <v>#N/A</v>
      </c>
    </row>
    <row r="712" spans="2:26" x14ac:dyDescent="0.2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row>
    <row r="713" spans="2:26" x14ac:dyDescent="0.25">
      <c r="B713" s="99" t="s">
        <v>63</v>
      </c>
      <c r="C713" s="128" t="s">
        <v>80</v>
      </c>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30"/>
    </row>
    <row r="714" spans="2:26" x14ac:dyDescent="0.25">
      <c r="B714" s="128"/>
      <c r="C714" s="85">
        <v>0</v>
      </c>
      <c r="D714" s="85">
        <v>4.1666666666666664E-2</v>
      </c>
      <c r="E714" s="85">
        <v>8.3333333333333329E-2</v>
      </c>
      <c r="F714" s="85">
        <v>0.125</v>
      </c>
      <c r="G714" s="85">
        <v>0.16666666666666666</v>
      </c>
      <c r="H714" s="85">
        <v>0.20833333333333334</v>
      </c>
      <c r="I714" s="85">
        <v>0.25</v>
      </c>
      <c r="J714" s="85">
        <v>0.29166666666666669</v>
      </c>
      <c r="K714" s="85">
        <v>0.33333333333333331</v>
      </c>
      <c r="L714" s="85">
        <v>0.375</v>
      </c>
      <c r="M714" s="85">
        <v>0.41666666666666669</v>
      </c>
      <c r="N714" s="85">
        <v>0.45833333333333331</v>
      </c>
      <c r="O714" s="85">
        <v>0.5</v>
      </c>
      <c r="P714" s="85">
        <v>0.54166666666666663</v>
      </c>
      <c r="Q714" s="85">
        <v>0.58333333333333337</v>
      </c>
      <c r="R714" s="85">
        <v>0.625</v>
      </c>
      <c r="S714" s="85">
        <v>0.66666666666666663</v>
      </c>
      <c r="T714" s="85">
        <v>0.70833333333333337</v>
      </c>
      <c r="U714" s="85">
        <v>0.75</v>
      </c>
      <c r="V714" s="85">
        <v>0.79166666666666663</v>
      </c>
      <c r="W714" s="85">
        <v>0.83333333333333337</v>
      </c>
      <c r="X714" s="85">
        <v>0.875</v>
      </c>
      <c r="Y714" s="85">
        <v>0.91666666666666663</v>
      </c>
      <c r="Z714" s="85">
        <v>0.95833333333333337</v>
      </c>
    </row>
    <row r="715" spans="2:26" x14ac:dyDescent="0.25">
      <c r="B715" s="128"/>
      <c r="C715" s="86" t="s">
        <v>64</v>
      </c>
      <c r="D715" s="86" t="s">
        <v>64</v>
      </c>
      <c r="E715" s="86" t="s">
        <v>64</v>
      </c>
      <c r="F715" s="86" t="s">
        <v>64</v>
      </c>
      <c r="G715" s="86" t="s">
        <v>64</v>
      </c>
      <c r="H715" s="86" t="s">
        <v>64</v>
      </c>
      <c r="I715" s="86" t="s">
        <v>64</v>
      </c>
      <c r="J715" s="86" t="s">
        <v>64</v>
      </c>
      <c r="K715" s="86" t="s">
        <v>64</v>
      </c>
      <c r="L715" s="86" t="s">
        <v>64</v>
      </c>
      <c r="M715" s="86" t="s">
        <v>64</v>
      </c>
      <c r="N715" s="86" t="s">
        <v>64</v>
      </c>
      <c r="O715" s="86" t="s">
        <v>64</v>
      </c>
      <c r="P715" s="86" t="s">
        <v>64</v>
      </c>
      <c r="Q715" s="86" t="s">
        <v>64</v>
      </c>
      <c r="R715" s="86" t="s">
        <v>64</v>
      </c>
      <c r="S715" s="86" t="s">
        <v>64</v>
      </c>
      <c r="T715" s="86" t="s">
        <v>64</v>
      </c>
      <c r="U715" s="86" t="s">
        <v>64</v>
      </c>
      <c r="V715" s="86" t="s">
        <v>64</v>
      </c>
      <c r="W715" s="86" t="s">
        <v>64</v>
      </c>
      <c r="X715" s="86" t="s">
        <v>64</v>
      </c>
      <c r="Y715" s="86" t="s">
        <v>64</v>
      </c>
      <c r="Z715" s="86" t="s">
        <v>65</v>
      </c>
    </row>
    <row r="716" spans="2:26" x14ac:dyDescent="0.25">
      <c r="B716" s="145"/>
      <c r="C716" s="87">
        <v>4.1666666666666664E-2</v>
      </c>
      <c r="D716" s="87">
        <v>8.3333333333333329E-2</v>
      </c>
      <c r="E716" s="87">
        <v>0.125</v>
      </c>
      <c r="F716" s="87">
        <v>0.16666666666666666</v>
      </c>
      <c r="G716" s="87">
        <v>0.20833333333333334</v>
      </c>
      <c r="H716" s="87">
        <v>0.25</v>
      </c>
      <c r="I716" s="87">
        <v>0.29166666666666669</v>
      </c>
      <c r="J716" s="87">
        <v>0.33333333333333331</v>
      </c>
      <c r="K716" s="87">
        <v>0.375</v>
      </c>
      <c r="L716" s="87">
        <v>0.41666666666666669</v>
      </c>
      <c r="M716" s="87">
        <v>0.45833333333333331</v>
      </c>
      <c r="N716" s="87">
        <v>0.5</v>
      </c>
      <c r="O716" s="87">
        <v>0.54166666666666663</v>
      </c>
      <c r="P716" s="87">
        <v>0.58333333333333337</v>
      </c>
      <c r="Q716" s="87">
        <v>0.625</v>
      </c>
      <c r="R716" s="87">
        <v>0.66666666666666663</v>
      </c>
      <c r="S716" s="87">
        <v>0.70833333333333337</v>
      </c>
      <c r="T716" s="87">
        <v>0.75</v>
      </c>
      <c r="U716" s="87">
        <v>0.79166666666666663</v>
      </c>
      <c r="V716" s="87">
        <v>0.83333333333333337</v>
      </c>
      <c r="W716" s="87">
        <v>0.875</v>
      </c>
      <c r="X716" s="87">
        <v>0.91666666666666663</v>
      </c>
      <c r="Y716" s="87">
        <v>0.95833333333333337</v>
      </c>
      <c r="Z716" s="87">
        <v>0</v>
      </c>
    </row>
    <row r="717" spans="2:26" x14ac:dyDescent="0.25">
      <c r="B717" s="124">
        <v>1</v>
      </c>
      <c r="C717" s="125">
        <v>127.47</v>
      </c>
      <c r="D717" s="125">
        <v>108.85</v>
      </c>
      <c r="E717" s="125">
        <v>113.24</v>
      </c>
      <c r="F717" s="125">
        <v>107.37</v>
      </c>
      <c r="G717" s="125">
        <v>51.48</v>
      </c>
      <c r="H717" s="125">
        <v>61.1</v>
      </c>
      <c r="I717" s="125">
        <v>79.150000000000006</v>
      </c>
      <c r="J717" s="125">
        <v>64.349999999999994</v>
      </c>
      <c r="K717" s="125">
        <v>77.62</v>
      </c>
      <c r="L717" s="125">
        <v>112.83</v>
      </c>
      <c r="M717" s="125">
        <v>112.37</v>
      </c>
      <c r="N717" s="125">
        <v>114.65</v>
      </c>
      <c r="O717" s="125">
        <v>108.06</v>
      </c>
      <c r="P717" s="125">
        <v>99.54</v>
      </c>
      <c r="Q717" s="125">
        <v>98.74</v>
      </c>
      <c r="R717" s="125">
        <v>120.62</v>
      </c>
      <c r="S717" s="125">
        <v>274.5</v>
      </c>
      <c r="T717" s="125">
        <v>219.04</v>
      </c>
      <c r="U717" s="125">
        <v>204.12</v>
      </c>
      <c r="V717" s="125">
        <v>221.32</v>
      </c>
      <c r="W717" s="125">
        <v>220.25</v>
      </c>
      <c r="X717" s="125">
        <v>218.66</v>
      </c>
      <c r="Y717" s="125">
        <v>842.68</v>
      </c>
      <c r="Z717" s="125">
        <v>819.13</v>
      </c>
    </row>
    <row r="718" spans="2:26" x14ac:dyDescent="0.25">
      <c r="B718" s="124">
        <v>2</v>
      </c>
      <c r="C718" s="125">
        <v>91.92</v>
      </c>
      <c r="D718" s="125">
        <v>121.48</v>
      </c>
      <c r="E718" s="125">
        <v>141.49</v>
      </c>
      <c r="F718" s="125">
        <v>191.5</v>
      </c>
      <c r="G718" s="125">
        <v>127.28</v>
      </c>
      <c r="H718" s="125">
        <v>0</v>
      </c>
      <c r="I718" s="125">
        <v>0</v>
      </c>
      <c r="J718" s="125">
        <v>40.369999999999997</v>
      </c>
      <c r="K718" s="125">
        <v>26.21</v>
      </c>
      <c r="L718" s="125">
        <v>105.76</v>
      </c>
      <c r="M718" s="125">
        <v>117.63</v>
      </c>
      <c r="N718" s="125">
        <v>127</v>
      </c>
      <c r="O718" s="125">
        <v>117.78</v>
      </c>
      <c r="P718" s="125">
        <v>122.77</v>
      </c>
      <c r="Q718" s="125">
        <v>113.59</v>
      </c>
      <c r="R718" s="125">
        <v>121.34</v>
      </c>
      <c r="S718" s="125">
        <v>94.49</v>
      </c>
      <c r="T718" s="125">
        <v>100.95</v>
      </c>
      <c r="U718" s="125">
        <v>147.32</v>
      </c>
      <c r="V718" s="125">
        <v>148.94</v>
      </c>
      <c r="W718" s="125">
        <v>225.15</v>
      </c>
      <c r="X718" s="125">
        <v>222.88</v>
      </c>
      <c r="Y718" s="125">
        <v>201.58</v>
      </c>
      <c r="Z718" s="125">
        <v>841.12</v>
      </c>
    </row>
    <row r="719" spans="2:26" x14ac:dyDescent="0.25">
      <c r="B719" s="124">
        <v>3</v>
      </c>
      <c r="C719" s="125">
        <v>2.12</v>
      </c>
      <c r="D719" s="125">
        <v>14.17</v>
      </c>
      <c r="E719" s="125">
        <v>6.16</v>
      </c>
      <c r="F719" s="125">
        <v>2.4</v>
      </c>
      <c r="G719" s="125">
        <v>0</v>
      </c>
      <c r="H719" s="125">
        <v>0</v>
      </c>
      <c r="I719" s="125">
        <v>0</v>
      </c>
      <c r="J719" s="125">
        <v>0</v>
      </c>
      <c r="K719" s="125">
        <v>0</v>
      </c>
      <c r="L719" s="125">
        <v>0</v>
      </c>
      <c r="M719" s="125">
        <v>3.02</v>
      </c>
      <c r="N719" s="125">
        <v>0</v>
      </c>
      <c r="O719" s="125">
        <v>0</v>
      </c>
      <c r="P719" s="125">
        <v>0</v>
      </c>
      <c r="Q719" s="125">
        <v>0</v>
      </c>
      <c r="R719" s="125">
        <v>92.46</v>
      </c>
      <c r="S719" s="125">
        <v>88.72</v>
      </c>
      <c r="T719" s="125">
        <v>125.06</v>
      </c>
      <c r="U719" s="125">
        <v>205.8</v>
      </c>
      <c r="V719" s="125">
        <v>262.02999999999997</v>
      </c>
      <c r="W719" s="125">
        <v>300.39999999999998</v>
      </c>
      <c r="X719" s="125">
        <v>290.27999999999997</v>
      </c>
      <c r="Y719" s="125">
        <v>184.12</v>
      </c>
      <c r="Z719" s="125">
        <v>291.23</v>
      </c>
    </row>
    <row r="720" spans="2:26" x14ac:dyDescent="0.25">
      <c r="B720" s="124">
        <v>4</v>
      </c>
      <c r="C720" s="125">
        <v>11.24</v>
      </c>
      <c r="D720" s="125">
        <v>11.59</v>
      </c>
      <c r="E720" s="125">
        <v>15.82</v>
      </c>
      <c r="F720" s="125">
        <v>26.24</v>
      </c>
      <c r="G720" s="125">
        <v>0.24</v>
      </c>
      <c r="H720" s="125">
        <v>0</v>
      </c>
      <c r="I720" s="125">
        <v>0</v>
      </c>
      <c r="J720" s="125">
        <v>16.59</v>
      </c>
      <c r="K720" s="125">
        <v>3.03</v>
      </c>
      <c r="L720" s="125">
        <v>60.49</v>
      </c>
      <c r="M720" s="125">
        <v>143.78</v>
      </c>
      <c r="N720" s="125">
        <v>175.6</v>
      </c>
      <c r="O720" s="125">
        <v>160.12</v>
      </c>
      <c r="P720" s="125">
        <v>118.68</v>
      </c>
      <c r="Q720" s="125">
        <v>101.47</v>
      </c>
      <c r="R720" s="125">
        <v>116.52</v>
      </c>
      <c r="S720" s="125">
        <v>163.80000000000001</v>
      </c>
      <c r="T720" s="125">
        <v>149.37</v>
      </c>
      <c r="U720" s="125">
        <v>207.56</v>
      </c>
      <c r="V720" s="125">
        <v>209.2</v>
      </c>
      <c r="W720" s="125">
        <v>170.78</v>
      </c>
      <c r="X720" s="125">
        <v>171.21</v>
      </c>
      <c r="Y720" s="125">
        <v>279.92</v>
      </c>
      <c r="Z720" s="125">
        <v>263.43</v>
      </c>
    </row>
    <row r="721" spans="2:26" x14ac:dyDescent="0.25">
      <c r="B721" s="124">
        <v>5</v>
      </c>
      <c r="C721" s="125">
        <v>50.29</v>
      </c>
      <c r="D721" s="125">
        <v>39.28</v>
      </c>
      <c r="E721" s="125">
        <v>80.7</v>
      </c>
      <c r="F721" s="125">
        <v>57.09</v>
      </c>
      <c r="G721" s="125">
        <v>41.6</v>
      </c>
      <c r="H721" s="125">
        <v>0</v>
      </c>
      <c r="I721" s="125">
        <v>25.62</v>
      </c>
      <c r="J721" s="125">
        <v>61.76</v>
      </c>
      <c r="K721" s="125">
        <v>140.12</v>
      </c>
      <c r="L721" s="125">
        <v>142.6</v>
      </c>
      <c r="M721" s="125">
        <v>135.33000000000001</v>
      </c>
      <c r="N721" s="125">
        <v>182.49</v>
      </c>
      <c r="O721" s="125">
        <v>219.95</v>
      </c>
      <c r="P721" s="125">
        <v>0</v>
      </c>
      <c r="Q721" s="125">
        <v>4.24</v>
      </c>
      <c r="R721" s="125">
        <v>81.02</v>
      </c>
      <c r="S721" s="125">
        <v>163.08000000000001</v>
      </c>
      <c r="T721" s="125">
        <v>180.43</v>
      </c>
      <c r="U721" s="125">
        <v>302.60000000000002</v>
      </c>
      <c r="V721" s="125">
        <v>376.49</v>
      </c>
      <c r="W721" s="125">
        <v>331.24</v>
      </c>
      <c r="X721" s="125">
        <v>298.95999999999998</v>
      </c>
      <c r="Y721" s="125">
        <v>318.04000000000002</v>
      </c>
      <c r="Z721" s="125">
        <v>336.06</v>
      </c>
    </row>
    <row r="722" spans="2:26" x14ac:dyDescent="0.25">
      <c r="B722" s="124">
        <v>6</v>
      </c>
      <c r="C722" s="125">
        <v>77.150000000000006</v>
      </c>
      <c r="D722" s="125">
        <v>35.479999999999997</v>
      </c>
      <c r="E722" s="125">
        <v>13.53</v>
      </c>
      <c r="F722" s="125">
        <v>18.95</v>
      </c>
      <c r="G722" s="125">
        <v>0</v>
      </c>
      <c r="H722" s="125">
        <v>0</v>
      </c>
      <c r="I722" s="125">
        <v>0</v>
      </c>
      <c r="J722" s="125">
        <v>41.43</v>
      </c>
      <c r="K722" s="125">
        <v>29.44</v>
      </c>
      <c r="L722" s="125">
        <v>96.19</v>
      </c>
      <c r="M722" s="125">
        <v>106.3</v>
      </c>
      <c r="N722" s="125">
        <v>170.77</v>
      </c>
      <c r="O722" s="125">
        <v>173.7</v>
      </c>
      <c r="P722" s="125">
        <v>163.24</v>
      </c>
      <c r="Q722" s="125">
        <v>99.58</v>
      </c>
      <c r="R722" s="125">
        <v>135.34</v>
      </c>
      <c r="S722" s="125">
        <v>88.74</v>
      </c>
      <c r="T722" s="125">
        <v>120.68</v>
      </c>
      <c r="U722" s="125">
        <v>147.12</v>
      </c>
      <c r="V722" s="125">
        <v>166.84</v>
      </c>
      <c r="W722" s="125">
        <v>116.2</v>
      </c>
      <c r="X722" s="125">
        <v>84.54</v>
      </c>
      <c r="Y722" s="125">
        <v>122.27</v>
      </c>
      <c r="Z722" s="125">
        <v>82.28</v>
      </c>
    </row>
    <row r="723" spans="2:26" x14ac:dyDescent="0.25">
      <c r="B723" s="124">
        <v>7</v>
      </c>
      <c r="C723" s="125">
        <v>0</v>
      </c>
      <c r="D723" s="125">
        <v>0</v>
      </c>
      <c r="E723" s="125">
        <v>0.75</v>
      </c>
      <c r="F723" s="125">
        <v>0</v>
      </c>
      <c r="G723" s="125">
        <v>0</v>
      </c>
      <c r="H723" s="125">
        <v>0</v>
      </c>
      <c r="I723" s="125">
        <v>10.57</v>
      </c>
      <c r="J723" s="125">
        <v>46.37</v>
      </c>
      <c r="K723" s="125">
        <v>26.04</v>
      </c>
      <c r="L723" s="125">
        <v>34.56</v>
      </c>
      <c r="M723" s="125">
        <v>153.16</v>
      </c>
      <c r="N723" s="125">
        <v>145.19</v>
      </c>
      <c r="O723" s="125">
        <v>103.65</v>
      </c>
      <c r="P723" s="125">
        <v>78.28</v>
      </c>
      <c r="Q723" s="125">
        <v>40.24</v>
      </c>
      <c r="R723" s="125">
        <v>52.84</v>
      </c>
      <c r="S723" s="125">
        <v>70.930000000000007</v>
      </c>
      <c r="T723" s="125">
        <v>93.23</v>
      </c>
      <c r="U723" s="125">
        <v>100.87</v>
      </c>
      <c r="V723" s="125">
        <v>163.83000000000001</v>
      </c>
      <c r="W723" s="125">
        <v>121.95</v>
      </c>
      <c r="X723" s="125">
        <v>113.41</v>
      </c>
      <c r="Y723" s="125">
        <v>97.91</v>
      </c>
      <c r="Z723" s="125">
        <v>153.76</v>
      </c>
    </row>
    <row r="724" spans="2:26" x14ac:dyDescent="0.25">
      <c r="B724" s="124">
        <v>8</v>
      </c>
      <c r="C724" s="125">
        <v>21.87</v>
      </c>
      <c r="D724" s="125">
        <v>19.899999999999999</v>
      </c>
      <c r="E724" s="125">
        <v>26.75</v>
      </c>
      <c r="F724" s="125">
        <v>28.66</v>
      </c>
      <c r="G724" s="125">
        <v>10.37</v>
      </c>
      <c r="H724" s="125">
        <v>2.54</v>
      </c>
      <c r="I724" s="125">
        <v>0</v>
      </c>
      <c r="J724" s="125">
        <v>0.02</v>
      </c>
      <c r="K724" s="125">
        <v>0</v>
      </c>
      <c r="L724" s="125">
        <v>0</v>
      </c>
      <c r="M724" s="125">
        <v>41.41</v>
      </c>
      <c r="N724" s="125">
        <v>49.02</v>
      </c>
      <c r="O724" s="125">
        <v>55.49</v>
      </c>
      <c r="P724" s="125">
        <v>46.97</v>
      </c>
      <c r="Q724" s="125">
        <v>53.32</v>
      </c>
      <c r="R724" s="125">
        <v>71.84</v>
      </c>
      <c r="S724" s="125">
        <v>89.91</v>
      </c>
      <c r="T724" s="125">
        <v>94.6</v>
      </c>
      <c r="U724" s="125">
        <v>93.62</v>
      </c>
      <c r="V724" s="125">
        <v>100.99</v>
      </c>
      <c r="W724" s="125">
        <v>168.23</v>
      </c>
      <c r="X724" s="125">
        <v>108.5</v>
      </c>
      <c r="Y724" s="125">
        <v>273.62</v>
      </c>
      <c r="Z724" s="125">
        <v>308.32</v>
      </c>
    </row>
    <row r="725" spans="2:26" x14ac:dyDescent="0.25">
      <c r="B725" s="124">
        <v>9</v>
      </c>
      <c r="C725" s="125">
        <v>39.32</v>
      </c>
      <c r="D725" s="125">
        <v>41</v>
      </c>
      <c r="E725" s="125">
        <v>57.21</v>
      </c>
      <c r="F725" s="125">
        <v>78.94</v>
      </c>
      <c r="G725" s="125">
        <v>37.909999999999997</v>
      </c>
      <c r="H725" s="125">
        <v>36.72</v>
      </c>
      <c r="I725" s="125">
        <v>33.03</v>
      </c>
      <c r="J725" s="125">
        <v>0</v>
      </c>
      <c r="K725" s="125">
        <v>31.6</v>
      </c>
      <c r="L725" s="125">
        <v>197.41</v>
      </c>
      <c r="M725" s="125">
        <v>204.3</v>
      </c>
      <c r="N725" s="125">
        <v>64.489999999999995</v>
      </c>
      <c r="O725" s="125">
        <v>118.75</v>
      </c>
      <c r="P725" s="125">
        <v>81.08</v>
      </c>
      <c r="Q725" s="125">
        <v>80.73</v>
      </c>
      <c r="R725" s="125">
        <v>123.1</v>
      </c>
      <c r="S725" s="125">
        <v>76.209999999999994</v>
      </c>
      <c r="T725" s="125">
        <v>129.4</v>
      </c>
      <c r="U725" s="125">
        <v>148.75</v>
      </c>
      <c r="V725" s="125">
        <v>257.04000000000002</v>
      </c>
      <c r="W725" s="125">
        <v>226.98</v>
      </c>
      <c r="X725" s="125">
        <v>220.13</v>
      </c>
      <c r="Y725" s="125">
        <v>197.17</v>
      </c>
      <c r="Z725" s="125">
        <v>241.56</v>
      </c>
    </row>
    <row r="726" spans="2:26" x14ac:dyDescent="0.25">
      <c r="B726" s="124">
        <v>10</v>
      </c>
      <c r="C726" s="125">
        <v>0</v>
      </c>
      <c r="D726" s="125">
        <v>28.86</v>
      </c>
      <c r="E726" s="125">
        <v>26.57</v>
      </c>
      <c r="F726" s="125">
        <v>19.23</v>
      </c>
      <c r="G726" s="125">
        <v>46.82</v>
      </c>
      <c r="H726" s="125">
        <v>105.45</v>
      </c>
      <c r="I726" s="125">
        <v>44.7</v>
      </c>
      <c r="J726" s="125">
        <v>5.82</v>
      </c>
      <c r="K726" s="125">
        <v>0</v>
      </c>
      <c r="L726" s="125">
        <v>136.86000000000001</v>
      </c>
      <c r="M726" s="125">
        <v>60.74</v>
      </c>
      <c r="N726" s="125">
        <v>145.97</v>
      </c>
      <c r="O726" s="125">
        <v>165.63</v>
      </c>
      <c r="P726" s="125">
        <v>0</v>
      </c>
      <c r="Q726" s="125">
        <v>146.87</v>
      </c>
      <c r="R726" s="125">
        <v>129.79</v>
      </c>
      <c r="S726" s="125">
        <v>100.02</v>
      </c>
      <c r="T726" s="125">
        <v>0.03</v>
      </c>
      <c r="U726" s="125">
        <v>0</v>
      </c>
      <c r="V726" s="125">
        <v>0</v>
      </c>
      <c r="W726" s="125">
        <v>0</v>
      </c>
      <c r="X726" s="125">
        <v>0</v>
      </c>
      <c r="Y726" s="125">
        <v>19.170000000000002</v>
      </c>
      <c r="Z726" s="125">
        <v>12.57</v>
      </c>
    </row>
    <row r="727" spans="2:26" x14ac:dyDescent="0.25">
      <c r="B727" s="124">
        <v>11</v>
      </c>
      <c r="C727" s="125">
        <v>59.31</v>
      </c>
      <c r="D727" s="125">
        <v>35.94</v>
      </c>
      <c r="E727" s="125">
        <v>28.32</v>
      </c>
      <c r="F727" s="125">
        <v>5.03</v>
      </c>
      <c r="G727" s="125">
        <v>5.05</v>
      </c>
      <c r="H727" s="125">
        <v>3.01</v>
      </c>
      <c r="I727" s="125">
        <v>0</v>
      </c>
      <c r="J727" s="125">
        <v>0.61</v>
      </c>
      <c r="K727" s="125">
        <v>91.19</v>
      </c>
      <c r="L727" s="125">
        <v>221.63</v>
      </c>
      <c r="M727" s="125">
        <v>232.8</v>
      </c>
      <c r="N727" s="125">
        <v>243.08</v>
      </c>
      <c r="O727" s="125">
        <v>254.74</v>
      </c>
      <c r="P727" s="125">
        <v>76.13</v>
      </c>
      <c r="Q727" s="125">
        <v>271.88</v>
      </c>
      <c r="R727" s="125">
        <v>171.25</v>
      </c>
      <c r="S727" s="125">
        <v>41.96</v>
      </c>
      <c r="T727" s="125">
        <v>270.58999999999997</v>
      </c>
      <c r="U727" s="125">
        <v>245.39</v>
      </c>
      <c r="V727" s="125">
        <v>405.83</v>
      </c>
      <c r="W727" s="125">
        <v>81.91</v>
      </c>
      <c r="X727" s="125">
        <v>143.44</v>
      </c>
      <c r="Y727" s="125">
        <v>516.19000000000005</v>
      </c>
      <c r="Z727" s="125">
        <v>496</v>
      </c>
    </row>
    <row r="728" spans="2:26" x14ac:dyDescent="0.25">
      <c r="B728" s="124">
        <v>12</v>
      </c>
      <c r="C728" s="125">
        <v>64.53</v>
      </c>
      <c r="D728" s="125">
        <v>69.55</v>
      </c>
      <c r="E728" s="125">
        <v>48.89</v>
      </c>
      <c r="F728" s="125">
        <v>69.39</v>
      </c>
      <c r="G728" s="125">
        <v>255.94</v>
      </c>
      <c r="H728" s="125">
        <v>60.38</v>
      </c>
      <c r="I728" s="125">
        <v>22.49</v>
      </c>
      <c r="J728" s="125">
        <v>47.85</v>
      </c>
      <c r="K728" s="125">
        <v>53.71</v>
      </c>
      <c r="L728" s="125">
        <v>83.69</v>
      </c>
      <c r="M728" s="125">
        <v>72.09</v>
      </c>
      <c r="N728" s="125">
        <v>139.49</v>
      </c>
      <c r="O728" s="125">
        <v>81.69</v>
      </c>
      <c r="P728" s="125">
        <v>91.53</v>
      </c>
      <c r="Q728" s="125">
        <v>70.790000000000006</v>
      </c>
      <c r="R728" s="125">
        <v>82.95</v>
      </c>
      <c r="S728" s="125">
        <v>195.17</v>
      </c>
      <c r="T728" s="125">
        <v>85.63</v>
      </c>
      <c r="U728" s="125">
        <v>141.65</v>
      </c>
      <c r="V728" s="125">
        <v>224.93</v>
      </c>
      <c r="W728" s="125">
        <v>288.39999999999998</v>
      </c>
      <c r="X728" s="125">
        <v>195.75</v>
      </c>
      <c r="Y728" s="125">
        <v>264.57</v>
      </c>
      <c r="Z728" s="125">
        <v>852.85</v>
      </c>
    </row>
    <row r="729" spans="2:26" x14ac:dyDescent="0.25">
      <c r="B729" s="124">
        <v>13</v>
      </c>
      <c r="C729" s="125">
        <v>55.98</v>
      </c>
      <c r="D729" s="125">
        <v>71.260000000000005</v>
      </c>
      <c r="E729" s="125">
        <v>122.75</v>
      </c>
      <c r="F729" s="125">
        <v>66.94</v>
      </c>
      <c r="G729" s="125">
        <v>53.38</v>
      </c>
      <c r="H729" s="125">
        <v>85.62</v>
      </c>
      <c r="I729" s="125">
        <v>18.07</v>
      </c>
      <c r="J729" s="125">
        <v>92.86</v>
      </c>
      <c r="K729" s="125">
        <v>57.59</v>
      </c>
      <c r="L729" s="125">
        <v>64.209999999999994</v>
      </c>
      <c r="M729" s="125">
        <v>187.89</v>
      </c>
      <c r="N729" s="125">
        <v>186.93</v>
      </c>
      <c r="O729" s="125">
        <v>184.15</v>
      </c>
      <c r="P729" s="125">
        <v>187.5</v>
      </c>
      <c r="Q729" s="125">
        <v>170.5</v>
      </c>
      <c r="R729" s="125">
        <v>246.5</v>
      </c>
      <c r="S729" s="125">
        <v>126.91</v>
      </c>
      <c r="T729" s="125">
        <v>231.13</v>
      </c>
      <c r="U729" s="125">
        <v>100.07</v>
      </c>
      <c r="V729" s="125">
        <v>275.64999999999998</v>
      </c>
      <c r="W729" s="125">
        <v>875.78</v>
      </c>
      <c r="X729" s="125">
        <v>868.37</v>
      </c>
      <c r="Y729" s="125">
        <v>860.07</v>
      </c>
      <c r="Z729" s="125">
        <v>829.48</v>
      </c>
    </row>
    <row r="730" spans="2:26" x14ac:dyDescent="0.25">
      <c r="B730" s="124">
        <v>14</v>
      </c>
      <c r="C730" s="125">
        <v>45.94</v>
      </c>
      <c r="D730" s="125">
        <v>168.7</v>
      </c>
      <c r="E730" s="125">
        <v>101.64</v>
      </c>
      <c r="F730" s="125">
        <v>40.03</v>
      </c>
      <c r="G730" s="125">
        <v>22.82</v>
      </c>
      <c r="H730" s="125">
        <v>4.22</v>
      </c>
      <c r="I730" s="125">
        <v>39.200000000000003</v>
      </c>
      <c r="J730" s="125">
        <v>97.14</v>
      </c>
      <c r="K730" s="125">
        <v>33.31</v>
      </c>
      <c r="L730" s="125">
        <v>106.45</v>
      </c>
      <c r="M730" s="125">
        <v>105.98</v>
      </c>
      <c r="N730" s="125">
        <v>169.03</v>
      </c>
      <c r="O730" s="125">
        <v>164.24</v>
      </c>
      <c r="P730" s="125">
        <v>89.72</v>
      </c>
      <c r="Q730" s="125">
        <v>167.56</v>
      </c>
      <c r="R730" s="125">
        <v>151.33000000000001</v>
      </c>
      <c r="S730" s="125">
        <v>182.07</v>
      </c>
      <c r="T730" s="125">
        <v>182.16</v>
      </c>
      <c r="U730" s="125">
        <v>355.57</v>
      </c>
      <c r="V730" s="125">
        <v>221.37</v>
      </c>
      <c r="W730" s="125">
        <v>240.64</v>
      </c>
      <c r="X730" s="125">
        <v>205.69</v>
      </c>
      <c r="Y730" s="125">
        <v>219.53</v>
      </c>
      <c r="Z730" s="125">
        <v>842.5</v>
      </c>
    </row>
    <row r="731" spans="2:26" x14ac:dyDescent="0.25">
      <c r="B731" s="124">
        <v>15</v>
      </c>
      <c r="C731" s="125">
        <v>34.979999999999997</v>
      </c>
      <c r="D731" s="125">
        <v>44.5</v>
      </c>
      <c r="E731" s="125">
        <v>49.78</v>
      </c>
      <c r="F731" s="125">
        <v>38.43</v>
      </c>
      <c r="G731" s="125">
        <v>36.14</v>
      </c>
      <c r="H731" s="125">
        <v>40.950000000000003</v>
      </c>
      <c r="I731" s="125">
        <v>0</v>
      </c>
      <c r="J731" s="125">
        <v>3.46</v>
      </c>
      <c r="K731" s="125">
        <v>9.86</v>
      </c>
      <c r="L731" s="125">
        <v>19.05</v>
      </c>
      <c r="M731" s="125">
        <v>34.39</v>
      </c>
      <c r="N731" s="125">
        <v>41.45</v>
      </c>
      <c r="O731" s="125">
        <v>207.85</v>
      </c>
      <c r="P731" s="125">
        <v>128.41</v>
      </c>
      <c r="Q731" s="125">
        <v>109.03</v>
      </c>
      <c r="R731" s="125">
        <v>90.9</v>
      </c>
      <c r="S731" s="125">
        <v>14.45</v>
      </c>
      <c r="T731" s="125">
        <v>101.13</v>
      </c>
      <c r="U731" s="125">
        <v>174.23</v>
      </c>
      <c r="V731" s="125">
        <v>177.1</v>
      </c>
      <c r="W731" s="125">
        <v>197.91</v>
      </c>
      <c r="X731" s="125">
        <v>129.11000000000001</v>
      </c>
      <c r="Y731" s="125">
        <v>130.69999999999999</v>
      </c>
      <c r="Z731" s="125">
        <v>102.77</v>
      </c>
    </row>
    <row r="732" spans="2:26" x14ac:dyDescent="0.25">
      <c r="B732" s="124">
        <v>16</v>
      </c>
      <c r="C732" s="125">
        <v>12.7</v>
      </c>
      <c r="D732" s="125">
        <v>50.97</v>
      </c>
      <c r="E732" s="125">
        <v>0</v>
      </c>
      <c r="F732" s="125">
        <v>0</v>
      </c>
      <c r="G732" s="125">
        <v>0</v>
      </c>
      <c r="H732" s="125">
        <v>0</v>
      </c>
      <c r="I732" s="125">
        <v>0</v>
      </c>
      <c r="J732" s="125">
        <v>0</v>
      </c>
      <c r="K732" s="125">
        <v>0</v>
      </c>
      <c r="L732" s="125">
        <v>0</v>
      </c>
      <c r="M732" s="125">
        <v>11.69</v>
      </c>
      <c r="N732" s="125">
        <v>38.51</v>
      </c>
      <c r="O732" s="125">
        <v>52.64</v>
      </c>
      <c r="P732" s="125">
        <v>46.6</v>
      </c>
      <c r="Q732" s="125">
        <v>146.86000000000001</v>
      </c>
      <c r="R732" s="125">
        <v>92.43</v>
      </c>
      <c r="S732" s="125">
        <v>83.39</v>
      </c>
      <c r="T732" s="125">
        <v>68.81</v>
      </c>
      <c r="U732" s="125">
        <v>152.25</v>
      </c>
      <c r="V732" s="125">
        <v>216.66</v>
      </c>
      <c r="W732" s="125">
        <v>82.26</v>
      </c>
      <c r="X732" s="125">
        <v>89.47</v>
      </c>
      <c r="Y732" s="125">
        <v>93.69</v>
      </c>
      <c r="Z732" s="125">
        <v>204.75</v>
      </c>
    </row>
    <row r="733" spans="2:26" x14ac:dyDescent="0.25">
      <c r="B733" s="124">
        <v>17</v>
      </c>
      <c r="C733" s="125">
        <v>3.82</v>
      </c>
      <c r="D733" s="125">
        <v>56.3</v>
      </c>
      <c r="E733" s="125">
        <v>24.08</v>
      </c>
      <c r="F733" s="125">
        <v>42.1</v>
      </c>
      <c r="G733" s="125">
        <v>4.5999999999999996</v>
      </c>
      <c r="H733" s="125">
        <v>160.78</v>
      </c>
      <c r="I733" s="125">
        <v>0</v>
      </c>
      <c r="J733" s="125">
        <v>67.08</v>
      </c>
      <c r="K733" s="125">
        <v>204.28</v>
      </c>
      <c r="L733" s="125">
        <v>162.79</v>
      </c>
      <c r="M733" s="125">
        <v>159.62</v>
      </c>
      <c r="N733" s="125">
        <v>202.18</v>
      </c>
      <c r="O733" s="125">
        <v>211.11</v>
      </c>
      <c r="P733" s="125">
        <v>144.72</v>
      </c>
      <c r="Q733" s="125">
        <v>82.82</v>
      </c>
      <c r="R733" s="125">
        <v>81.819999999999993</v>
      </c>
      <c r="S733" s="125">
        <v>70.27</v>
      </c>
      <c r="T733" s="125">
        <v>116.87</v>
      </c>
      <c r="U733" s="125">
        <v>164.31</v>
      </c>
      <c r="V733" s="125">
        <v>194.24</v>
      </c>
      <c r="W733" s="125">
        <v>566.59</v>
      </c>
      <c r="X733" s="125">
        <v>99.28</v>
      </c>
      <c r="Y733" s="125">
        <v>184.68</v>
      </c>
      <c r="Z733" s="125">
        <v>203.91</v>
      </c>
    </row>
    <row r="734" spans="2:26" x14ac:dyDescent="0.25">
      <c r="B734" s="124">
        <v>18</v>
      </c>
      <c r="C734" s="125">
        <v>116.06</v>
      </c>
      <c r="D734" s="125">
        <v>80.17</v>
      </c>
      <c r="E734" s="125">
        <v>96.79</v>
      </c>
      <c r="F734" s="125">
        <v>48.98</v>
      </c>
      <c r="G734" s="125">
        <v>0</v>
      </c>
      <c r="H734" s="125">
        <v>0</v>
      </c>
      <c r="I734" s="125">
        <v>0</v>
      </c>
      <c r="J734" s="125">
        <v>87</v>
      </c>
      <c r="K734" s="125">
        <v>7.23</v>
      </c>
      <c r="L734" s="125">
        <v>52.01</v>
      </c>
      <c r="M734" s="125">
        <v>36.19</v>
      </c>
      <c r="N734" s="125">
        <v>74.14</v>
      </c>
      <c r="O734" s="125">
        <v>0.02</v>
      </c>
      <c r="P734" s="125">
        <v>33.799999999999997</v>
      </c>
      <c r="Q734" s="125">
        <v>0</v>
      </c>
      <c r="R734" s="125">
        <v>0</v>
      </c>
      <c r="S734" s="125">
        <v>30.9</v>
      </c>
      <c r="T734" s="125">
        <v>38.409999999999997</v>
      </c>
      <c r="U734" s="125">
        <v>23.2</v>
      </c>
      <c r="V734" s="125">
        <v>112.23</v>
      </c>
      <c r="W734" s="125">
        <v>88.92</v>
      </c>
      <c r="X734" s="125">
        <v>851.58</v>
      </c>
      <c r="Y734" s="125">
        <v>128.21</v>
      </c>
      <c r="Z734" s="125">
        <v>206.75</v>
      </c>
    </row>
    <row r="735" spans="2:26" x14ac:dyDescent="0.25">
      <c r="B735" s="124">
        <v>19</v>
      </c>
      <c r="C735" s="125">
        <v>64.19</v>
      </c>
      <c r="D735" s="125">
        <v>53.19</v>
      </c>
      <c r="E735" s="125">
        <v>173.38</v>
      </c>
      <c r="F735" s="125">
        <v>256.27</v>
      </c>
      <c r="G735" s="125">
        <v>48.47</v>
      </c>
      <c r="H735" s="125">
        <v>0</v>
      </c>
      <c r="I735" s="125">
        <v>27.74</v>
      </c>
      <c r="J735" s="125">
        <v>43.84</v>
      </c>
      <c r="K735" s="125">
        <v>53.89</v>
      </c>
      <c r="L735" s="125">
        <v>70.03</v>
      </c>
      <c r="M735" s="125">
        <v>73.89</v>
      </c>
      <c r="N735" s="125">
        <v>113.77</v>
      </c>
      <c r="O735" s="125">
        <v>112.27</v>
      </c>
      <c r="P735" s="125">
        <v>164.26</v>
      </c>
      <c r="Q735" s="125">
        <v>112.22</v>
      </c>
      <c r="R735" s="125">
        <v>7.0000000000000007E-2</v>
      </c>
      <c r="S735" s="125">
        <v>63.04</v>
      </c>
      <c r="T735" s="125">
        <v>34.53</v>
      </c>
      <c r="U735" s="125">
        <v>83.84</v>
      </c>
      <c r="V735" s="125">
        <v>155.58000000000001</v>
      </c>
      <c r="W735" s="125">
        <v>68.84</v>
      </c>
      <c r="X735" s="125">
        <v>86.14</v>
      </c>
      <c r="Y735" s="125">
        <v>86.43</v>
      </c>
      <c r="Z735" s="125">
        <v>60.06</v>
      </c>
    </row>
    <row r="736" spans="2:26" x14ac:dyDescent="0.25">
      <c r="B736" s="124">
        <v>20</v>
      </c>
      <c r="C736" s="125">
        <v>81.069999999999993</v>
      </c>
      <c r="D736" s="125">
        <v>86.55</v>
      </c>
      <c r="E736" s="125">
        <v>87.61</v>
      </c>
      <c r="F736" s="125">
        <v>88.55</v>
      </c>
      <c r="G736" s="125">
        <v>35.08</v>
      </c>
      <c r="H736" s="125">
        <v>0.91</v>
      </c>
      <c r="I736" s="125">
        <v>0</v>
      </c>
      <c r="J736" s="125">
        <v>50.16</v>
      </c>
      <c r="K736" s="125">
        <v>142.77000000000001</v>
      </c>
      <c r="L736" s="125">
        <v>103.47</v>
      </c>
      <c r="M736" s="125">
        <v>210.85</v>
      </c>
      <c r="N736" s="125">
        <v>240.36</v>
      </c>
      <c r="O736" s="125">
        <v>163.63999999999999</v>
      </c>
      <c r="P736" s="125">
        <v>102.61</v>
      </c>
      <c r="Q736" s="125">
        <v>26.59</v>
      </c>
      <c r="R736" s="125">
        <v>177.6</v>
      </c>
      <c r="S736" s="125">
        <v>103.75</v>
      </c>
      <c r="T736" s="125">
        <v>119.48</v>
      </c>
      <c r="U736" s="125">
        <v>190.8</v>
      </c>
      <c r="V736" s="125">
        <v>263.20999999999998</v>
      </c>
      <c r="W736" s="125">
        <v>113.42</v>
      </c>
      <c r="X736" s="125">
        <v>111.24</v>
      </c>
      <c r="Y736" s="125">
        <v>160.66999999999999</v>
      </c>
      <c r="Z736" s="125">
        <v>184.43</v>
      </c>
    </row>
    <row r="737" spans="2:26" x14ac:dyDescent="0.25">
      <c r="B737" s="124">
        <v>21</v>
      </c>
      <c r="C737" s="125">
        <v>68.7</v>
      </c>
      <c r="D737" s="125">
        <v>192.46</v>
      </c>
      <c r="E737" s="125">
        <v>190.06</v>
      </c>
      <c r="F737" s="125">
        <v>67.81</v>
      </c>
      <c r="G737" s="125">
        <v>51.54</v>
      </c>
      <c r="H737" s="125">
        <v>0</v>
      </c>
      <c r="I737" s="125">
        <v>0</v>
      </c>
      <c r="J737" s="125">
        <v>46.95</v>
      </c>
      <c r="K737" s="125">
        <v>129.99</v>
      </c>
      <c r="L737" s="125">
        <v>157.69999999999999</v>
      </c>
      <c r="M737" s="125">
        <v>212.44</v>
      </c>
      <c r="N737" s="125">
        <v>198.26</v>
      </c>
      <c r="O737" s="125">
        <v>233.34</v>
      </c>
      <c r="P737" s="125">
        <v>216.01</v>
      </c>
      <c r="Q737" s="125">
        <v>188.16</v>
      </c>
      <c r="R737" s="125">
        <v>74.67</v>
      </c>
      <c r="S737" s="125">
        <v>299.23</v>
      </c>
      <c r="T737" s="125">
        <v>201.73</v>
      </c>
      <c r="U737" s="125">
        <v>284.41000000000003</v>
      </c>
      <c r="V737" s="125">
        <v>284.10000000000002</v>
      </c>
      <c r="W737" s="125">
        <v>197.25</v>
      </c>
      <c r="X737" s="125">
        <v>107.23</v>
      </c>
      <c r="Y737" s="125">
        <v>192.84</v>
      </c>
      <c r="Z737" s="125">
        <v>243.47</v>
      </c>
    </row>
    <row r="738" spans="2:26" x14ac:dyDescent="0.25">
      <c r="B738" s="124">
        <v>22</v>
      </c>
      <c r="C738" s="125">
        <v>59.32</v>
      </c>
      <c r="D738" s="125">
        <v>34.020000000000003</v>
      </c>
      <c r="E738" s="125">
        <v>30.09</v>
      </c>
      <c r="F738" s="125">
        <v>30.28</v>
      </c>
      <c r="G738" s="125">
        <v>0</v>
      </c>
      <c r="H738" s="125">
        <v>0</v>
      </c>
      <c r="I738" s="125">
        <v>8.1</v>
      </c>
      <c r="J738" s="125">
        <v>0.56000000000000005</v>
      </c>
      <c r="K738" s="125">
        <v>130.69</v>
      </c>
      <c r="L738" s="125">
        <v>110.51</v>
      </c>
      <c r="M738" s="125">
        <v>138.94999999999999</v>
      </c>
      <c r="N738" s="125">
        <v>197.24</v>
      </c>
      <c r="O738" s="125">
        <v>207.57</v>
      </c>
      <c r="P738" s="125">
        <v>109.26</v>
      </c>
      <c r="Q738" s="125">
        <v>138.05000000000001</v>
      </c>
      <c r="R738" s="125">
        <v>159.88</v>
      </c>
      <c r="S738" s="125">
        <v>203.02</v>
      </c>
      <c r="T738" s="125">
        <v>324.12</v>
      </c>
      <c r="U738" s="125">
        <v>227.54</v>
      </c>
      <c r="V738" s="125">
        <v>188.71</v>
      </c>
      <c r="W738" s="125">
        <v>82.17</v>
      </c>
      <c r="X738" s="125">
        <v>93.74</v>
      </c>
      <c r="Y738" s="125">
        <v>129.83000000000001</v>
      </c>
      <c r="Z738" s="125">
        <v>238.46</v>
      </c>
    </row>
    <row r="739" spans="2:26" x14ac:dyDescent="0.25">
      <c r="B739" s="124">
        <v>23</v>
      </c>
      <c r="C739" s="125">
        <v>46.87</v>
      </c>
      <c r="D739" s="125">
        <v>68.37</v>
      </c>
      <c r="E739" s="125">
        <v>75.760000000000005</v>
      </c>
      <c r="F739" s="125">
        <v>24.34</v>
      </c>
      <c r="G739" s="125">
        <v>15.9</v>
      </c>
      <c r="H739" s="125">
        <v>11.08</v>
      </c>
      <c r="I739" s="125">
        <v>0</v>
      </c>
      <c r="J739" s="125">
        <v>15.57</v>
      </c>
      <c r="K739" s="125">
        <v>0.16</v>
      </c>
      <c r="L739" s="125">
        <v>63.28</v>
      </c>
      <c r="M739" s="125">
        <v>165.28</v>
      </c>
      <c r="N739" s="125">
        <v>168.52</v>
      </c>
      <c r="O739" s="125">
        <v>154.72999999999999</v>
      </c>
      <c r="P739" s="125">
        <v>147.22</v>
      </c>
      <c r="Q739" s="125">
        <v>136.84</v>
      </c>
      <c r="R739" s="125">
        <v>427.63</v>
      </c>
      <c r="S739" s="125">
        <v>346.82</v>
      </c>
      <c r="T739" s="125">
        <v>215.63</v>
      </c>
      <c r="U739" s="125">
        <v>222.78</v>
      </c>
      <c r="V739" s="125">
        <v>368.69</v>
      </c>
      <c r="W739" s="125">
        <v>260.22000000000003</v>
      </c>
      <c r="X739" s="125">
        <v>240.34</v>
      </c>
      <c r="Y739" s="125">
        <v>913.74</v>
      </c>
      <c r="Z739" s="125">
        <v>877.19</v>
      </c>
    </row>
    <row r="740" spans="2:26" x14ac:dyDescent="0.25">
      <c r="B740" s="124">
        <v>24</v>
      </c>
      <c r="C740" s="125">
        <v>45.1</v>
      </c>
      <c r="D740" s="125">
        <v>86.83</v>
      </c>
      <c r="E740" s="125">
        <v>90.91</v>
      </c>
      <c r="F740" s="125">
        <v>78.099999999999994</v>
      </c>
      <c r="G740" s="125">
        <v>66.819999999999993</v>
      </c>
      <c r="H740" s="125">
        <v>103.94</v>
      </c>
      <c r="I740" s="125">
        <v>68.3</v>
      </c>
      <c r="J740" s="125">
        <v>134.58000000000001</v>
      </c>
      <c r="K740" s="125">
        <v>164.14</v>
      </c>
      <c r="L740" s="125">
        <v>142.52000000000001</v>
      </c>
      <c r="M740" s="125">
        <v>101.87</v>
      </c>
      <c r="N740" s="125">
        <v>144.6</v>
      </c>
      <c r="O740" s="125">
        <v>180.94</v>
      </c>
      <c r="P740" s="125">
        <v>151.68</v>
      </c>
      <c r="Q740" s="125">
        <v>141.1</v>
      </c>
      <c r="R740" s="125">
        <v>200.38</v>
      </c>
      <c r="S740" s="125">
        <v>248.03</v>
      </c>
      <c r="T740" s="125">
        <v>546.07000000000005</v>
      </c>
      <c r="U740" s="125">
        <v>254.1</v>
      </c>
      <c r="V740" s="125">
        <v>187.52</v>
      </c>
      <c r="W740" s="125">
        <v>128.61000000000001</v>
      </c>
      <c r="X740" s="125">
        <v>127.78</v>
      </c>
      <c r="Y740" s="125">
        <v>221.68</v>
      </c>
      <c r="Z740" s="125">
        <v>197.7</v>
      </c>
    </row>
    <row r="741" spans="2:26" x14ac:dyDescent="0.25">
      <c r="B741" s="124">
        <v>25</v>
      </c>
      <c r="C741" s="125">
        <v>74.14</v>
      </c>
      <c r="D741" s="125">
        <v>79.150000000000006</v>
      </c>
      <c r="E741" s="125">
        <v>67.63</v>
      </c>
      <c r="F741" s="125">
        <v>6.95</v>
      </c>
      <c r="G741" s="125">
        <v>0</v>
      </c>
      <c r="H741" s="125">
        <v>0</v>
      </c>
      <c r="I741" s="125">
        <v>0</v>
      </c>
      <c r="J741" s="125">
        <v>0.67</v>
      </c>
      <c r="K741" s="125">
        <v>0</v>
      </c>
      <c r="L741" s="125">
        <v>0</v>
      </c>
      <c r="M741" s="125">
        <v>40.72</v>
      </c>
      <c r="N741" s="125">
        <v>133.84</v>
      </c>
      <c r="O741" s="125">
        <v>142.38</v>
      </c>
      <c r="P741" s="125">
        <v>152.61000000000001</v>
      </c>
      <c r="Q741" s="125">
        <v>17.82</v>
      </c>
      <c r="R741" s="125">
        <v>10.76</v>
      </c>
      <c r="S741" s="125">
        <v>98.1</v>
      </c>
      <c r="T741" s="125">
        <v>131.9</v>
      </c>
      <c r="U741" s="125">
        <v>0</v>
      </c>
      <c r="V741" s="125">
        <v>20.8</v>
      </c>
      <c r="W741" s="125">
        <v>88.55</v>
      </c>
      <c r="X741" s="125">
        <v>147.19</v>
      </c>
      <c r="Y741" s="125">
        <v>149.13999999999999</v>
      </c>
      <c r="Z741" s="125">
        <v>97.7</v>
      </c>
    </row>
    <row r="742" spans="2:26" x14ac:dyDescent="0.25">
      <c r="B742" s="124">
        <v>26</v>
      </c>
      <c r="C742" s="125">
        <v>43.93</v>
      </c>
      <c r="D742" s="125">
        <v>64.89</v>
      </c>
      <c r="E742" s="125">
        <v>58.44</v>
      </c>
      <c r="F742" s="125">
        <v>59.91</v>
      </c>
      <c r="G742" s="125">
        <v>0</v>
      </c>
      <c r="H742" s="125">
        <v>0</v>
      </c>
      <c r="I742" s="125">
        <v>0</v>
      </c>
      <c r="J742" s="125">
        <v>81.87</v>
      </c>
      <c r="K742" s="125">
        <v>41.84</v>
      </c>
      <c r="L742" s="125">
        <v>165.58</v>
      </c>
      <c r="M742" s="125">
        <v>121.37</v>
      </c>
      <c r="N742" s="125">
        <v>176.91</v>
      </c>
      <c r="O742" s="125">
        <v>177.39</v>
      </c>
      <c r="P742" s="125">
        <v>73.78</v>
      </c>
      <c r="Q742" s="125">
        <v>147</v>
      </c>
      <c r="R742" s="125">
        <v>93.8</v>
      </c>
      <c r="S742" s="125">
        <v>81.650000000000006</v>
      </c>
      <c r="T742" s="125">
        <v>124.99</v>
      </c>
      <c r="U742" s="125">
        <v>85.4</v>
      </c>
      <c r="V742" s="125">
        <v>397.12</v>
      </c>
      <c r="W742" s="125">
        <v>67.63</v>
      </c>
      <c r="X742" s="125">
        <v>56.48</v>
      </c>
      <c r="Y742" s="125">
        <v>152.29</v>
      </c>
      <c r="Z742" s="125">
        <v>465.13</v>
      </c>
    </row>
    <row r="743" spans="2:26" x14ac:dyDescent="0.25">
      <c r="B743" s="124">
        <v>27</v>
      </c>
      <c r="C743" s="125">
        <v>95.23</v>
      </c>
      <c r="D743" s="125">
        <v>64.45</v>
      </c>
      <c r="E743" s="125">
        <v>64.709999999999994</v>
      </c>
      <c r="F743" s="125">
        <v>50.83</v>
      </c>
      <c r="G743" s="125">
        <v>0.3</v>
      </c>
      <c r="H743" s="125">
        <v>0</v>
      </c>
      <c r="I743" s="125">
        <v>0</v>
      </c>
      <c r="J743" s="125">
        <v>0.53</v>
      </c>
      <c r="K743" s="125">
        <v>70.48</v>
      </c>
      <c r="L743" s="125">
        <v>263.20999999999998</v>
      </c>
      <c r="M743" s="125">
        <v>468.98</v>
      </c>
      <c r="N743" s="125">
        <v>283.19</v>
      </c>
      <c r="O743" s="125">
        <v>313.32</v>
      </c>
      <c r="P743" s="125">
        <v>232.82</v>
      </c>
      <c r="Q743" s="125">
        <v>0</v>
      </c>
      <c r="R743" s="125">
        <v>0</v>
      </c>
      <c r="S743" s="125">
        <v>0</v>
      </c>
      <c r="T743" s="125">
        <v>30.72</v>
      </c>
      <c r="U743" s="125">
        <v>40.869999999999997</v>
      </c>
      <c r="V743" s="125">
        <v>103.41</v>
      </c>
      <c r="W743" s="125">
        <v>85.49</v>
      </c>
      <c r="X743" s="125">
        <v>63.7</v>
      </c>
      <c r="Y743" s="125">
        <v>281.14999999999998</v>
      </c>
      <c r="Z743" s="125">
        <v>186.79</v>
      </c>
    </row>
    <row r="744" spans="2:26" x14ac:dyDescent="0.25">
      <c r="B744" s="124">
        <v>28</v>
      </c>
      <c r="C744" s="125">
        <v>35.06</v>
      </c>
      <c r="D744" s="125">
        <v>11.41</v>
      </c>
      <c r="E744" s="125">
        <v>0</v>
      </c>
      <c r="F744" s="125">
        <v>0</v>
      </c>
      <c r="G744" s="125">
        <v>0</v>
      </c>
      <c r="H744" s="125">
        <v>0</v>
      </c>
      <c r="I744" s="125">
        <v>0</v>
      </c>
      <c r="J744" s="125">
        <v>0</v>
      </c>
      <c r="K744" s="125">
        <v>12.65</v>
      </c>
      <c r="L744" s="125">
        <v>72.099999999999994</v>
      </c>
      <c r="M744" s="125">
        <v>108.66</v>
      </c>
      <c r="N744" s="125">
        <v>0.47</v>
      </c>
      <c r="O744" s="125">
        <v>101.75</v>
      </c>
      <c r="P744" s="125">
        <v>175.05</v>
      </c>
      <c r="Q744" s="125">
        <v>0</v>
      </c>
      <c r="R744" s="125">
        <v>0</v>
      </c>
      <c r="S744" s="125">
        <v>0</v>
      </c>
      <c r="T744" s="125">
        <v>0.01</v>
      </c>
      <c r="U744" s="125">
        <v>0.19</v>
      </c>
      <c r="V744" s="125">
        <v>211.85</v>
      </c>
      <c r="W744" s="125">
        <v>37.21</v>
      </c>
      <c r="X744" s="125">
        <v>114.62</v>
      </c>
      <c r="Y744" s="125">
        <v>204.19</v>
      </c>
      <c r="Z744" s="125">
        <v>124.04</v>
      </c>
    </row>
    <row r="745" spans="2:26" x14ac:dyDescent="0.25">
      <c r="B745" s="124">
        <v>29</v>
      </c>
      <c r="C745" s="125">
        <v>36.36</v>
      </c>
      <c r="D745" s="125">
        <v>37.840000000000003</v>
      </c>
      <c r="E745" s="125">
        <v>11.35</v>
      </c>
      <c r="F745" s="125">
        <v>5.48</v>
      </c>
      <c r="G745" s="125">
        <v>12.89</v>
      </c>
      <c r="H745" s="125">
        <v>10.9</v>
      </c>
      <c r="I745" s="125">
        <v>6.78</v>
      </c>
      <c r="J745" s="125">
        <v>1.1200000000000001</v>
      </c>
      <c r="K745" s="125">
        <v>21.22</v>
      </c>
      <c r="L745" s="125">
        <v>145.71</v>
      </c>
      <c r="M745" s="125">
        <v>91.19</v>
      </c>
      <c r="N745" s="125">
        <v>150.35</v>
      </c>
      <c r="O745" s="125">
        <v>143.97</v>
      </c>
      <c r="P745" s="125">
        <v>124.73</v>
      </c>
      <c r="Q745" s="125">
        <v>56.11</v>
      </c>
      <c r="R745" s="125">
        <v>90.35</v>
      </c>
      <c r="S745" s="125">
        <v>171.63</v>
      </c>
      <c r="T745" s="125">
        <v>136.75</v>
      </c>
      <c r="U745" s="125">
        <v>124.55</v>
      </c>
      <c r="V745" s="125">
        <v>109.44</v>
      </c>
      <c r="W745" s="125">
        <v>70.569999999999993</v>
      </c>
      <c r="X745" s="125">
        <v>160.47999999999999</v>
      </c>
      <c r="Y745" s="125">
        <v>54.18</v>
      </c>
      <c r="Z745" s="125">
        <v>163.08000000000001</v>
      </c>
    </row>
    <row r="746" spans="2:26" hidden="1" x14ac:dyDescent="0.25">
      <c r="B746" s="124">
        <v>30</v>
      </c>
      <c r="C746" s="125" t="e">
        <v>#N/A</v>
      </c>
      <c r="D746" s="125" t="e">
        <v>#N/A</v>
      </c>
      <c r="E746" s="125" t="e">
        <v>#N/A</v>
      </c>
      <c r="F746" s="125" t="e">
        <v>#N/A</v>
      </c>
      <c r="G746" s="125" t="e">
        <v>#N/A</v>
      </c>
      <c r="H746" s="125" t="e">
        <v>#N/A</v>
      </c>
      <c r="I746" s="125" t="e">
        <v>#N/A</v>
      </c>
      <c r="J746" s="125" t="e">
        <v>#N/A</v>
      </c>
      <c r="K746" s="125" t="e">
        <v>#N/A</v>
      </c>
      <c r="L746" s="125" t="e">
        <v>#N/A</v>
      </c>
      <c r="M746" s="125" t="e">
        <v>#N/A</v>
      </c>
      <c r="N746" s="125" t="e">
        <v>#N/A</v>
      </c>
      <c r="O746" s="125" t="e">
        <v>#N/A</v>
      </c>
      <c r="P746" s="125" t="e">
        <v>#N/A</v>
      </c>
      <c r="Q746" s="125" t="e">
        <v>#N/A</v>
      </c>
      <c r="R746" s="125" t="e">
        <v>#N/A</v>
      </c>
      <c r="S746" s="125" t="e">
        <v>#N/A</v>
      </c>
      <c r="T746" s="125" t="e">
        <v>#N/A</v>
      </c>
      <c r="U746" s="125" t="e">
        <v>#N/A</v>
      </c>
      <c r="V746" s="125" t="e">
        <v>#N/A</v>
      </c>
      <c r="W746" s="125" t="e">
        <v>#N/A</v>
      </c>
      <c r="X746" s="125" t="e">
        <v>#N/A</v>
      </c>
      <c r="Y746" s="125" t="e">
        <v>#N/A</v>
      </c>
      <c r="Z746" s="125" t="e">
        <v>#N/A</v>
      </c>
    </row>
    <row r="747" spans="2:26" hidden="1" x14ac:dyDescent="0.25">
      <c r="B747" s="127">
        <v>31</v>
      </c>
      <c r="C747" s="125" t="e">
        <v>#N/A</v>
      </c>
      <c r="D747" s="125" t="e">
        <v>#N/A</v>
      </c>
      <c r="E747" s="125" t="e">
        <v>#N/A</v>
      </c>
      <c r="F747" s="125" t="e">
        <v>#N/A</v>
      </c>
      <c r="G747" s="125" t="e">
        <v>#N/A</v>
      </c>
      <c r="H747" s="125" t="e">
        <v>#N/A</v>
      </c>
      <c r="I747" s="125" t="e">
        <v>#N/A</v>
      </c>
      <c r="J747" s="125" t="e">
        <v>#N/A</v>
      </c>
      <c r="K747" s="125" t="e">
        <v>#N/A</v>
      </c>
      <c r="L747" s="125" t="e">
        <v>#N/A</v>
      </c>
      <c r="M747" s="125" t="e">
        <v>#N/A</v>
      </c>
      <c r="N747" s="125" t="e">
        <v>#N/A</v>
      </c>
      <c r="O747" s="125" t="e">
        <v>#N/A</v>
      </c>
      <c r="P747" s="125" t="e">
        <v>#N/A</v>
      </c>
      <c r="Q747" s="125" t="e">
        <v>#N/A</v>
      </c>
      <c r="R747" s="125" t="e">
        <v>#N/A</v>
      </c>
      <c r="S747" s="125" t="e">
        <v>#N/A</v>
      </c>
      <c r="T747" s="125" t="e">
        <v>#N/A</v>
      </c>
      <c r="U747" s="125" t="e">
        <v>#N/A</v>
      </c>
      <c r="V747" s="125" t="e">
        <v>#N/A</v>
      </c>
      <c r="W747" s="125" t="e">
        <v>#N/A</v>
      </c>
      <c r="X747" s="125" t="e">
        <v>#N/A</v>
      </c>
      <c r="Y747" s="125" t="e">
        <v>#N/A</v>
      </c>
      <c r="Z747" s="125" t="e">
        <v>#N/A</v>
      </c>
    </row>
    <row r="748" spans="2:26" x14ac:dyDescent="0.25">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2:26" ht="17.25" customHeight="1" x14ac:dyDescent="0.25">
      <c r="B749" s="161" t="s">
        <v>82</v>
      </c>
      <c r="C749" s="162"/>
      <c r="D749" s="162"/>
      <c r="E749" s="162"/>
      <c r="F749" s="162"/>
      <c r="G749" s="162"/>
      <c r="H749" s="162"/>
      <c r="I749" s="162"/>
      <c r="J749" s="162"/>
      <c r="K749" s="162"/>
      <c r="L749" s="162"/>
      <c r="M749" s="162"/>
      <c r="N749" s="162"/>
      <c r="O749" s="162"/>
      <c r="P749" s="162"/>
      <c r="Q749" s="162"/>
      <c r="R749" s="162"/>
      <c r="S749" s="162"/>
      <c r="T749" s="163"/>
      <c r="U749" s="164">
        <v>-7.94</v>
      </c>
      <c r="V749" s="165"/>
      <c r="W749" s="165"/>
      <c r="X749" s="165"/>
      <c r="Y749" s="165"/>
      <c r="Z749" s="166"/>
    </row>
    <row r="750" spans="2:26" ht="15.75" customHeight="1" x14ac:dyDescent="0.25">
      <c r="B750" s="167" t="s">
        <v>83</v>
      </c>
      <c r="C750" s="168"/>
      <c r="D750" s="168"/>
      <c r="E750" s="168"/>
      <c r="F750" s="168"/>
      <c r="G750" s="168"/>
      <c r="H750" s="168"/>
      <c r="I750" s="168"/>
      <c r="J750" s="168"/>
      <c r="K750" s="168"/>
      <c r="L750" s="168"/>
      <c r="M750" s="168"/>
      <c r="N750" s="168"/>
      <c r="O750" s="168"/>
      <c r="P750" s="168"/>
      <c r="Q750" s="168"/>
      <c r="R750" s="168"/>
      <c r="S750" s="168"/>
      <c r="T750" s="169"/>
      <c r="U750" s="170">
        <v>134.84</v>
      </c>
      <c r="V750" s="171"/>
      <c r="W750" s="171"/>
      <c r="X750" s="171"/>
      <c r="Y750" s="171"/>
      <c r="Z750" s="172"/>
    </row>
    <row r="751" spans="2:26" x14ac:dyDescent="0.25">
      <c r="B751" s="151"/>
      <c r="C751" s="151"/>
      <c r="D751" s="151"/>
      <c r="E751" s="151"/>
      <c r="F751" s="151"/>
      <c r="G751" s="151"/>
      <c r="H751" s="151"/>
      <c r="I751" s="151"/>
      <c r="J751" s="151"/>
      <c r="K751" s="151"/>
      <c r="L751" s="151"/>
      <c r="M751" s="151"/>
      <c r="N751" s="151"/>
      <c r="O751" s="151"/>
      <c r="P751" s="151"/>
      <c r="Q751" s="151"/>
      <c r="R751" s="151"/>
      <c r="S751" s="151"/>
      <c r="T751" s="151"/>
      <c r="U751" s="152"/>
      <c r="V751" s="92"/>
      <c r="W751" s="92"/>
      <c r="X751" s="92"/>
      <c r="Y751" s="92"/>
      <c r="Z751" s="92"/>
    </row>
    <row r="752" spans="2:26" x14ac:dyDescent="0.25">
      <c r="B752" s="77" t="s">
        <v>74</v>
      </c>
      <c r="C752" s="78"/>
      <c r="D752" s="78"/>
      <c r="E752" s="78"/>
      <c r="F752" s="78"/>
      <c r="G752" s="78"/>
      <c r="H752" s="78"/>
      <c r="I752" s="78"/>
      <c r="J752" s="78"/>
      <c r="K752" s="78"/>
      <c r="L752" s="78"/>
      <c r="M752" s="78"/>
      <c r="N752" s="78"/>
      <c r="O752" s="78"/>
      <c r="P752" s="78"/>
      <c r="Q752" s="78"/>
      <c r="R752" s="78"/>
      <c r="S752" s="78"/>
      <c r="T752" s="79"/>
      <c r="U752" s="150">
        <v>716779.13</v>
      </c>
      <c r="V752" s="17"/>
      <c r="W752" s="17"/>
      <c r="X752" s="17"/>
      <c r="Y752" s="17"/>
      <c r="Z752" s="17"/>
    </row>
    <row r="753" spans="2:26" ht="30.75" customHeight="1" x14ac:dyDescent="0.25">
      <c r="B753" s="15" t="s">
        <v>75</v>
      </c>
      <c r="C753" s="15"/>
      <c r="D753" s="15"/>
      <c r="E753" s="15"/>
      <c r="F753" s="15"/>
      <c r="G753" s="15"/>
      <c r="H753" s="15"/>
      <c r="I753" s="15"/>
      <c r="J753" s="15"/>
      <c r="K753" s="15"/>
      <c r="L753" s="15"/>
      <c r="M753" s="15"/>
      <c r="N753" s="15"/>
      <c r="O753" s="15"/>
      <c r="P753" s="15"/>
      <c r="Q753" s="15"/>
      <c r="R753" s="15"/>
      <c r="S753" s="15"/>
      <c r="T753" s="15"/>
      <c r="U753" s="17"/>
      <c r="V753" s="17"/>
      <c r="W753" s="17"/>
      <c r="X753" s="17"/>
      <c r="Y753" s="17"/>
      <c r="Z753" s="17"/>
    </row>
    <row r="754" spans="2:26" ht="17.25" customHeight="1" x14ac:dyDescent="0.25">
      <c r="B754" s="173"/>
      <c r="C754" s="173"/>
      <c r="D754" s="173"/>
      <c r="E754" s="173"/>
      <c r="F754" s="173"/>
      <c r="G754" s="173"/>
      <c r="H754" s="173"/>
      <c r="I754" s="173"/>
      <c r="J754" s="173"/>
      <c r="K754" s="173"/>
      <c r="L754" s="173"/>
      <c r="M754" s="173"/>
      <c r="N754" s="173"/>
      <c r="O754" s="139" t="s">
        <v>4</v>
      </c>
      <c r="P754" s="139"/>
      <c r="Q754" s="139"/>
      <c r="R754" s="139"/>
      <c r="S754" s="139"/>
      <c r="T754" s="139"/>
      <c r="U754" s="139"/>
      <c r="V754" s="139"/>
      <c r="W754" s="139"/>
      <c r="X754" s="139"/>
      <c r="Y754" s="139"/>
      <c r="Z754" s="139"/>
    </row>
    <row r="755" spans="2:26" x14ac:dyDescent="0.25">
      <c r="B755" s="173"/>
      <c r="C755" s="173"/>
      <c r="D755" s="173"/>
      <c r="E755" s="173"/>
      <c r="F755" s="173"/>
      <c r="G755" s="173"/>
      <c r="H755" s="173"/>
      <c r="I755" s="173"/>
      <c r="J755" s="173"/>
      <c r="K755" s="173"/>
      <c r="L755" s="173"/>
      <c r="M755" s="173"/>
      <c r="N755" s="173"/>
      <c r="O755" s="139" t="s">
        <v>61</v>
      </c>
      <c r="P755" s="139"/>
      <c r="Q755" s="139"/>
      <c r="R755" s="139" t="s">
        <v>66</v>
      </c>
      <c r="S755" s="139"/>
      <c r="T755" s="139"/>
      <c r="U755" s="139" t="s">
        <v>68</v>
      </c>
      <c r="V755" s="139"/>
      <c r="W755" s="139"/>
      <c r="X755" s="139" t="s">
        <v>8</v>
      </c>
      <c r="Y755" s="139"/>
      <c r="Z755" s="139"/>
    </row>
    <row r="756" spans="2:26" ht="18" customHeight="1" x14ac:dyDescent="0.25">
      <c r="B756" s="139" t="s">
        <v>76</v>
      </c>
      <c r="C756" s="139"/>
      <c r="D756" s="139"/>
      <c r="E756" s="139"/>
      <c r="F756" s="139"/>
      <c r="G756" s="139"/>
      <c r="H756" s="139"/>
      <c r="I756" s="139"/>
      <c r="J756" s="139"/>
      <c r="K756" s="139"/>
      <c r="L756" s="139"/>
      <c r="M756" s="139"/>
      <c r="N756" s="139"/>
      <c r="O756" s="174">
        <v>656217.56999999995</v>
      </c>
      <c r="P756" s="174"/>
      <c r="Q756" s="174"/>
      <c r="R756" s="174">
        <v>891322.49</v>
      </c>
      <c r="S756" s="174"/>
      <c r="T756" s="174"/>
      <c r="U756" s="174">
        <v>849989.13</v>
      </c>
      <c r="V756" s="174"/>
      <c r="W756" s="174"/>
      <c r="X756" s="174">
        <v>829394.23</v>
      </c>
      <c r="Y756" s="174"/>
      <c r="Z756" s="174"/>
    </row>
    <row r="758" spans="2:26" x14ac:dyDescent="0.25">
      <c r="B758"/>
      <c r="O758" s="175"/>
      <c r="P758" s="175"/>
      <c r="Q758" s="175"/>
      <c r="R758" s="175"/>
    </row>
    <row r="759" spans="2:26" ht="15" customHeight="1" x14ac:dyDescent="0.25">
      <c r="B759" s="176"/>
      <c r="C759" s="176"/>
      <c r="D759" s="176"/>
      <c r="E759" s="176"/>
      <c r="F759" s="176"/>
      <c r="G759" s="176"/>
      <c r="H759" s="176"/>
      <c r="I759" s="176"/>
      <c r="J759" s="176"/>
      <c r="K759" s="176"/>
      <c r="L759" s="176"/>
      <c r="M759" s="176"/>
      <c r="N759" s="176"/>
      <c r="O759" s="176"/>
      <c r="P759" s="176"/>
      <c r="Q759" s="176"/>
      <c r="R759" s="176"/>
      <c r="S759" s="176"/>
      <c r="T759" s="176"/>
      <c r="U759" s="176"/>
      <c r="V759" s="176"/>
      <c r="W759" s="176"/>
      <c r="X759" s="176"/>
      <c r="Y759" s="176"/>
      <c r="Z759" s="176"/>
    </row>
    <row r="760" spans="2:26" x14ac:dyDescent="0.25">
      <c r="B760" s="176"/>
      <c r="C760" s="176"/>
      <c r="D760" s="176"/>
      <c r="E760" s="176"/>
      <c r="F760" s="176"/>
      <c r="G760" s="176"/>
      <c r="H760" s="176"/>
      <c r="I760" s="176"/>
      <c r="J760" s="176"/>
      <c r="K760" s="176"/>
      <c r="L760" s="176"/>
      <c r="M760" s="176"/>
      <c r="N760" s="176"/>
      <c r="O760" s="176"/>
      <c r="P760" s="176"/>
      <c r="Q760" s="176"/>
      <c r="R760" s="176"/>
      <c r="S760" s="176"/>
      <c r="T760" s="176"/>
      <c r="U760" s="176"/>
      <c r="V760" s="176"/>
      <c r="W760" s="176"/>
      <c r="X760" s="176"/>
      <c r="Y760" s="176"/>
      <c r="Z760" s="176"/>
    </row>
  </sheetData>
  <mergeCells count="111">
    <mergeCell ref="B756:N756"/>
    <mergeCell ref="O756:Q756"/>
    <mergeCell ref="R756:T756"/>
    <mergeCell ref="U756:W756"/>
    <mergeCell ref="X756:Z756"/>
    <mergeCell ref="B753:T753"/>
    <mergeCell ref="U753:Z753"/>
    <mergeCell ref="B754:N755"/>
    <mergeCell ref="O754:Z754"/>
    <mergeCell ref="O755:Q755"/>
    <mergeCell ref="R755:T755"/>
    <mergeCell ref="U755:W755"/>
    <mergeCell ref="X755:Z755"/>
    <mergeCell ref="B748:Z748"/>
    <mergeCell ref="B749:T749"/>
    <mergeCell ref="U749:Z749"/>
    <mergeCell ref="B750:T750"/>
    <mergeCell ref="U750:Z750"/>
    <mergeCell ref="B752:T752"/>
    <mergeCell ref="U752:Z752"/>
    <mergeCell ref="B676:Z676"/>
    <mergeCell ref="B677:B680"/>
    <mergeCell ref="C677:Z677"/>
    <mergeCell ref="B712:Z712"/>
    <mergeCell ref="B713:B716"/>
    <mergeCell ref="C713:Z713"/>
    <mergeCell ref="B604:Z604"/>
    <mergeCell ref="C605:Z605"/>
    <mergeCell ref="B606:B608"/>
    <mergeCell ref="B640:Z640"/>
    <mergeCell ref="C641:Z641"/>
    <mergeCell ref="B642:B644"/>
    <mergeCell ref="B532:Z532"/>
    <mergeCell ref="C533:Z533"/>
    <mergeCell ref="B534:B536"/>
    <mergeCell ref="B568:Z568"/>
    <mergeCell ref="C569:Z569"/>
    <mergeCell ref="B570:B572"/>
    <mergeCell ref="B526:T526"/>
    <mergeCell ref="U526:Z526"/>
    <mergeCell ref="B528:T528"/>
    <mergeCell ref="U528:Z528"/>
    <mergeCell ref="B530:Z530"/>
    <mergeCell ref="B531:Z531"/>
    <mergeCell ref="B488:B491"/>
    <mergeCell ref="C488:Z488"/>
    <mergeCell ref="B524:T524"/>
    <mergeCell ref="U524:Z524"/>
    <mergeCell ref="B525:T525"/>
    <mergeCell ref="U525:Z525"/>
    <mergeCell ref="C380:Z380"/>
    <mergeCell ref="B381:B383"/>
    <mergeCell ref="C416:Z416"/>
    <mergeCell ref="B417:B419"/>
    <mergeCell ref="B452:B455"/>
    <mergeCell ref="C452:Z452"/>
    <mergeCell ref="B306:Z306"/>
    <mergeCell ref="B307:Z307"/>
    <mergeCell ref="C308:Z308"/>
    <mergeCell ref="B309:B311"/>
    <mergeCell ref="C344:Z344"/>
    <mergeCell ref="B345:B347"/>
    <mergeCell ref="B303:N303"/>
    <mergeCell ref="O303:Q303"/>
    <mergeCell ref="R303:T303"/>
    <mergeCell ref="U303:W303"/>
    <mergeCell ref="X303:Z303"/>
    <mergeCell ref="B305:Z305"/>
    <mergeCell ref="B300:Z300"/>
    <mergeCell ref="B301:N302"/>
    <mergeCell ref="O301:Z301"/>
    <mergeCell ref="O302:Q302"/>
    <mergeCell ref="R302:T302"/>
    <mergeCell ref="U302:W302"/>
    <mergeCell ref="X302:Z302"/>
    <mergeCell ref="B262:Z262"/>
    <mergeCell ref="C263:Z263"/>
    <mergeCell ref="B264:B266"/>
    <mergeCell ref="B298:Z298"/>
    <mergeCell ref="B299:T299"/>
    <mergeCell ref="U299:Z299"/>
    <mergeCell ref="B190:Z190"/>
    <mergeCell ref="C191:Z191"/>
    <mergeCell ref="B192:B194"/>
    <mergeCell ref="B226:Z226"/>
    <mergeCell ref="C227:Z227"/>
    <mergeCell ref="B228:B230"/>
    <mergeCell ref="B151:Z151"/>
    <mergeCell ref="B152:Z152"/>
    <mergeCell ref="B153:Z153"/>
    <mergeCell ref="B154:Z154"/>
    <mergeCell ref="C155:Z155"/>
    <mergeCell ref="B156:B158"/>
    <mergeCell ref="B113:Z113"/>
    <mergeCell ref="C114:Z114"/>
    <mergeCell ref="B115:B117"/>
    <mergeCell ref="B149:Z149"/>
    <mergeCell ref="B150:T150"/>
    <mergeCell ref="U150:Z150"/>
    <mergeCell ref="B7:B9"/>
    <mergeCell ref="C42:Z42"/>
    <mergeCell ref="B43:B45"/>
    <mergeCell ref="B77:Z77"/>
    <mergeCell ref="C78:Z78"/>
    <mergeCell ref="B79:B81"/>
    <mergeCell ref="B1:Z1"/>
    <mergeCell ref="B2:Z2"/>
    <mergeCell ref="B3:Z3"/>
    <mergeCell ref="B4:Z4"/>
    <mergeCell ref="B5:Z5"/>
    <mergeCell ref="C6:Z6"/>
  </mergeCells>
  <pageMargins left="0.7" right="0.7" top="0.75" bottom="0.75" header="0.3" footer="0.3"/>
  <pageSetup paperSize="9" scale="37"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ВСЕ ЦК (менее 670 кВт)</vt:lpstr>
      <vt:lpstr>ВСЕ ЦК (от 670 кВт до 10МВт)</vt:lpstr>
      <vt:lpstr>ВСЕ ЦК (не менее 10 МВт)</vt:lpstr>
    </vt:vector>
  </TitlesOfParts>
  <Company>SibirEnergo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Шишова Наталья Сергеевна</dc:creator>
  <cp:lastModifiedBy>Шишова Наталья Сергеевна</cp:lastModifiedBy>
  <dcterms:created xsi:type="dcterms:W3CDTF">2020-03-11T01:19:47Z</dcterms:created>
  <dcterms:modified xsi:type="dcterms:W3CDTF">2020-03-11T01:20:12Z</dcterms:modified>
</cp:coreProperties>
</file>