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<sst xmlns="http://schemas.openxmlformats.org/spreadsheetml/2006/main" count="3" uniqueCount="3">
  <si>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Cesio(mol%)</t>
  </si>
  <si>
    <r>
      <rPr>
        <b val="true"/>
        <sz val="11"/>
        <color rgb="FF0070C0"/>
        <rFont val="Calibri"/>
        <family val="2"/>
        <charset val="1"/>
      </rPr>
      <t xml:space="preserve">Tg</t>
    </r>
    <r>
      <rPr>
        <b val="true"/>
        <sz val="11"/>
        <color rgb="FF000000"/>
        <rFont val="Calibri"/>
        <family val="2"/>
        <charset val="1"/>
      </rPr>
      <t xml:space="preserve">(K)</t>
    </r>
  </si>
  <si>
    <r>
      <rPr>
        <b val="true"/>
        <sz val="11"/>
        <color rgb="FF00B050"/>
        <rFont val="Calibri"/>
        <family val="2"/>
        <charset val="1"/>
      </rPr>
      <t xml:space="preserve">Boro</t>
    </r>
    <r>
      <rPr>
        <b val="true"/>
        <sz val="11"/>
        <color rgb="FF000000"/>
        <rFont val="Calibri"/>
        <family val="2"/>
        <charset val="1"/>
      </rPr>
      <t xml:space="preserve">(mol%)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</si>
</sst>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0" t="n">
        <v>0</v>
      </c>
      <c r="B2" s="0" t="n">
        <v>540</v>
      </c>
      <c r="C2" s="0" t="n">
        <f aca="false">100-A2</f>
        <v>100</v>
      </c>
    </row>
    <row r="3" customFormat="false" ht="12.8" hidden="false" customHeight="false" outlineLevel="0" collapsed="false">
      <c r="A3" s="0" t="n">
        <v>25</v>
      </c>
      <c r="B3" s="0" t="n">
        <v>693</v>
      </c>
      <c r="C3" s="0" t="n">
        <f aca="false">100-A3</f>
        <v>75</v>
      </c>
    </row>
    <row r="4" customFormat="false" ht="12.8" hidden="false" customHeight="false" outlineLevel="0" collapsed="false">
      <c r="A4" s="0" t="n">
        <v>6</v>
      </c>
      <c r="B4" s="0" t="n">
        <v>585</v>
      </c>
      <c r="C4" s="0" t="n">
        <f aca="false">100-A4</f>
        <v>94</v>
      </c>
    </row>
    <row r="5" customFormat="false" ht="12.8" hidden="false" customHeight="false" outlineLevel="0" collapsed="false">
      <c r="A5" s="0" t="n">
        <v>10</v>
      </c>
      <c r="B5" s="0" t="n">
        <v>607</v>
      </c>
      <c r="C5" s="0" t="n">
        <f aca="false">100-A5</f>
        <v>90</v>
      </c>
    </row>
    <row r="6" customFormat="false" ht="12.8" hidden="false" customHeight="false" outlineLevel="0" collapsed="false">
      <c r="A6" s="0" t="n">
        <v>15</v>
      </c>
      <c r="B6" s="0" t="n">
        <v>655</v>
      </c>
      <c r="C6" s="0" t="n">
        <f aca="false">100-A6</f>
        <v>85</v>
      </c>
    </row>
    <row r="7" customFormat="false" ht="12.8" hidden="false" customHeight="false" outlineLevel="0" collapsed="false">
      <c r="A7" s="0" t="n">
        <v>20</v>
      </c>
      <c r="B7" s="0" t="n">
        <v>663</v>
      </c>
      <c r="C7" s="0" t="n">
        <f aca="false">100-A7</f>
        <v>80</v>
      </c>
    </row>
    <row r="8" customFormat="false" ht="12.8" hidden="false" customHeight="false" outlineLevel="0" collapsed="false">
      <c r="A8" s="0" t="n">
        <v>25</v>
      </c>
      <c r="B8" s="0" t="n">
        <v>713</v>
      </c>
      <c r="C8" s="0" t="n">
        <f aca="false">100-A8</f>
        <v>75</v>
      </c>
    </row>
    <row r="9" customFormat="false" ht="12.8" hidden="false" customHeight="false" outlineLevel="0" collapsed="false">
      <c r="A9" s="0" t="n">
        <v>30</v>
      </c>
      <c r="B9" s="0" t="n">
        <v>708</v>
      </c>
      <c r="C9" s="0" t="n">
        <f aca="false">100-A9</f>
        <v>70</v>
      </c>
    </row>
    <row r="10" customFormat="false" ht="12.8" hidden="false" customHeight="false" outlineLevel="0" collapsed="false">
      <c r="A10" s="0" t="n">
        <v>35</v>
      </c>
      <c r="B10" s="0" t="n">
        <v>687</v>
      </c>
      <c r="C10" s="0" t="n">
        <f aca="false">100-A10</f>
        <v>65</v>
      </c>
    </row>
    <row r="11" customFormat="false" ht="12.8" hidden="false" customHeight="false" outlineLevel="0" collapsed="false">
      <c r="A11" s="0" t="n">
        <v>20</v>
      </c>
      <c r="B11" s="0" t="n">
        <v>663</v>
      </c>
      <c r="C11" s="0" t="n">
        <f aca="false">100-A11</f>
        <v>80</v>
      </c>
    </row>
    <row r="12" customFormat="false" ht="12.8" hidden="false" customHeight="false" outlineLevel="0" collapsed="false">
      <c r="A12" s="0" t="n">
        <v>9.09091</v>
      </c>
      <c r="B12" s="0" t="n">
        <v>612</v>
      </c>
      <c r="C12" s="0" t="n">
        <f aca="false">100-A12</f>
        <v>90.90909</v>
      </c>
    </row>
    <row r="13" customFormat="false" ht="12.8" hidden="false" customHeight="false" outlineLevel="0" collapsed="false">
      <c r="A13" s="0" t="n">
        <v>13.04348</v>
      </c>
      <c r="B13" s="0" t="n">
        <v>635</v>
      </c>
      <c r="C13" s="0" t="n">
        <f aca="false">100-A13</f>
        <v>86.95652</v>
      </c>
    </row>
    <row r="14" customFormat="false" ht="12.8" hidden="false" customHeight="false" outlineLevel="0" collapsed="false">
      <c r="A14" s="0" t="n">
        <v>16.66667</v>
      </c>
      <c r="B14" s="0" t="n">
        <v>650</v>
      </c>
      <c r="C14" s="0" t="n">
        <f aca="false">100-A14</f>
        <v>83.33333</v>
      </c>
    </row>
    <row r="15" customFormat="false" ht="12.8" hidden="false" customHeight="false" outlineLevel="0" collapsed="false">
      <c r="A15" s="0" t="n">
        <v>25.92592</v>
      </c>
      <c r="B15" s="0" t="n">
        <v>700</v>
      </c>
      <c r="C15" s="0" t="n">
        <f aca="false">100-A15</f>
        <v>74.07408</v>
      </c>
    </row>
    <row r="16" customFormat="false" ht="12.8" hidden="false" customHeight="false" outlineLevel="0" collapsed="false">
      <c r="A16" s="0" t="n">
        <v>28.57143</v>
      </c>
      <c r="B16" s="0" t="n">
        <v>703</v>
      </c>
      <c r="C16" s="0" t="n">
        <f aca="false">100-A16</f>
        <v>71.42857</v>
      </c>
    </row>
    <row r="17" customFormat="false" ht="12.8" hidden="false" customHeight="false" outlineLevel="0" collapsed="false">
      <c r="A17" s="0" t="n">
        <v>33.33333</v>
      </c>
      <c r="B17" s="0" t="n">
        <v>690</v>
      </c>
      <c r="C17" s="0" t="n">
        <f aca="false">100-A17</f>
        <v>66.66667</v>
      </c>
    </row>
    <row r="18" customFormat="false" ht="12.8" hidden="false" customHeight="false" outlineLevel="0" collapsed="false">
      <c r="A18" s="0" t="n">
        <v>41.17647</v>
      </c>
      <c r="B18" s="0" t="n">
        <v>644</v>
      </c>
      <c r="C18" s="0" t="n">
        <f aca="false">100-A18</f>
        <v>58.82353</v>
      </c>
    </row>
    <row r="19" customFormat="false" ht="12.8" hidden="false" customHeight="false" outlineLevel="0" collapsed="false">
      <c r="A19" s="0" t="n">
        <v>47.36842</v>
      </c>
      <c r="B19" s="0" t="n">
        <v>606</v>
      </c>
      <c r="C19" s="0" t="n">
        <f aca="false">100-A19</f>
        <v>52.63158</v>
      </c>
    </row>
    <row r="20" customFormat="false" ht="12.8" hidden="false" customHeight="false" outlineLevel="0" collapsed="false">
      <c r="A20" s="0" t="n">
        <v>56.52174</v>
      </c>
      <c r="B20" s="0" t="n">
        <v>558</v>
      </c>
      <c r="C20" s="0" t="n">
        <f aca="false">100-A20</f>
        <v>43.47826</v>
      </c>
    </row>
    <row r="21" customFormat="false" ht="12.8" hidden="false" customHeight="false" outlineLevel="0" collapsed="false">
      <c r="A21" s="0" t="n">
        <v>58.33333</v>
      </c>
      <c r="B21" s="0" t="n">
        <v>574</v>
      </c>
      <c r="C21" s="0" t="n">
        <f aca="false">100-A21</f>
        <v>41.66667</v>
      </c>
    </row>
    <row r="22" customFormat="false" ht="12.8" hidden="false" customHeight="false" outlineLevel="0" collapsed="false">
      <c r="A22" s="0" t="n">
        <v>61.53846</v>
      </c>
      <c r="B22" s="0" t="n">
        <v>541</v>
      </c>
      <c r="C22" s="0" t="n">
        <f aca="false">100-A22</f>
        <v>38.46154</v>
      </c>
    </row>
    <row r="23" customFormat="false" ht="12.8" hidden="false" customHeight="false" outlineLevel="0" collapsed="false">
      <c r="A23" s="0" t="n">
        <v>64.91228</v>
      </c>
      <c r="B23" s="0" t="n">
        <v>514</v>
      </c>
      <c r="C23" s="0" t="n">
        <f aca="false">100-A23</f>
        <v>35.08772</v>
      </c>
    </row>
    <row r="24" customFormat="false" ht="12.8" hidden="false" customHeight="false" outlineLevel="0" collapsed="false">
      <c r="A24" s="0" t="n">
        <v>68.25397</v>
      </c>
      <c r="B24" s="0" t="n">
        <v>535</v>
      </c>
      <c r="C24" s="0" t="n">
        <f aca="false">100-A24</f>
        <v>31.74603</v>
      </c>
    </row>
    <row r="25" customFormat="false" ht="12.8" hidden="false" customHeight="false" outlineLevel="0" collapsed="false">
      <c r="A25" s="0" t="n">
        <v>69.23077</v>
      </c>
      <c r="B25" s="0" t="n">
        <v>507</v>
      </c>
      <c r="C25" s="0" t="n">
        <f aca="false">100-A25</f>
        <v>30.76923</v>
      </c>
    </row>
    <row r="26" customFormat="false" ht="12.8" hidden="false" customHeight="false" outlineLevel="0" collapsed="false">
      <c r="A26" s="0" t="n">
        <v>69.69697</v>
      </c>
      <c r="B26" s="0" t="n">
        <v>462</v>
      </c>
      <c r="C26" s="0" t="n">
        <f aca="false">100-A26</f>
        <v>30.30303</v>
      </c>
    </row>
    <row r="27" customFormat="false" ht="12.8" hidden="false" customHeight="false" outlineLevel="0" collapsed="false">
      <c r="A27" s="0" t="n">
        <v>73.33334</v>
      </c>
      <c r="B27" s="0" t="n">
        <v>510</v>
      </c>
      <c r="C27" s="0" t="n">
        <f aca="false">100-A27</f>
        <v>26.66666</v>
      </c>
    </row>
    <row r="28" customFormat="false" ht="12.8" hidden="false" customHeight="false" outlineLevel="0" collapsed="false">
      <c r="A28" s="0" t="n">
        <v>73.68421</v>
      </c>
      <c r="B28" s="0" t="n">
        <v>484</v>
      </c>
      <c r="C28" s="0" t="n">
        <f aca="false">100-A28</f>
        <v>26.31579</v>
      </c>
    </row>
    <row r="29" customFormat="false" ht="12.8" hidden="false" customHeight="false" outlineLevel="0" collapsed="false">
      <c r="A29" s="0" t="n">
        <v>74.02597</v>
      </c>
      <c r="B29" s="0" t="n">
        <v>505</v>
      </c>
      <c r="C29" s="0" t="n">
        <f aca="false">100-A29</f>
        <v>25.97403</v>
      </c>
    </row>
    <row r="30" customFormat="false" ht="12.8" hidden="false" customHeight="false" outlineLevel="0" collapsed="false">
      <c r="A30" s="0" t="n">
        <v>76.19048</v>
      </c>
      <c r="B30" s="0" t="n">
        <v>494</v>
      </c>
      <c r="C30" s="0" t="n">
        <f aca="false">100-A30</f>
        <v>23.80952</v>
      </c>
    </row>
    <row r="31" customFormat="false" ht="12.8" hidden="false" customHeight="false" outlineLevel="0" collapsed="false">
      <c r="A31" s="0" t="n">
        <v>76.74419</v>
      </c>
      <c r="B31" s="0" t="n">
        <v>481</v>
      </c>
      <c r="C31" s="0" t="n">
        <f aca="false">100-A31</f>
        <v>23.25581</v>
      </c>
    </row>
    <row r="32" customFormat="false" ht="12.8" hidden="false" customHeight="false" outlineLevel="0" collapsed="false">
      <c r="A32" s="0" t="n">
        <v>78.26087</v>
      </c>
      <c r="B32" s="0" t="n">
        <v>485</v>
      </c>
      <c r="C32" s="0" t="n">
        <f aca="false">100-A32</f>
        <v>21.73913</v>
      </c>
    </row>
    <row r="33" customFormat="false" ht="12.8" hidden="false" customHeight="false" outlineLevel="0" collapsed="false">
      <c r="A33" s="0" t="n">
        <v>5</v>
      </c>
      <c r="B33" s="0" t="n">
        <v>614</v>
      </c>
      <c r="C33" s="0" t="n">
        <f aca="false">100-A33</f>
        <v>95</v>
      </c>
    </row>
    <row r="34" customFormat="false" ht="12.8" hidden="false" customHeight="false" outlineLevel="0" collapsed="false">
      <c r="A34" s="0" t="n">
        <v>10</v>
      </c>
      <c r="B34" s="0" t="n">
        <v>627</v>
      </c>
      <c r="C34" s="0" t="n">
        <f aca="false">100-A34</f>
        <v>90</v>
      </c>
    </row>
    <row r="35" customFormat="false" ht="12.8" hidden="false" customHeight="false" outlineLevel="0" collapsed="false">
      <c r="A35" s="0" t="n">
        <v>16.5</v>
      </c>
      <c r="B35" s="0" t="n">
        <v>656</v>
      </c>
      <c r="C35" s="0" t="n">
        <f aca="false">100-A35</f>
        <v>83.5</v>
      </c>
    </row>
    <row r="36" customFormat="false" ht="12.8" hidden="false" customHeight="false" outlineLevel="0" collapsed="false">
      <c r="A36" s="0" t="n">
        <v>20</v>
      </c>
      <c r="B36" s="0" t="n">
        <v>681</v>
      </c>
      <c r="C36" s="0" t="n">
        <f aca="false">100-A36</f>
        <v>80</v>
      </c>
    </row>
    <row r="37" customFormat="false" ht="12.8" hidden="false" customHeight="false" outlineLevel="0" collapsed="false">
      <c r="A37" s="0" t="n">
        <v>25</v>
      </c>
      <c r="B37" s="0" t="n">
        <v>696</v>
      </c>
      <c r="C37" s="0" t="n">
        <f aca="false">100-A37</f>
        <v>75</v>
      </c>
    </row>
    <row r="38" customFormat="false" ht="12.8" hidden="false" customHeight="false" outlineLevel="0" collapsed="false">
      <c r="A38" s="0" t="n">
        <v>29.3</v>
      </c>
      <c r="B38" s="0" t="n">
        <v>690</v>
      </c>
      <c r="C38" s="0" t="n">
        <f aca="false">100-A38</f>
        <v>70.7</v>
      </c>
    </row>
    <row r="39" customFormat="false" ht="12.8" hidden="false" customHeight="false" outlineLevel="0" collapsed="false">
      <c r="A39" s="0" t="n">
        <v>33.3</v>
      </c>
      <c r="B39" s="0" t="n">
        <v>673</v>
      </c>
      <c r="C39" s="0" t="n">
        <f aca="false">100-A39</f>
        <v>66.7</v>
      </c>
    </row>
    <row r="40" customFormat="false" ht="12.8" hidden="false" customHeight="false" outlineLevel="0" collapsed="false">
      <c r="A40" s="0" t="n">
        <v>37.1</v>
      </c>
      <c r="B40" s="0" t="n">
        <v>652</v>
      </c>
      <c r="C40" s="0" t="n">
        <f aca="false">100-A40</f>
        <v>62.9</v>
      </c>
    </row>
    <row r="41" customFormat="false" ht="12.8" hidden="false" customHeight="false" outlineLevel="0" collapsed="false">
      <c r="A41" s="0" t="n">
        <v>40</v>
      </c>
      <c r="B41" s="0" t="n">
        <v>634</v>
      </c>
      <c r="C41" s="0" t="n">
        <f aca="false">100-A41</f>
        <v>60</v>
      </c>
    </row>
    <row r="42" customFormat="false" ht="12.8" hidden="false" customHeight="false" outlineLevel="0" collapsed="false">
      <c r="A42" s="0" t="n">
        <v>15.25424</v>
      </c>
      <c r="B42" s="0" t="n">
        <v>635</v>
      </c>
      <c r="C42" s="0" t="n">
        <f aca="false">100-A42</f>
        <v>84.74576</v>
      </c>
    </row>
    <row r="43" customFormat="false" ht="12.8" hidden="false" customHeight="false" outlineLevel="0" collapsed="false">
      <c r="A43" s="0" t="n">
        <v>16.66667</v>
      </c>
      <c r="B43" s="0" t="n">
        <v>648</v>
      </c>
      <c r="C43" s="0" t="n">
        <f aca="false">100-A43</f>
        <v>83.33333</v>
      </c>
    </row>
    <row r="44" customFormat="false" ht="12.8" hidden="false" customHeight="false" outlineLevel="0" collapsed="false">
      <c r="A44" s="0" t="n">
        <v>26.47059</v>
      </c>
      <c r="B44" s="0" t="n">
        <v>704</v>
      </c>
      <c r="C44" s="0" t="n">
        <f aca="false">100-A44</f>
        <v>73.52941</v>
      </c>
    </row>
    <row r="45" customFormat="false" ht="12.8" hidden="false" customHeight="false" outlineLevel="0" collapsed="false">
      <c r="A45" s="0" t="n">
        <v>28.57143</v>
      </c>
      <c r="B45" s="0" t="n">
        <v>703</v>
      </c>
      <c r="C45" s="0" t="n">
        <f aca="false">100-A45</f>
        <v>71.42857</v>
      </c>
    </row>
    <row r="46" customFormat="false" ht="12.8" hidden="false" customHeight="false" outlineLevel="0" collapsed="false">
      <c r="A46" s="0" t="n">
        <v>35.48387</v>
      </c>
      <c r="B46" s="0" t="n">
        <v>688</v>
      </c>
      <c r="C46" s="0" t="n">
        <f aca="false">100-A46</f>
        <v>64.51613</v>
      </c>
    </row>
    <row r="47" customFormat="false" ht="12.8" hidden="false" customHeight="false" outlineLevel="0" collapsed="false">
      <c r="A47" s="0" t="n">
        <v>42.19653</v>
      </c>
      <c r="B47" s="0" t="n">
        <v>643</v>
      </c>
      <c r="C47" s="0" t="n">
        <f aca="false">100-A47</f>
        <v>57.80347</v>
      </c>
    </row>
    <row r="48" customFormat="false" ht="12.8" hidden="false" customHeight="false" outlineLevel="0" collapsed="false">
      <c r="A48" s="0" t="n">
        <v>47.08995</v>
      </c>
      <c r="B48" s="0" t="n">
        <v>605</v>
      </c>
      <c r="C48" s="0" t="n">
        <f aca="false">100-A48</f>
        <v>52.91005</v>
      </c>
    </row>
    <row r="49" customFormat="false" ht="12.8" hidden="false" customHeight="false" outlineLevel="0" collapsed="false">
      <c r="A49" s="0" t="n">
        <v>57.44681</v>
      </c>
      <c r="B49" s="0" t="n">
        <v>557</v>
      </c>
      <c r="C49" s="0" t="n">
        <f aca="false">100-A49</f>
        <v>42.55319</v>
      </c>
    </row>
    <row r="50" customFormat="false" ht="12.8" hidden="false" customHeight="false" outlineLevel="0" collapsed="false">
      <c r="A50" s="0" t="n">
        <v>57.98319</v>
      </c>
      <c r="B50" s="0" t="n">
        <v>573</v>
      </c>
      <c r="C50" s="0" t="n">
        <f aca="false">100-A50</f>
        <v>42.01681</v>
      </c>
    </row>
    <row r="51" customFormat="false" ht="12.8" hidden="false" customHeight="false" outlineLevel="0" collapsed="false">
      <c r="A51" s="0" t="n">
        <v>61.83206</v>
      </c>
      <c r="B51" s="0" t="n">
        <v>539</v>
      </c>
      <c r="C51" s="0" t="n">
        <f aca="false">100-A51</f>
        <v>38.16794</v>
      </c>
    </row>
    <row r="52" customFormat="false" ht="12.8" hidden="false" customHeight="false" outlineLevel="0" collapsed="false">
      <c r="A52" s="0" t="n">
        <v>64.91228</v>
      </c>
      <c r="B52" s="0" t="n">
        <v>513</v>
      </c>
      <c r="C52" s="0" t="n">
        <f aca="false">100-A52</f>
        <v>35.08772</v>
      </c>
    </row>
    <row r="53" customFormat="false" ht="12.8" hidden="false" customHeight="false" outlineLevel="0" collapsed="false">
      <c r="A53" s="0" t="n">
        <v>68.55346</v>
      </c>
      <c r="B53" s="0" t="n">
        <v>534</v>
      </c>
      <c r="C53" s="0" t="n">
        <f aca="false">100-A53</f>
        <v>31.44654</v>
      </c>
    </row>
    <row r="54" customFormat="false" ht="12.8" hidden="false" customHeight="false" outlineLevel="0" collapsed="false">
      <c r="A54" s="0" t="n">
        <v>69.1358</v>
      </c>
      <c r="B54" s="0" t="n">
        <v>506</v>
      </c>
      <c r="C54" s="0" t="n">
        <f aca="false">100-A54</f>
        <v>30.8642</v>
      </c>
    </row>
    <row r="55" customFormat="false" ht="12.8" hidden="false" customHeight="false" outlineLevel="0" collapsed="false">
      <c r="A55" s="0" t="n">
        <v>70.05988</v>
      </c>
      <c r="B55" s="0" t="n">
        <v>460</v>
      </c>
      <c r="C55" s="0" t="n">
        <f aca="false">100-A55</f>
        <v>29.94012</v>
      </c>
    </row>
    <row r="56" customFormat="false" ht="12.8" hidden="false" customHeight="false" outlineLevel="0" collapsed="false">
      <c r="A56" s="0" t="n">
        <v>73.4748</v>
      </c>
      <c r="B56" s="0" t="n">
        <v>507</v>
      </c>
      <c r="C56" s="0" t="n">
        <f aca="false">100-A56</f>
        <v>26.5252</v>
      </c>
    </row>
    <row r="57" customFormat="false" ht="12.8" hidden="false" customHeight="false" outlineLevel="0" collapsed="false">
      <c r="A57" s="0" t="n">
        <v>73.61478</v>
      </c>
      <c r="B57" s="0" t="n">
        <v>501</v>
      </c>
      <c r="C57" s="0" t="n">
        <f aca="false">100-A57</f>
        <v>26.38522</v>
      </c>
    </row>
    <row r="58" customFormat="false" ht="12.8" hidden="false" customHeight="false" outlineLevel="0" collapsed="false">
      <c r="A58" s="0" t="n">
        <v>73.68421</v>
      </c>
      <c r="B58" s="0" t="n">
        <v>503</v>
      </c>
      <c r="C58" s="0" t="n">
        <f aca="false">100-A58</f>
        <v>26.31579</v>
      </c>
    </row>
    <row r="59" customFormat="false" ht="12.8" hidden="false" customHeight="false" outlineLevel="0" collapsed="false">
      <c r="A59" s="0" t="n">
        <v>74.02597</v>
      </c>
      <c r="B59" s="0" t="n">
        <v>501</v>
      </c>
      <c r="C59" s="0" t="n">
        <f aca="false">100-A59</f>
        <v>25.97403</v>
      </c>
    </row>
    <row r="60" customFormat="false" ht="12.8" hidden="false" customHeight="false" outlineLevel="0" collapsed="false">
      <c r="A60" s="0" t="n">
        <v>76.24703</v>
      </c>
      <c r="B60" s="0" t="n">
        <v>492</v>
      </c>
      <c r="C60" s="0" t="n">
        <f aca="false">100-A60</f>
        <v>23.75297</v>
      </c>
    </row>
    <row r="61" customFormat="false" ht="12.8" hidden="false" customHeight="false" outlineLevel="0" collapsed="false">
      <c r="A61" s="0" t="n">
        <v>76.63551</v>
      </c>
      <c r="B61" s="0" t="n">
        <v>480</v>
      </c>
      <c r="C61" s="0" t="n">
        <f aca="false">100-A61</f>
        <v>23.36449</v>
      </c>
    </row>
    <row r="62" customFormat="false" ht="12.8" hidden="false" customHeight="false" outlineLevel="0" collapsed="false">
      <c r="A62" s="0" t="n">
        <v>78.35498</v>
      </c>
      <c r="B62" s="0" t="n">
        <v>483</v>
      </c>
      <c r="C62" s="0" t="n">
        <f aca="false">100-A62</f>
        <v>21.64502</v>
      </c>
    </row>
    <row r="63" customFormat="false" ht="12.8" hidden="false" customHeight="false" outlineLevel="0" collapsed="false">
      <c r="A63" s="0" t="n">
        <v>25</v>
      </c>
      <c r="B63" s="0" t="n">
        <v>689</v>
      </c>
      <c r="C63" s="0" t="n">
        <f aca="false">100-A63</f>
        <v>75</v>
      </c>
    </row>
    <row r="64" customFormat="false" ht="12.8" hidden="false" customHeight="false" outlineLevel="0" collapsed="false">
      <c r="A64" s="0" t="n">
        <v>28.57143</v>
      </c>
      <c r="B64" s="0" t="n">
        <v>700</v>
      </c>
      <c r="C64" s="0" t="n">
        <f aca="false">100-A64</f>
        <v>71.42857</v>
      </c>
    </row>
    <row r="65" customFormat="false" ht="12.8" hidden="false" customHeight="false" outlineLevel="0" collapsed="false">
      <c r="A65" s="0" t="n">
        <v>6</v>
      </c>
      <c r="B65" s="0" t="n">
        <v>613</v>
      </c>
      <c r="C65" s="0" t="n">
        <f aca="false">100-A65</f>
        <v>94</v>
      </c>
    </row>
    <row r="66" customFormat="false" ht="12.8" hidden="false" customHeight="false" outlineLevel="0" collapsed="false">
      <c r="A66" s="0" t="n">
        <v>40.012</v>
      </c>
      <c r="B66" s="0" t="n">
        <v>628</v>
      </c>
      <c r="C66" s="0" t="n">
        <f aca="false">100-A66</f>
        <v>59.988</v>
      </c>
    </row>
    <row r="67" customFormat="false" ht="12.8" hidden="false" customHeight="false" outlineLevel="0" collapsed="false">
      <c r="A67" s="0" t="n">
        <v>14</v>
      </c>
      <c r="B67" s="0" t="n">
        <v>631</v>
      </c>
      <c r="C67" s="0" t="n">
        <f aca="false">100-A67</f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2021-07-10T14:25:44Z</dcterms:created>
  <dc:creator/>
  <dc:description/>
  <dc:language>pt-BR</dc:language>
  <cp:lastModifiedBy/>
  <dcterms:modified xsi:type="dcterms:W3CDTF">2021-07-10T14:27:22Z</dcterms:modified>
  <cp:revision>1</cp:revision>
  <dc:subject/>
  <dc:title/>
</cp:coreProperties>
</file>