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darbvt\spring26\project-spring26-darbyatNE\electricity\src\hydrate\retail\"/>
    </mc:Choice>
  </mc:AlternateContent>
  <xr:revisionPtr revIDLastSave="0" documentId="13_ncr:1_{A2E86BC2-76ED-44AE-8EDA-C13171DE6FE7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Mapped_LMPs" sheetId="1" r:id="rId1"/>
  </sheets>
  <definedNames>
    <definedName name="_xlnm._FilterDatabase" localSheetId="0" hidden="1">Mapped_LMPs!$A$1:$H$1023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<sst xmlns="http://schemas.openxmlformats.org/spreadsheetml/2006/main" count="6134" uniqueCount="1987">
  <si>
    <t>Zone</t>
  </si>
  <si>
    <t>Location</t>
  </si>
  <si>
    <t>Type</t>
  </si>
  <si>
    <t>Voltage</t>
  </si>
  <si>
    <t>Latitude</t>
  </si>
  <si>
    <t>Longitude</t>
  </si>
  <si>
    <t>Location Context</t>
  </si>
  <si>
    <t>Service_Territory</t>
  </si>
  <si>
    <t>PSEG</t>
  </si>
  <si>
    <t>ALDENE</t>
  </si>
  <si>
    <t>LOAD</t>
  </si>
  <si>
    <t>230 KV</t>
  </si>
  <si>
    <t>Roselle/Cranford Area</t>
  </si>
  <si>
    <t>PUBLIC SERVICE ELEC &amp; GAS CO</t>
  </si>
  <si>
    <t>BAYWAY</t>
  </si>
  <si>
    <t>345 KV</t>
  </si>
  <si>
    <t>Linden (Refinery Area)</t>
  </si>
  <si>
    <t>OUT_OF_TERRITORY</t>
  </si>
  <si>
    <t>BEAVERBR</t>
  </si>
  <si>
    <t>Original Data Preserved</t>
  </si>
  <si>
    <t>BELLEVIL</t>
  </si>
  <si>
    <t>Belleville</t>
  </si>
  <si>
    <t>BENNETTS</t>
  </si>
  <si>
    <t>BERGENFI</t>
  </si>
  <si>
    <t>Bergenfield</t>
  </si>
  <si>
    <t>BRANCHBURG</t>
  </si>
  <si>
    <t>EHV</t>
  </si>
  <si>
    <t>500 KV</t>
  </si>
  <si>
    <t>Branchburg (Major Hub)</t>
  </si>
  <si>
    <t>BRIDGEWA</t>
  </si>
  <si>
    <t>Bridgewater</t>
  </si>
  <si>
    <t>CEDARSUB</t>
  </si>
  <si>
    <t>Cedar Grove</t>
  </si>
  <si>
    <t>CHESTERF</t>
  </si>
  <si>
    <t>Chesterfield</t>
  </si>
  <si>
    <t>CINNAMIN</t>
  </si>
  <si>
    <t>Cinnaminson</t>
  </si>
  <si>
    <t>CLARKSVI</t>
  </si>
  <si>
    <t>Clarksville (Lawrence Twp)</t>
  </si>
  <si>
    <t>CLIF PS</t>
  </si>
  <si>
    <t>Clifton</t>
  </si>
  <si>
    <t>DEANS</t>
  </si>
  <si>
    <t>South Brunswick (Major Hub)</t>
  </si>
  <si>
    <t>DEPTFORD</t>
  </si>
  <si>
    <t>Deptford</t>
  </si>
  <si>
    <t>ECHELON</t>
  </si>
  <si>
    <t>Voorhees (Echelon)</t>
  </si>
  <si>
    <t>FANWOOD</t>
  </si>
  <si>
    <t>Fanwood</t>
  </si>
  <si>
    <t>GREENBRO</t>
  </si>
  <si>
    <t>Green Brook</t>
  </si>
  <si>
    <t>HAWTHORN</t>
  </si>
  <si>
    <t>Hawthorne</t>
  </si>
  <si>
    <t>HCS</t>
  </si>
  <si>
    <t>Hudson Switching (Jersey City)</t>
  </si>
  <si>
    <t>HILLSDAL</t>
  </si>
  <si>
    <t>Hillsdale</t>
  </si>
  <si>
    <t>HOBOKEN</t>
  </si>
  <si>
    <t>Hoboken</t>
  </si>
  <si>
    <t>HOMESTEA</t>
  </si>
  <si>
    <t>North Bergen (Homestead)</t>
  </si>
  <si>
    <t>HOPATCON</t>
  </si>
  <si>
    <t>Hopatcong</t>
  </si>
  <si>
    <t>JERSEY CENTRAL POWER &amp; LT CO</t>
  </si>
  <si>
    <t>HOPECREEK</t>
  </si>
  <si>
    <t>Salem (Nuclear Plant)</t>
  </si>
  <si>
    <t>ATLANTIC CITY ELECTRIC CO</t>
  </si>
  <si>
    <t>HUDSON</t>
  </si>
  <si>
    <t>Jersey City (Gen Station)</t>
  </si>
  <si>
    <t>KEARNYSB</t>
  </si>
  <si>
    <t>Kearny</t>
  </si>
  <si>
    <t>KILMER</t>
  </si>
  <si>
    <t>Edison/Piscataway (Camp Kilmer area)</t>
  </si>
  <si>
    <t>KINGSLAN</t>
  </si>
  <si>
    <t>Lyndhurst (Kingsland)</t>
  </si>
  <si>
    <t>KUSERRD</t>
  </si>
  <si>
    <t>Hamilton (Kuser Rd)</t>
  </si>
  <si>
    <t>LAKENELS</t>
  </si>
  <si>
    <t>Piscataway (Lake Nelson)</t>
  </si>
  <si>
    <t>LAWRESUB</t>
  </si>
  <si>
    <t>Lawrenceville</t>
  </si>
  <si>
    <t>LEONIA</t>
  </si>
  <si>
    <t>Leonia</t>
  </si>
  <si>
    <t>LEVITTOW</t>
  </si>
  <si>
    <t>Willingboro (Formerly Levittown)</t>
  </si>
  <si>
    <t>LIVINGPS</t>
  </si>
  <si>
    <t>Livingston</t>
  </si>
  <si>
    <t>LUMBERTO</t>
  </si>
  <si>
    <t>Lumberton</t>
  </si>
  <si>
    <t>MANSFLD</t>
  </si>
  <si>
    <t>Mansfield</t>
  </si>
  <si>
    <t>MARIONDR</t>
  </si>
  <si>
    <t>Jersey City (Marion)</t>
  </si>
  <si>
    <t>MARLTON</t>
  </si>
  <si>
    <t>Marlton</t>
  </si>
  <si>
    <t>MERCER</t>
  </si>
  <si>
    <t>Hamilton (Mercer Gen Station)</t>
  </si>
  <si>
    <t>METUCHEN</t>
  </si>
  <si>
    <t>Metuchen</t>
  </si>
  <si>
    <t>MINUEST</t>
  </si>
  <si>
    <t>Carteret (Minue St)</t>
  </si>
  <si>
    <t>MTLAUREL</t>
  </si>
  <si>
    <t>Mount Laurel</t>
  </si>
  <si>
    <t>NBERGEN</t>
  </si>
  <si>
    <t>North Bergen</t>
  </si>
  <si>
    <t>NEWDOVER</t>
  </si>
  <si>
    <t>Edison (New Dover)</t>
  </si>
  <si>
    <t>NEWFREEDOM</t>
  </si>
  <si>
    <t>Winslow Area</t>
  </si>
  <si>
    <t>NEWMILFR</t>
  </si>
  <si>
    <t>New Milford</t>
  </si>
  <si>
    <t>NEWP PS</t>
  </si>
  <si>
    <t>Jersey City (Newport)</t>
  </si>
  <si>
    <t>PENHORN</t>
  </si>
  <si>
    <t>Secaucus/North Bergen</t>
  </si>
  <si>
    <t>PENSAUKN</t>
  </si>
  <si>
    <t>Pennsauken</t>
  </si>
  <si>
    <t>RANCOCAS</t>
  </si>
  <si>
    <t>Willingboro/Westampton</t>
  </si>
  <si>
    <t>ROSELAND</t>
  </si>
  <si>
    <t>GEN</t>
  </si>
  <si>
    <t>Roseland (Major Switching Station)</t>
  </si>
  <si>
    <t>SADDLEBR</t>
  </si>
  <si>
    <t>Saddle Brook</t>
  </si>
  <si>
    <t>SOMERVIL</t>
  </si>
  <si>
    <t>Somerville</t>
  </si>
  <si>
    <t>THOROFAR</t>
  </si>
  <si>
    <t>Thorofare</t>
  </si>
  <si>
    <t>WALDWICK</t>
  </si>
  <si>
    <t>Waldwick</t>
  </si>
  <si>
    <t>WARINANC</t>
  </si>
  <si>
    <t>Roselle (Warinanco Park area)</t>
  </si>
  <si>
    <t>WCALDWEL</t>
  </si>
  <si>
    <t>West Caldwell</t>
  </si>
  <si>
    <t>WESTFIEL</t>
  </si>
  <si>
    <t>Westfield</t>
  </si>
  <si>
    <t>WOODBRID</t>
  </si>
  <si>
    <t>Woodbridge</t>
  </si>
  <si>
    <t>WORANGE</t>
  </si>
  <si>
    <t>West Orange</t>
  </si>
  <si>
    <t>RECO</t>
  </si>
  <si>
    <t>ALLENDAL</t>
  </si>
  <si>
    <t>138 KV</t>
  </si>
  <si>
    <t>Allendale</t>
  </si>
  <si>
    <t>ROCKLAND ELECTRIC CO</t>
  </si>
  <si>
    <t>CLOSTER</t>
  </si>
  <si>
    <t>69 KV</t>
  </si>
  <si>
    <t>Closter</t>
  </si>
  <si>
    <t>CRESSKIL</t>
  </si>
  <si>
    <t>Cresskill</t>
  </si>
  <si>
    <t>DARLNGTO</t>
  </si>
  <si>
    <t>Darlington (Ramsey/Mahwah)</t>
  </si>
  <si>
    <t>FRANKLAK</t>
  </si>
  <si>
    <t>Franklin Lakes</t>
  </si>
  <si>
    <t>HARINGSC</t>
  </si>
  <si>
    <t>Harrington Park</t>
  </si>
  <si>
    <t>MACARTHR</t>
  </si>
  <si>
    <t>Mahwah (MacArthur Blvd)</t>
  </si>
  <si>
    <t>MONTVALE</t>
  </si>
  <si>
    <t>Montvale</t>
  </si>
  <si>
    <t>OAKLAND</t>
  </si>
  <si>
    <t>Oakland</t>
  </si>
  <si>
    <t>SMAWA</t>
  </si>
  <si>
    <t>South Mahwah</t>
  </si>
  <si>
    <t>SUMMITAV</t>
  </si>
  <si>
    <t>Woodcliff Lake / Montvale</t>
  </si>
  <si>
    <t>UPPERSAD</t>
  </si>
  <si>
    <t>Upper Saddle River</t>
  </si>
  <si>
    <t>AECO</t>
  </si>
  <si>
    <t>ABSECON</t>
  </si>
  <si>
    <t>Absecon</t>
  </si>
  <si>
    <t>BL ENGLAND</t>
  </si>
  <si>
    <t>Beesley's Point (Marmora)</t>
  </si>
  <si>
    <t>CARDIFF</t>
  </si>
  <si>
    <t>Egg Harbor Twp (Cardiff)</t>
  </si>
  <si>
    <t>CEDAR</t>
  </si>
  <si>
    <t>Pleasantville / Egg Harbor</t>
  </si>
  <si>
    <t>COOLIDGE</t>
  </si>
  <si>
    <t>Williamstown / Monroe</t>
  </si>
  <si>
    <t>CORSON</t>
  </si>
  <si>
    <t>Upper Twp / Strathmere</t>
  </si>
  <si>
    <t>CUMBERLAND</t>
  </si>
  <si>
    <t>Stow Creek / Cumberland</t>
  </si>
  <si>
    <t>DENNIS</t>
  </si>
  <si>
    <t>Dennis Township</t>
  </si>
  <si>
    <t>DOROTHY</t>
  </si>
  <si>
    <t>Weymouth / Dorothy</t>
  </si>
  <si>
    <t>EGG HARBOR</t>
  </si>
  <si>
    <t>Egg Harbor City</t>
  </si>
  <si>
    <t>HARBOR</t>
  </si>
  <si>
    <t>Egg Harbor City Area</t>
  </si>
  <si>
    <t>HIGH ST</t>
  </si>
  <si>
    <t>Woolwich / Swedesboro</t>
  </si>
  <si>
    <t>LEWIS</t>
  </si>
  <si>
    <t>Pleasantville</t>
  </si>
  <si>
    <t>MANUMUSKIN</t>
  </si>
  <si>
    <t>Maurice River (Port Elizabeth)</t>
  </si>
  <si>
    <t>MICKLETON</t>
  </si>
  <si>
    <t>East Greenwich (Mickleton)</t>
  </si>
  <si>
    <t>MIDDLE</t>
  </si>
  <si>
    <t>Cape May Court House</t>
  </si>
  <si>
    <t>MISSOURI</t>
  </si>
  <si>
    <t>Atlantic City (Missouri Ave)</t>
  </si>
  <si>
    <t>MONROE</t>
  </si>
  <si>
    <t>Monroe Twp</t>
  </si>
  <si>
    <t>OCEAN VIEW</t>
  </si>
  <si>
    <t>Ocean View / Dennis</t>
  </si>
  <si>
    <t>ORCHARD</t>
  </si>
  <si>
    <t>Upper Pittsgrove</t>
  </si>
  <si>
    <t>OYSTER CK</t>
  </si>
  <si>
    <t>Forked River (Interconnection)</t>
  </si>
  <si>
    <t>POMONA</t>
  </si>
  <si>
    <t>Galloway (Pomona)</t>
  </si>
  <si>
    <t>RICHMOND</t>
  </si>
  <si>
    <t>Atlantic City (Richmond Ave)</t>
  </si>
  <si>
    <t>SHERMAN</t>
  </si>
  <si>
    <t>Vineland (Sherman Ave)</t>
  </si>
  <si>
    <t>UNION</t>
  </si>
  <si>
    <t>Millville (Union Lake)</t>
  </si>
  <si>
    <t>UPPER PITT</t>
  </si>
  <si>
    <t>WILLIAMSTN</t>
  </si>
  <si>
    <t>Williamstown</t>
  </si>
  <si>
    <t>AEP</t>
  </si>
  <si>
    <t>COOK</t>
  </si>
  <si>
    <t>765 KV</t>
  </si>
  <si>
    <t>Bridgman, MI (Nuclear Plant)</t>
  </si>
  <si>
    <t>BENTON</t>
  </si>
  <si>
    <t>Benton Harbor, MI</t>
  </si>
  <si>
    <t>TWIN BR</t>
  </si>
  <si>
    <t>Mishawaka, IN</t>
  </si>
  <si>
    <t>INDIANA MICHIGAN POWER CO</t>
  </si>
  <si>
    <t>OLIVE</t>
  </si>
  <si>
    <t>New Carlisle, IN</t>
  </si>
  <si>
    <t>ELKHART</t>
  </si>
  <si>
    <t>Elkhart, IN</t>
  </si>
  <si>
    <t>SOUTH BEND</t>
  </si>
  <si>
    <t>South Bend, IN</t>
  </si>
  <si>
    <t>FT WAYNE</t>
  </si>
  <si>
    <t>Fort Wayne, IN</t>
  </si>
  <si>
    <t>ROBISON</t>
  </si>
  <si>
    <t>Robison Park, IN</t>
  </si>
  <si>
    <t>SORENSON</t>
  </si>
  <si>
    <t>Roanoke, IN</t>
  </si>
  <si>
    <t>DEER CRK</t>
  </si>
  <si>
    <t>Marion, IN</t>
  </si>
  <si>
    <t>GREENTOWN</t>
  </si>
  <si>
    <t>Greentown, IN</t>
  </si>
  <si>
    <t>MUNCIE</t>
  </si>
  <si>
    <t>Muncie, IN</t>
  </si>
  <si>
    <t>TANNERS</t>
  </si>
  <si>
    <t>Lawrenceburg, IN</t>
  </si>
  <si>
    <t>SULLIVAN</t>
  </si>
  <si>
    <t>Sullivan, IN</t>
  </si>
  <si>
    <t>BREED</t>
  </si>
  <si>
    <t>Fairbanks, IN</t>
  </si>
  <si>
    <t>ROCKPORT</t>
  </si>
  <si>
    <t>Rockport, IN (Gen Station)</t>
  </si>
  <si>
    <t>LIMA</t>
  </si>
  <si>
    <t>Lima, OH</t>
  </si>
  <si>
    <t>OHIO POWER CO</t>
  </si>
  <si>
    <t>WEST OHIO</t>
  </si>
  <si>
    <t>Lima Region, OH</t>
  </si>
  <si>
    <t>FOSTORIA</t>
  </si>
  <si>
    <t>Fostoria, OH</t>
  </si>
  <si>
    <t>FINDLAY</t>
  </si>
  <si>
    <t>Findlay, OH</t>
  </si>
  <si>
    <t>HOWARD</t>
  </si>
  <si>
    <t>Tiffin Area, OH</t>
  </si>
  <si>
    <t>FREMONT</t>
  </si>
  <si>
    <t>Fremont, OH</t>
  </si>
  <si>
    <t>MARYSVIL</t>
  </si>
  <si>
    <t>Marysville, OH</t>
  </si>
  <si>
    <t>DAYTON POWER &amp; LIGHT CO</t>
  </si>
  <si>
    <t>MARQUIS</t>
  </si>
  <si>
    <t>Chillicothe Area, OH</t>
  </si>
  <si>
    <t>DON SCOTT</t>
  </si>
  <si>
    <t>OSU/Columbus, OH</t>
  </si>
  <si>
    <t>DUBLIN</t>
  </si>
  <si>
    <t>Dublin, OH</t>
  </si>
  <si>
    <t>BEXLEY</t>
  </si>
  <si>
    <t>Bexley/Columbus, OH</t>
  </si>
  <si>
    <t>GAHANNA</t>
  </si>
  <si>
    <t>Gahanna, OH</t>
  </si>
  <si>
    <t>BIXBY</t>
  </si>
  <si>
    <t>Groveport, OH</t>
  </si>
  <si>
    <t>HAYDEN</t>
  </si>
  <si>
    <t>Hilliard, OH</t>
  </si>
  <si>
    <t>CIRCLEVL</t>
  </si>
  <si>
    <t>Circleville, OH</t>
  </si>
  <si>
    <t>CHILLICO</t>
  </si>
  <si>
    <t>Chillicothe, OH</t>
  </si>
  <si>
    <t>PICWAY</t>
  </si>
  <si>
    <t>Lockbourne, OH</t>
  </si>
  <si>
    <t>PORTSMTH</t>
  </si>
  <si>
    <t>Portsmouth, OH</t>
  </si>
  <si>
    <t>HANGROCK</t>
  </si>
  <si>
    <t>Ironton, OH</t>
  </si>
  <si>
    <t>GAVIN</t>
  </si>
  <si>
    <t>Cheshire, OH</t>
  </si>
  <si>
    <t>APPALACHIAN POWER CO</t>
  </si>
  <si>
    <t>CARDINAL</t>
  </si>
  <si>
    <t>Brilliant, OH</t>
  </si>
  <si>
    <t>TIDD</t>
  </si>
  <si>
    <t>Steubenville, OH</t>
  </si>
  <si>
    <t>CANTON</t>
  </si>
  <si>
    <t>Canton, OH</t>
  </si>
  <si>
    <t>S CANTON</t>
  </si>
  <si>
    <t>Canton South, OH</t>
  </si>
  <si>
    <t>TORREY</t>
  </si>
  <si>
    <t>WAGENHAL</t>
  </si>
  <si>
    <t>Canton West, OH</t>
  </si>
  <si>
    <t>SUNNYSID</t>
  </si>
  <si>
    <t>East Canton, OH</t>
  </si>
  <si>
    <t>OHIO EDISON CO</t>
  </si>
  <si>
    <t>WOOSTER</t>
  </si>
  <si>
    <t>Wooster, OH</t>
  </si>
  <si>
    <t>MILLERSB</t>
  </si>
  <si>
    <t>Millersburg, OH</t>
  </si>
  <si>
    <t>CONESVIL</t>
  </si>
  <si>
    <t>Conesville, OH</t>
  </si>
  <si>
    <t>DRESDEN</t>
  </si>
  <si>
    <t>Dresden, OH</t>
  </si>
  <si>
    <t>ZANESVIL</t>
  </si>
  <si>
    <t>Zanesville, OH</t>
  </si>
  <si>
    <t>KAMMER</t>
  </si>
  <si>
    <t>Moundsville, WV</t>
  </si>
  <si>
    <t>MITCHELL</t>
  </si>
  <si>
    <t>WILLOW</t>
  </si>
  <si>
    <t>Belmont, WV (Pleasants)</t>
  </si>
  <si>
    <t>MONONGAHELA POWER CO</t>
  </si>
  <si>
    <t>MUSKINGM</t>
  </si>
  <si>
    <t>Beverly, OH</t>
  </si>
  <si>
    <t>SPORN</t>
  </si>
  <si>
    <t>New Haven, WV</t>
  </si>
  <si>
    <t>MOUNTAIN</t>
  </si>
  <si>
    <t>RIPLEY</t>
  </si>
  <si>
    <t>Ripley, WV</t>
  </si>
  <si>
    <t>CULLODEN</t>
  </si>
  <si>
    <t>Culloden, WV</t>
  </si>
  <si>
    <t>AMOS</t>
  </si>
  <si>
    <t>Winfield, WV (John Amos)</t>
  </si>
  <si>
    <t>KANAWHA</t>
  </si>
  <si>
    <t>Glasgow, WV</t>
  </si>
  <si>
    <t>BELLE</t>
  </si>
  <si>
    <t>Belle, WV</t>
  </si>
  <si>
    <t>TURNER</t>
  </si>
  <si>
    <t>Institute, WV</t>
  </si>
  <si>
    <t>CHARLES</t>
  </si>
  <si>
    <t>Charleston, WV</t>
  </si>
  <si>
    <t>HUNTINGT</t>
  </si>
  <si>
    <t>Huntington, WV</t>
  </si>
  <si>
    <t>KENOVA</t>
  </si>
  <si>
    <t>Kenova, WV</t>
  </si>
  <si>
    <t>BIGSANDY</t>
  </si>
  <si>
    <t>Louisa, KY</t>
  </si>
  <si>
    <t>BAKER</t>
  </si>
  <si>
    <t>KENTUCKY POWER CO</t>
  </si>
  <si>
    <t>ASHLAND</t>
  </si>
  <si>
    <t>Ashland, KY</t>
  </si>
  <si>
    <t>HAZARD</t>
  </si>
  <si>
    <t>Hazard, KY</t>
  </si>
  <si>
    <t>PIKEVILL</t>
  </si>
  <si>
    <t>Pikeville, KY</t>
  </si>
  <si>
    <t>LOGAN</t>
  </si>
  <si>
    <t>Logan, WV</t>
  </si>
  <si>
    <t>WYOMING</t>
  </si>
  <si>
    <t>Oceana, WV</t>
  </si>
  <si>
    <t>BAILEYS</t>
  </si>
  <si>
    <t>Baileysville, WV</t>
  </si>
  <si>
    <t>GLEN LYN</t>
  </si>
  <si>
    <t>Glen Lyn, VA</t>
  </si>
  <si>
    <t>CLAYTOR</t>
  </si>
  <si>
    <t>Pulaski, VA (Hydro)</t>
  </si>
  <si>
    <t>PEAK CRK</t>
  </si>
  <si>
    <t>Pulaski, VA</t>
  </si>
  <si>
    <t>WYTHEVIL</t>
  </si>
  <si>
    <t>Wytheville, VA</t>
  </si>
  <si>
    <t>BLUEFLD</t>
  </si>
  <si>
    <t>Bluefield, VA</t>
  </si>
  <si>
    <t>TAZEWELL</t>
  </si>
  <si>
    <t>Tazewell, VA</t>
  </si>
  <si>
    <t>VIRGINIA ELECTRIC &amp; POWER CO</t>
  </si>
  <si>
    <t>SALTVILL</t>
  </si>
  <si>
    <t>Saltville, VA</t>
  </si>
  <si>
    <t>ABINGDON</t>
  </si>
  <si>
    <t>Abingdon, VA</t>
  </si>
  <si>
    <t>KINGSPRT</t>
  </si>
  <si>
    <t>Kingsport, TN</t>
  </si>
  <si>
    <t>HOLSTON</t>
  </si>
  <si>
    <t>Kingsport Area, TN</t>
  </si>
  <si>
    <t>CLOVERDA</t>
  </si>
  <si>
    <t>Roanoke, VA (Cloverdale)</t>
  </si>
  <si>
    <t>ROANOKE</t>
  </si>
  <si>
    <t>Roanoke, VA</t>
  </si>
  <si>
    <t>REUSENS</t>
  </si>
  <si>
    <t>Lynchburg, VA</t>
  </si>
  <si>
    <t>LYNCHBRG</t>
  </si>
  <si>
    <t>ALTAVIST</t>
  </si>
  <si>
    <t>Altavista, VA</t>
  </si>
  <si>
    <t>LEESVILL</t>
  </si>
  <si>
    <t>Leesville, VA</t>
  </si>
  <si>
    <t>SMITH MT</t>
  </si>
  <si>
    <t>Smith Mountain Lake, VA</t>
  </si>
  <si>
    <t>FIELDALE</t>
  </si>
  <si>
    <t>Martinsville Area, VA</t>
  </si>
  <si>
    <t>DAN RIV</t>
  </si>
  <si>
    <t>Danville Area, VA</t>
  </si>
  <si>
    <t>VICTORIA</t>
  </si>
  <si>
    <t>Victoria, VA</t>
  </si>
  <si>
    <t>CHASE CT</t>
  </si>
  <si>
    <t>Chase City, VA</t>
  </si>
  <si>
    <t>KERR DAM</t>
  </si>
  <si>
    <t>Boydton, VA (Kerr Dam)</t>
  </si>
  <si>
    <t>SOUTH HI</t>
  </si>
  <si>
    <t>South Hill, VA</t>
  </si>
  <si>
    <t>BROADFRD</t>
  </si>
  <si>
    <t>Saltville/Broadford, VA</t>
  </si>
  <si>
    <t>JACKSON</t>
  </si>
  <si>
    <t>Jackson County, WV</t>
  </si>
  <si>
    <t>DUMONT</t>
  </si>
  <si>
    <t>Lakeville, IN</t>
  </si>
  <si>
    <t>MALISZEW</t>
  </si>
  <si>
    <t>Columbus, OH (Maliszewski)</t>
  </si>
  <si>
    <t>JEFFERSN</t>
  </si>
  <si>
    <t>Madison, IN</t>
  </si>
  <si>
    <t>CHADWICK</t>
  </si>
  <si>
    <t>Newark, OH</t>
  </si>
  <si>
    <t>COLLINGWOOD</t>
  </si>
  <si>
    <t>Huntertown/Fort Wayne, IN</t>
  </si>
  <si>
    <t>DARBY</t>
  </si>
  <si>
    <t>West Jefferson, OH (Columbus Ring)</t>
  </si>
  <si>
    <t>DESOTO</t>
  </si>
  <si>
    <t>Muncie/Albany, IN</t>
  </si>
  <si>
    <t>Lakeville, IN (345/765 Hub)</t>
  </si>
  <si>
    <t>EAST LIMA</t>
  </si>
  <si>
    <t>HYATT</t>
  </si>
  <si>
    <t>Powell, OH (Columbus Ring)</t>
  </si>
  <si>
    <t>KIRK</t>
  </si>
  <si>
    <t>Pataskala, OH</t>
  </si>
  <si>
    <t>MATT FUNK</t>
  </si>
  <si>
    <t>Galax/Woodlawn, VA</t>
  </si>
  <si>
    <t>ROBERTS</t>
  </si>
  <si>
    <t>Hilliard, OH (Columbus Ring)</t>
  </si>
  <si>
    <t>SHELBY</t>
  </si>
  <si>
    <t>Shelby, OH</t>
  </si>
  <si>
    <t>TANGY</t>
  </si>
  <si>
    <t>Delaware, OH (Columbus Ring)</t>
  </si>
  <si>
    <t>TRIMBLE</t>
  </si>
  <si>
    <t>Glouster, OH</t>
  </si>
  <si>
    <t>VASSELL</t>
  </si>
  <si>
    <t>New Albany, OH (Columbus Ring)</t>
  </si>
  <si>
    <t>WATERFORD</t>
  </si>
  <si>
    <t>Beverly, OH (Near Muskingum)</t>
  </si>
  <si>
    <t>APS</t>
  </si>
  <si>
    <t>CABOT</t>
  </si>
  <si>
    <t>Saxonburg, PA</t>
  </si>
  <si>
    <t>PENNSYLVANIA POWER CO</t>
  </si>
  <si>
    <t>WEST PENN POWER COMPANY</t>
  </si>
  <si>
    <t>CACAPONT</t>
  </si>
  <si>
    <t>Great Cacapon, WV</t>
  </si>
  <si>
    <t>THE POTOMAC EDISON COMPANY</t>
  </si>
  <si>
    <t>CANAANVA</t>
  </si>
  <si>
    <t>Davis/Canaan Valley, WV</t>
  </si>
  <si>
    <t>CARNEGIE</t>
  </si>
  <si>
    <t>Carnegie, PA</t>
  </si>
  <si>
    <t>DUQUESNE LIGHT CO</t>
  </si>
  <si>
    <t>CATOCTIN</t>
  </si>
  <si>
    <t>Thurmont, MD</t>
  </si>
  <si>
    <t>CHARLERO</t>
  </si>
  <si>
    <t>Charleroi, PA</t>
  </si>
  <si>
    <t>CHTLAKE</t>
  </si>
  <si>
    <t>Cheat Lake, WV</t>
  </si>
  <si>
    <t>CLARION</t>
  </si>
  <si>
    <t>Clarion, PA</t>
  </si>
  <si>
    <t>CONNELSV</t>
  </si>
  <si>
    <t>Connellsville, PA</t>
  </si>
  <si>
    <t>COWEN</t>
  </si>
  <si>
    <t>Cowen, WV</t>
  </si>
  <si>
    <t>CUMB APS</t>
  </si>
  <si>
    <t>Cumberland, MD</t>
  </si>
  <si>
    <t>DOUBS</t>
  </si>
  <si>
    <t>Buckeystown, MD</t>
  </si>
  <si>
    <t>EHAGERST</t>
  </si>
  <si>
    <t>Hagerstown, MD (East)</t>
  </si>
  <si>
    <t>ELKGARDE</t>
  </si>
  <si>
    <t>Elk Garden, WV</t>
  </si>
  <si>
    <t>EVERSON</t>
  </si>
  <si>
    <t>Scottdale/Everson, PA</t>
  </si>
  <si>
    <t>FAIR APS</t>
  </si>
  <si>
    <t>Fairmont, WV</t>
  </si>
  <si>
    <t>FORTMARTIN</t>
  </si>
  <si>
    <t>Maidsville, WV (Gen Station)</t>
  </si>
  <si>
    <t>FRAN APS</t>
  </si>
  <si>
    <t>Franklin, WV</t>
  </si>
  <si>
    <t>FREDERIC</t>
  </si>
  <si>
    <t>Frederick, MD</t>
  </si>
  <si>
    <t>FROSTBU1</t>
  </si>
  <si>
    <t>Frostburg, MD</t>
  </si>
  <si>
    <t>GANS</t>
  </si>
  <si>
    <t>Point Marion/Gans, PA</t>
  </si>
  <si>
    <t>GARRETT</t>
  </si>
  <si>
    <t>Oakland/Garrett Co, MD</t>
  </si>
  <si>
    <t>GLENVILL</t>
  </si>
  <si>
    <t>Glenville, WV</t>
  </si>
  <si>
    <t>GORE APS</t>
  </si>
  <si>
    <t>Gore, VA</t>
  </si>
  <si>
    <t>GRAFTON</t>
  </si>
  <si>
    <t>Grafton, WV</t>
  </si>
  <si>
    <t>GRANTSVI</t>
  </si>
  <si>
    <t>Grantsville, WV</t>
  </si>
  <si>
    <t>HARRISON</t>
  </si>
  <si>
    <t>Haywood, WV (Gen Station)</t>
  </si>
  <si>
    <t>HARWICK</t>
  </si>
  <si>
    <t>Springdale/Cheswick, PA</t>
  </si>
  <si>
    <t>HATFIELD</t>
  </si>
  <si>
    <t>Masontown, PA</t>
  </si>
  <si>
    <t>HAZELTON</t>
  </si>
  <si>
    <t>Hazelton/Bruceton Mills, WV</t>
  </si>
  <si>
    <t>HEMPFIEL</t>
  </si>
  <si>
    <t>Greensburg, PA</t>
  </si>
  <si>
    <t>HOUSTON</t>
  </si>
  <si>
    <t>Canonsburg/Houston, PA</t>
  </si>
  <si>
    <t>IMPERIAL</t>
  </si>
  <si>
    <t>Imperial, PA</t>
  </si>
  <si>
    <t>INWOOD</t>
  </si>
  <si>
    <t>Inwood, WV</t>
  </si>
  <si>
    <t>KARNSCIT</t>
  </si>
  <si>
    <t>Karns City, PA</t>
  </si>
  <si>
    <t>KINGWOOD</t>
  </si>
  <si>
    <t>Kingwood, WV</t>
  </si>
  <si>
    <t>KISKIVAL</t>
  </si>
  <si>
    <t>Leechburg, PA</t>
  </si>
  <si>
    <t>KITTANNI</t>
  </si>
  <si>
    <t>Kittanning, PA</t>
  </si>
  <si>
    <t>LETTERKE</t>
  </si>
  <si>
    <t>Chambersburg/Letterkenny, PA</t>
  </si>
  <si>
    <t>LUXOR</t>
  </si>
  <si>
    <t>Latrobe Area, PA</t>
  </si>
  <si>
    <t>MCCONNEL</t>
  </si>
  <si>
    <t>McConnellsburg, PA</t>
  </si>
  <si>
    <t>MEADOWBROOK</t>
  </si>
  <si>
    <t>Winchester, VA (Stephens City)</t>
  </si>
  <si>
    <t>MILESBUR</t>
  </si>
  <si>
    <t>Milesburg/State College, PA</t>
  </si>
  <si>
    <t>MONOCACY</t>
  </si>
  <si>
    <t>Dickerson/Frederick, MD</t>
  </si>
  <si>
    <t>MORGAN</t>
  </si>
  <si>
    <t>Berkeley Springs, WV</t>
  </si>
  <si>
    <t>MTAIRY</t>
  </si>
  <si>
    <t>Mt. Airy, MD</t>
  </si>
  <si>
    <t>NEWMARTI</t>
  </si>
  <si>
    <t>New Martinsville, WV</t>
  </si>
  <si>
    <t>NIPETOWN</t>
  </si>
  <si>
    <t>Martinsburg East, WV</t>
  </si>
  <si>
    <t>NORTH LONGVIEW</t>
  </si>
  <si>
    <t>Maidsville, WV</t>
  </si>
  <si>
    <t>NUNION</t>
  </si>
  <si>
    <t>Uniontown, PA</t>
  </si>
  <si>
    <t>OPEQUON</t>
  </si>
  <si>
    <t>Winchester, VA</t>
  </si>
  <si>
    <t>OSAGE</t>
  </si>
  <si>
    <t>Morgantown (West), WV</t>
  </si>
  <si>
    <t>PADENCIT</t>
  </si>
  <si>
    <t>Paden City, WV</t>
  </si>
  <si>
    <t>PARKERSB</t>
  </si>
  <si>
    <t>Parkersburg, WV</t>
  </si>
  <si>
    <t>PARSONS</t>
  </si>
  <si>
    <t>Parsons, WV</t>
  </si>
  <si>
    <t>PETERS</t>
  </si>
  <si>
    <t>Petersburg, WV</t>
  </si>
  <si>
    <t>PIERPONT</t>
  </si>
  <si>
    <t>Morgantown (East), WV</t>
  </si>
  <si>
    <t>PLEASANTS</t>
  </si>
  <si>
    <t>Willow Island, WV (Gen Station)</t>
  </si>
  <si>
    <t>PRUNTYTOWN</t>
  </si>
  <si>
    <t>Grafton/Pruntytown, WV</t>
  </si>
  <si>
    <t>QUEHANNA</t>
  </si>
  <si>
    <t>Karthaus/Clearfield, PA</t>
  </si>
  <si>
    <t>PENNSYLVANIA ELECTRIC CO</t>
  </si>
  <si>
    <t>RIDGELEY</t>
  </si>
  <si>
    <t>Ridgeley, WV</t>
  </si>
  <si>
    <t>RINGGOLD</t>
  </si>
  <si>
    <t>Ringgold, PA</t>
  </si>
  <si>
    <t>RIVERTON</t>
  </si>
  <si>
    <t>Front Royal, VA</t>
  </si>
  <si>
    <t>RIVESVIL</t>
  </si>
  <si>
    <t>Rivesville, WV</t>
  </si>
  <si>
    <t>SEWICKLE</t>
  </si>
  <si>
    <t>Sewickley, PA</t>
  </si>
  <si>
    <t>SHEPERDS</t>
  </si>
  <si>
    <t>Shepherdstown, WV</t>
  </si>
  <si>
    <t>SHORTGAP</t>
  </si>
  <si>
    <t>Short Gap/Keyser, WV</t>
  </si>
  <si>
    <t>SISTERSV</t>
  </si>
  <si>
    <t>Sistersville, WV</t>
  </si>
  <si>
    <t>STMARYS</t>
  </si>
  <si>
    <t>St. Marys, WV</t>
  </si>
  <si>
    <t>STRASBUR</t>
  </si>
  <si>
    <t>Strasburg, VA</t>
  </si>
  <si>
    <t>SUMMERSV</t>
  </si>
  <si>
    <t>Summersville, WV</t>
  </si>
  <si>
    <t>SUTTON</t>
  </si>
  <si>
    <t>Sutton/Gassaway, WV</t>
  </si>
  <si>
    <t>TANEYTOW</t>
  </si>
  <si>
    <t>Taneytown, MD</t>
  </si>
  <si>
    <t>VANDERGR</t>
  </si>
  <si>
    <t>Vandergrift, PA</t>
  </si>
  <si>
    <t>WALTZMIL</t>
  </si>
  <si>
    <t>Madison/Waltz Mill, PA</t>
  </si>
  <si>
    <t>WASH APS</t>
  </si>
  <si>
    <t>Washington, PA</t>
  </si>
  <si>
    <t>WEIRTON</t>
  </si>
  <si>
    <t>Weirton, WV</t>
  </si>
  <si>
    <t>WESTON</t>
  </si>
  <si>
    <t>Weston, WV</t>
  </si>
  <si>
    <t>WESTRUN</t>
  </si>
  <si>
    <t>Morgantown, WV</t>
  </si>
  <si>
    <t>WJEFERSN</t>
  </si>
  <si>
    <t>Jefferson Hills, PA</t>
  </si>
  <si>
    <t>WWAYNESB</t>
  </si>
  <si>
    <t>Waynesburg, PA</t>
  </si>
  <si>
    <t>WWINCHES</t>
  </si>
  <si>
    <t>Winchester, VA (West)</t>
  </si>
  <si>
    <t>WYLIERIDGE</t>
  </si>
  <si>
    <t>New Cumberland, WV</t>
  </si>
  <si>
    <t>YUKON</t>
  </si>
  <si>
    <t>Yukon, PA</t>
  </si>
  <si>
    <t>ATSI</t>
  </si>
  <si>
    <t>19TH ST</t>
  </si>
  <si>
    <t>Cleveland (Downtown)</t>
  </si>
  <si>
    <t>CLEVELAND ELECTRIC ILLUM CO</t>
  </si>
  <si>
    <t>AKRON</t>
  </si>
  <si>
    <t>Akron, OH</t>
  </si>
  <si>
    <t>ALLIANCE</t>
  </si>
  <si>
    <t>Alliance, OH</t>
  </si>
  <si>
    <t>AMHERST</t>
  </si>
  <si>
    <t>Amherst, OH</t>
  </si>
  <si>
    <t>ANDOVER</t>
  </si>
  <si>
    <t>Andover, OH</t>
  </si>
  <si>
    <t>ASHTABULA</t>
  </si>
  <si>
    <t>Ashtabula, OH</t>
  </si>
  <si>
    <t>ATLANTIC</t>
  </si>
  <si>
    <t>Warren, OH</t>
  </si>
  <si>
    <t>AVON LAKE</t>
  </si>
  <si>
    <t>Avon Lake, OH (Gen Station)</t>
  </si>
  <si>
    <t>BARBERTON</t>
  </si>
  <si>
    <t>Barberton, OH</t>
  </si>
  <si>
    <t>BAYSHORE</t>
  </si>
  <si>
    <t>Oregon/Toledo, OH</t>
  </si>
  <si>
    <t>THE TOLEDO EDISON CO</t>
  </si>
  <si>
    <t>BEAVER</t>
  </si>
  <si>
    <t>Lorain County, OH</t>
  </si>
  <si>
    <t>BEDFORD</t>
  </si>
  <si>
    <t>Bedford Heights, OH</t>
  </si>
  <si>
    <t>BELLFLWR</t>
  </si>
  <si>
    <t>Cleveland (University Circle)</t>
  </si>
  <si>
    <t>BERLIN</t>
  </si>
  <si>
    <t>Berlin Lake Area, OH</t>
  </si>
  <si>
    <t>BLACKRIV</t>
  </si>
  <si>
    <t>Lorain (Black River), OH</t>
  </si>
  <si>
    <t>BOARDMAN</t>
  </si>
  <si>
    <t>Boardman/Youngstown, OH</t>
  </si>
  <si>
    <t>BRIMFIELD</t>
  </si>
  <si>
    <t>Brimfield/Kent, OH</t>
  </si>
  <si>
    <t>BROOKLYN</t>
  </si>
  <si>
    <t>Brooklyn, OH</t>
  </si>
  <si>
    <t>BRUNSWICK</t>
  </si>
  <si>
    <t>Brunswick, OH</t>
  </si>
  <si>
    <t>BURGER</t>
  </si>
  <si>
    <t>Shadyside, OH (RE Burger)</t>
  </si>
  <si>
    <t>CASTLE</t>
  </si>
  <si>
    <t>New Castle, PA</t>
  </si>
  <si>
    <t>CHAMBERL</t>
  </si>
  <si>
    <t>Twinsburg/Chamberlin, OH</t>
  </si>
  <si>
    <t>CHARDON</t>
  </si>
  <si>
    <t>Chardon, OH</t>
  </si>
  <si>
    <t>CLYDE</t>
  </si>
  <si>
    <t>Clyde, OH</t>
  </si>
  <si>
    <t>COLLINWD</t>
  </si>
  <si>
    <t>Cleveland (Collinwood)</t>
  </si>
  <si>
    <t>CONCORD</t>
  </si>
  <si>
    <t>Concord Twp, OH</t>
  </si>
  <si>
    <t>CULVER</t>
  </si>
  <si>
    <t>Sandusky Area, OH</t>
  </si>
  <si>
    <t>DAVISBES</t>
  </si>
  <si>
    <t>Oak Harbor (Nuclear Plant)</t>
  </si>
  <si>
    <t>DEFIANCE</t>
  </si>
  <si>
    <t>Defiance, OH</t>
  </si>
  <si>
    <t>DELTA</t>
  </si>
  <si>
    <t>Delta, OH</t>
  </si>
  <si>
    <t>DILLE</t>
  </si>
  <si>
    <t>Dilles Bottom, OH</t>
  </si>
  <si>
    <t>DOW</t>
  </si>
  <si>
    <t>Wooster/Ashland Area</t>
  </si>
  <si>
    <t>EASTLAKE</t>
  </si>
  <si>
    <t>Eastlake, OH</t>
  </si>
  <si>
    <t>EDGEWATER</t>
  </si>
  <si>
    <t>Cleveland (West Side)</t>
  </si>
  <si>
    <t>ELYRIA</t>
  </si>
  <si>
    <t>Elyria, OH</t>
  </si>
  <si>
    <t>EUCLID</t>
  </si>
  <si>
    <t>Euclid, OH</t>
  </si>
  <si>
    <t>FAIRLAWN</t>
  </si>
  <si>
    <t>Fairlawn/Akron, OH</t>
  </si>
  <si>
    <t>FIRESTNE</t>
  </si>
  <si>
    <t>Akron (Firestone Park)</t>
  </si>
  <si>
    <t>GALION</t>
  </si>
  <si>
    <t>Galion, OH</t>
  </si>
  <si>
    <t>GARFIELD</t>
  </si>
  <si>
    <t>Garfield Heights, OH</t>
  </si>
  <si>
    <t>GLIDDEN</t>
  </si>
  <si>
    <t>Cleveland (Industrial)</t>
  </si>
  <si>
    <t>GREEN</t>
  </si>
  <si>
    <t>Green, OH</t>
  </si>
  <si>
    <t>HANNA</t>
  </si>
  <si>
    <t>Norton/Akron, OH</t>
  </si>
  <si>
    <t>HARDING</t>
  </si>
  <si>
    <t>Cleveland (Major Hub)</t>
  </si>
  <si>
    <t>HAYES</t>
  </si>
  <si>
    <t>Milan/Sandusky, OH</t>
  </si>
  <si>
    <t>HIGHLAND</t>
  </si>
  <si>
    <t>Highland Heights, OH</t>
  </si>
  <si>
    <t>HINKLEY</t>
  </si>
  <si>
    <t>Hinckley, OH</t>
  </si>
  <si>
    <t>HOLLAND</t>
  </si>
  <si>
    <t>Holland/Toledo, OH</t>
  </si>
  <si>
    <t>Hudson, OH</t>
  </si>
  <si>
    <t>HURON</t>
  </si>
  <si>
    <t>Huron, OH</t>
  </si>
  <si>
    <t>INDEPEND</t>
  </si>
  <si>
    <t>Independence, OH</t>
  </si>
  <si>
    <t>INLAND</t>
  </si>
  <si>
    <t>Elyria/Lorain Area</t>
  </si>
  <si>
    <t>JOHNSON</t>
  </si>
  <si>
    <t>Barberton Area</t>
  </si>
  <si>
    <t>JUNIPER</t>
  </si>
  <si>
    <t>Mentor, OH (Major Hub)</t>
  </si>
  <si>
    <t>KENT</t>
  </si>
  <si>
    <t>Kent, OH</t>
  </si>
  <si>
    <t>KINSMAN</t>
  </si>
  <si>
    <t>Kinsman, OH</t>
  </si>
  <si>
    <t>LAKESHORE</t>
  </si>
  <si>
    <t>Cleveland (Lake Shore)</t>
  </si>
  <si>
    <t>LAKEWOOD</t>
  </si>
  <si>
    <t>Lakewood, OH</t>
  </si>
  <si>
    <t>LEMOYNE</t>
  </si>
  <si>
    <t>Lemoyne/Toledo (Major Hub)</t>
  </si>
  <si>
    <t>LORAIN</t>
  </si>
  <si>
    <t>Lorain, OH</t>
  </si>
  <si>
    <t>LOWELLVL</t>
  </si>
  <si>
    <t>Lowellville, OH</t>
  </si>
  <si>
    <t>MACEDONI</t>
  </si>
  <si>
    <t>Macedonia, OH</t>
  </si>
  <si>
    <t>MANSFIELD</t>
  </si>
  <si>
    <t>Mansfield, OH</t>
  </si>
  <si>
    <t>MAPLEHTS</t>
  </si>
  <si>
    <t>Maple Heights, OH</t>
  </si>
  <si>
    <t>MASSILLN</t>
  </si>
  <si>
    <t>Massillon, OH</t>
  </si>
  <si>
    <t>MAUMEE</t>
  </si>
  <si>
    <t>Maumee, OH</t>
  </si>
  <si>
    <t>MAYFIELD</t>
  </si>
  <si>
    <t>Mayfield Heights, OH</t>
  </si>
  <si>
    <t>MEDINA</t>
  </si>
  <si>
    <t>Medina, OH</t>
  </si>
  <si>
    <t>MENTOR</t>
  </si>
  <si>
    <t>Mentor, OH</t>
  </si>
  <si>
    <t>MIDWAY</t>
  </si>
  <si>
    <t>Oak Harbor/Midway</t>
  </si>
  <si>
    <t>NILES</t>
  </si>
  <si>
    <t>Niles, OH</t>
  </si>
  <si>
    <t>NORTHFLD</t>
  </si>
  <si>
    <t>Northfield, OH</t>
  </si>
  <si>
    <t>NORWALK</t>
  </si>
  <si>
    <t>Norwalk, OH</t>
  </si>
  <si>
    <t>OAKWOOD</t>
  </si>
  <si>
    <t>Oakwood, OH</t>
  </si>
  <si>
    <t>PAINESVL</t>
  </si>
  <si>
    <t>Painesville, OH</t>
  </si>
  <si>
    <t>PARMA</t>
  </si>
  <si>
    <t>Parma, OH</t>
  </si>
  <si>
    <t>PERRY</t>
  </si>
  <si>
    <t>North Perry (Nuclear Plant)</t>
  </si>
  <si>
    <t>PTCLINTN</t>
  </si>
  <si>
    <t>Port Clinton, OH</t>
  </si>
  <si>
    <t>RAVENNA</t>
  </si>
  <si>
    <t>Ravenna, OH</t>
  </si>
  <si>
    <t>RICHLAND</t>
  </si>
  <si>
    <t>Defiance Area</t>
  </si>
  <si>
    <t>RIVERBED</t>
  </si>
  <si>
    <t>Cleveland (The Flats)</t>
  </si>
  <si>
    <t>SAMMIS</t>
  </si>
  <si>
    <t>Stratton, OH (Gen Station)</t>
  </si>
  <si>
    <t>SANDUSKY</t>
  </si>
  <si>
    <t>Sandusky, OH</t>
  </si>
  <si>
    <t>SOLON</t>
  </si>
  <si>
    <t>Solon, OH</t>
  </si>
  <si>
    <t>STAR</t>
  </si>
  <si>
    <t>Canton (Major Hub)</t>
  </si>
  <si>
    <t>STARKEY</t>
  </si>
  <si>
    <t>Canton/Stark County</t>
  </si>
  <si>
    <t>STOW</t>
  </si>
  <si>
    <t>Stow, OH</t>
  </si>
  <si>
    <t>STRONGSV</t>
  </si>
  <si>
    <t>Strongsville, OH</t>
  </si>
  <si>
    <t>SYLVANIA</t>
  </si>
  <si>
    <t>Sylvania, OH</t>
  </si>
  <si>
    <t>TOLEDO</t>
  </si>
  <si>
    <t>Toledo, OH</t>
  </si>
  <si>
    <t>TORONTO</t>
  </si>
  <si>
    <t>Toronto, OH</t>
  </si>
  <si>
    <t>WADSWRTH</t>
  </si>
  <si>
    <t>Wadsworth, OH</t>
  </si>
  <si>
    <t>WAKEFIELD</t>
  </si>
  <si>
    <t>Vermilion Area</t>
  </si>
  <si>
    <t>WARREN</t>
  </si>
  <si>
    <t>WESTLAKE</t>
  </si>
  <si>
    <t>Westlake, OH</t>
  </si>
  <si>
    <t>WICKLIFF</t>
  </si>
  <si>
    <t>Wickliffe, OH</t>
  </si>
  <si>
    <t>WILLOUGH</t>
  </si>
  <si>
    <t>Willoughby, OH</t>
  </si>
  <si>
    <t>YOUNGSTOWN</t>
  </si>
  <si>
    <t>Youngstown, OH</t>
  </si>
  <si>
    <t>BGE</t>
  </si>
  <si>
    <t>BAGLEY</t>
  </si>
  <si>
    <t>34 KV</t>
  </si>
  <si>
    <t>Bagley / Fallston (Harford Co)</t>
  </si>
  <si>
    <t>BALTIMORE GAS &amp; ELECTRIC CO</t>
  </si>
  <si>
    <t>BUENAVIS</t>
  </si>
  <si>
    <t>34.5 KV</t>
  </si>
  <si>
    <t>Lake Roland / Bare Hills Area</t>
  </si>
  <si>
    <t>CALVERTC</t>
  </si>
  <si>
    <t>Lusby (Calvert Cliffs Nuclear)</t>
  </si>
  <si>
    <t>SOUTHERN MARYLAND ELEC COOP INC</t>
  </si>
  <si>
    <t>CLAREST</t>
  </si>
  <si>
    <t>Baltimore City (Westport/Clare St)</t>
  </si>
  <si>
    <t>CONASTONE</t>
  </si>
  <si>
    <t>Norrisville (Major Grid Hub)</t>
  </si>
  <si>
    <t>CRYSTLSP</t>
  </si>
  <si>
    <t>Annapolis (Crystal Spring)</t>
  </si>
  <si>
    <t>EASTPT</t>
  </si>
  <si>
    <t>Dundalk (Eastpoint Mall Area)</t>
  </si>
  <si>
    <t>EDGEWOO1</t>
  </si>
  <si>
    <t>Edgewood</t>
  </si>
  <si>
    <t>FITZELL</t>
  </si>
  <si>
    <t>Dundalk / Sparrows Point</t>
  </si>
  <si>
    <t>HARFORD</t>
  </si>
  <si>
    <t>Parkville / Harford Rd</t>
  </si>
  <si>
    <t>Ellicott City / Columbia</t>
  </si>
  <si>
    <t>JERICHOP</t>
  </si>
  <si>
    <t>Bowie (Jericho Park)</t>
  </si>
  <si>
    <t>MARTT HL</t>
  </si>
  <si>
    <t>Marriottsville (Marriotts Hill)</t>
  </si>
  <si>
    <t>NORTHPT</t>
  </si>
  <si>
    <t>Edgemere / North Point</t>
  </si>
  <si>
    <t>OTTERPT</t>
  </si>
  <si>
    <t>Abingdon / Otter Point</t>
  </si>
  <si>
    <t>SANDYSPG</t>
  </si>
  <si>
    <t>Sandy Spring / Olney</t>
  </si>
  <si>
    <t>POTOMAC ELECTRIC POWER CO</t>
  </si>
  <si>
    <t>SHAWANRD</t>
  </si>
  <si>
    <t>Hunt Valley / Cockeysville</t>
  </si>
  <si>
    <t>WAGNER</t>
  </si>
  <si>
    <t>Brandon Shores (Wagner Gen Station)</t>
  </si>
  <si>
    <t>WAUGHCHAPEL</t>
  </si>
  <si>
    <t>Odenton / Gambrills</t>
  </si>
  <si>
    <t>COMED</t>
  </si>
  <si>
    <t>ALSIP</t>
  </si>
  <si>
    <t>Alsip, IL</t>
  </si>
  <si>
    <t>COMMONWEALTH EDISON CO</t>
  </si>
  <si>
    <t>AURORA</t>
  </si>
  <si>
    <t>Aurora, IL</t>
  </si>
  <si>
    <t>AVONDALE</t>
  </si>
  <si>
    <t>Chicago (Avondale)</t>
  </si>
  <si>
    <t>BARRINGT</t>
  </si>
  <si>
    <t>Barrington, IL</t>
  </si>
  <si>
    <t>BATAVIA</t>
  </si>
  <si>
    <t>Batavia, IL</t>
  </si>
  <si>
    <t>BEDMINSTER</t>
  </si>
  <si>
    <t>Yorkville / Plattville</t>
  </si>
  <si>
    <t>BELVIDERE</t>
  </si>
  <si>
    <t>Belvidere, IL</t>
  </si>
  <si>
    <t>BERWYN</t>
  </si>
  <si>
    <t>Berwyn, IL</t>
  </si>
  <si>
    <t>BLECKER</t>
  </si>
  <si>
    <t>Niles / Skokie Area</t>
  </si>
  <si>
    <t>BLOOM</t>
  </si>
  <si>
    <t>Chicago Heights</t>
  </si>
  <si>
    <t>BLUEISLE</t>
  </si>
  <si>
    <t>Blue Island, IL</t>
  </si>
  <si>
    <t>BOLINGBK</t>
  </si>
  <si>
    <t>Bolingbrook, IL</t>
  </si>
  <si>
    <t>BRAIDWOOD</t>
  </si>
  <si>
    <t>Braceville (Nuclear Plant)</t>
  </si>
  <si>
    <t>BURNHAM</t>
  </si>
  <si>
    <t>Chicago (Hegewisch/Burnham)</t>
  </si>
  <si>
    <t>BYRON</t>
  </si>
  <si>
    <t>Byron (Nuclear Plant)</t>
  </si>
  <si>
    <t>CALUMET</t>
  </si>
  <si>
    <t>Chicago (South Side)</t>
  </si>
  <si>
    <t>CHARTER GR</t>
  </si>
  <si>
    <t>Sycamore / Burlington</t>
  </si>
  <si>
    <t>CHICAGO HTS</t>
  </si>
  <si>
    <t>CICERO</t>
  </si>
  <si>
    <t>Cicero, IL</t>
  </si>
  <si>
    <t>COLLINS</t>
  </si>
  <si>
    <t>Morris (Gen Station)</t>
  </si>
  <si>
    <t>CRAWFORD</t>
  </si>
  <si>
    <t>Chicago (Little Village)</t>
  </si>
  <si>
    <t>CRYSTAL LK</t>
  </si>
  <si>
    <t>Crystal Lake, IL</t>
  </si>
  <si>
    <t>DAVIS CRK</t>
  </si>
  <si>
    <t>Kankakee / Bourbonnais</t>
  </si>
  <si>
    <t>DEKALB</t>
  </si>
  <si>
    <t>DeKalb, IL</t>
  </si>
  <si>
    <t>DESPLAINES</t>
  </si>
  <si>
    <t>Des Plaines, IL</t>
  </si>
  <si>
    <t>DIXON</t>
  </si>
  <si>
    <t>Dixon, IL</t>
  </si>
  <si>
    <t>DOWNERS GR</t>
  </si>
  <si>
    <t>Downers Grove, IL</t>
  </si>
  <si>
    <t>Morris (Nuclear Plant)</t>
  </si>
  <si>
    <t>ELECTRIC JCT</t>
  </si>
  <si>
    <t>Aurora / Naperville (Hub)</t>
  </si>
  <si>
    <t>ELGIN</t>
  </si>
  <si>
    <t>Elgin, IL</t>
  </si>
  <si>
    <t>ELK GROVE</t>
  </si>
  <si>
    <t>Elk Grove Village</t>
  </si>
  <si>
    <t>ELMHURST</t>
  </si>
  <si>
    <t>Elmhurst, IL</t>
  </si>
  <si>
    <t>EVANSTON</t>
  </si>
  <si>
    <t>Evanston, IL</t>
  </si>
  <si>
    <t>FISK</t>
  </si>
  <si>
    <t>Chicago (Pilsen)</t>
  </si>
  <si>
    <t>FORD</t>
  </si>
  <si>
    <t>Chicago (Ford City Area)</t>
  </si>
  <si>
    <t>FREEPORT</t>
  </si>
  <si>
    <t>Freeport, IL</t>
  </si>
  <si>
    <t>GLENBARD</t>
  </si>
  <si>
    <t>Glen Ellyn / Lombard</t>
  </si>
  <si>
    <t>GLENVIEW</t>
  </si>
  <si>
    <t>Glenview, IL</t>
  </si>
  <si>
    <t>GOODINGS</t>
  </si>
  <si>
    <t>Homer Glen (Goodings Grove)</t>
  </si>
  <si>
    <t>GRAND RIDGE</t>
  </si>
  <si>
    <t>Streator (Wind Farm Hub)</t>
  </si>
  <si>
    <t>HARVEY</t>
  </si>
  <si>
    <t>Harvey, IL</t>
  </si>
  <si>
    <t>HIGHLAND PK</t>
  </si>
  <si>
    <t>Highland Park, IL</t>
  </si>
  <si>
    <t>HINSDALE</t>
  </si>
  <si>
    <t>Hinsdale, IL</t>
  </si>
  <si>
    <t>ITASCA</t>
  </si>
  <si>
    <t>Itasca, IL</t>
  </si>
  <si>
    <t>JEFFERSON</t>
  </si>
  <si>
    <t>Chicago (Jefferson Park)</t>
  </si>
  <si>
    <t>JOLIET</t>
  </si>
  <si>
    <t>Joliet, IL</t>
  </si>
  <si>
    <t>KANKAKEE</t>
  </si>
  <si>
    <t>Kankakee, IL</t>
  </si>
  <si>
    <t>KENDALL</t>
  </si>
  <si>
    <t>Minooka (Gen Station)</t>
  </si>
  <si>
    <t>KINCAID</t>
  </si>
  <si>
    <t>Kincaid, IL (Southern Tip)</t>
  </si>
  <si>
    <t>LAKEVIEW</t>
  </si>
  <si>
    <t>Chicago (Lakeview)</t>
  </si>
  <si>
    <t>LASALLE</t>
  </si>
  <si>
    <t>Marseilles (Nuclear Plant)</t>
  </si>
  <si>
    <t>LEE</t>
  </si>
  <si>
    <t>Lee County / Steward</t>
  </si>
  <si>
    <t>LIBERTYVIL</t>
  </si>
  <si>
    <t>Libertyville, IL</t>
  </si>
  <si>
    <t>LISLE</t>
  </si>
  <si>
    <t>Lisle, IL</t>
  </si>
  <si>
    <t>LOMBARD</t>
  </si>
  <si>
    <t>Lombard, IL</t>
  </si>
  <si>
    <t>MARENGO</t>
  </si>
  <si>
    <t>Marengo, IL</t>
  </si>
  <si>
    <t>MATTESON</t>
  </si>
  <si>
    <t>Matteson, IL</t>
  </si>
  <si>
    <t>MAYWOOD</t>
  </si>
  <si>
    <t>Maywood, IL</t>
  </si>
  <si>
    <t>MAZON</t>
  </si>
  <si>
    <t>Mazon, IL</t>
  </si>
  <si>
    <t>MCCOOK</t>
  </si>
  <si>
    <t>McCook, IL</t>
  </si>
  <si>
    <t>MCHENRY</t>
  </si>
  <si>
    <t>McHenry, IL</t>
  </si>
  <si>
    <t>MENDOTA</t>
  </si>
  <si>
    <t>Mendota, IL</t>
  </si>
  <si>
    <t>MINOOKA</t>
  </si>
  <si>
    <t>Minooka, IL</t>
  </si>
  <si>
    <t>NAPERVILLE</t>
  </si>
  <si>
    <t>Naperville, IL</t>
  </si>
  <si>
    <t>NELSON</t>
  </si>
  <si>
    <t>Rock Falls / Nelson</t>
  </si>
  <si>
    <t>NORTHBROOK</t>
  </si>
  <si>
    <t>Northbrook, IL</t>
  </si>
  <si>
    <t>OAK BROOK</t>
  </si>
  <si>
    <t>Oak Brook, IL</t>
  </si>
  <si>
    <t>OAK LAWN</t>
  </si>
  <si>
    <t>Oak Lawn, IL</t>
  </si>
  <si>
    <t>OAK PARK</t>
  </si>
  <si>
    <t>Oak Park, IL</t>
  </si>
  <si>
    <t>OGLESBY</t>
  </si>
  <si>
    <t>Oglesby, IL</t>
  </si>
  <si>
    <t>ORLAND PK</t>
  </si>
  <si>
    <t>Orland Park, IL</t>
  </si>
  <si>
    <t>OTTAWA</t>
  </si>
  <si>
    <t>Ottawa, IL</t>
  </si>
  <si>
    <t>PALATINE</t>
  </si>
  <si>
    <t>Palatine, IL</t>
  </si>
  <si>
    <t>PARK RIDGE</t>
  </si>
  <si>
    <t>Park Ridge, IL</t>
  </si>
  <si>
    <t>PLANO</t>
  </si>
  <si>
    <t>Plano, IL</t>
  </si>
  <si>
    <t>PONTIAC</t>
  </si>
  <si>
    <t>Pontiac, IL</t>
  </si>
  <si>
    <t>POWERTON</t>
  </si>
  <si>
    <t>Pekin (Gen Station)</t>
  </si>
  <si>
    <t>PROSPECT</t>
  </si>
  <si>
    <t>Mt Prospect, IL</t>
  </si>
  <si>
    <t>QUAD CITIES</t>
  </si>
  <si>
    <t>Cordova (Nuclear Plant)</t>
  </si>
  <si>
    <t>ROCKFORD</t>
  </si>
  <si>
    <t>Rockford, IL</t>
  </si>
  <si>
    <t>ROMEOVILLE</t>
  </si>
  <si>
    <t>Romeoville, IL</t>
  </si>
  <si>
    <t>SCHAUMBURG</t>
  </si>
  <si>
    <t>Schaumburg, IL</t>
  </si>
  <si>
    <t>SILVER LK</t>
  </si>
  <si>
    <t>Warrenville / Silver Lake</t>
  </si>
  <si>
    <t>SKOKIE</t>
  </si>
  <si>
    <t>Skokie, IL</t>
  </si>
  <si>
    <t>ST CHARLES</t>
  </si>
  <si>
    <t>St. Charles, IL</t>
  </si>
  <si>
    <t>STATE LINE</t>
  </si>
  <si>
    <t>Chicago / Hammond Border</t>
  </si>
  <si>
    <t>STERLING</t>
  </si>
  <si>
    <t>Sterling, IL</t>
  </si>
  <si>
    <t>STREATOR</t>
  </si>
  <si>
    <t>Streator, IL</t>
  </si>
  <si>
    <t>TAYLOR</t>
  </si>
  <si>
    <t>Chicago (Near West Side)</t>
  </si>
  <si>
    <t>UNIVERSITY</t>
  </si>
  <si>
    <t>University Park, IL</t>
  </si>
  <si>
    <t>VERNON HILL</t>
  </si>
  <si>
    <t>Vernon Hills, IL</t>
  </si>
  <si>
    <t>WASHINGTON</t>
  </si>
  <si>
    <t>Chicago (Washington Park)</t>
  </si>
  <si>
    <t>WAUKEGAN</t>
  </si>
  <si>
    <t>Waukegan, IL</t>
  </si>
  <si>
    <t>WAYNE</t>
  </si>
  <si>
    <t>Wayne / Bartlett</t>
  </si>
  <si>
    <t>WEMPLETOWN</t>
  </si>
  <si>
    <t>Rockford (West Hub)</t>
  </si>
  <si>
    <t>WEST LOOP</t>
  </si>
  <si>
    <t>Chicago (Downtown)</t>
  </si>
  <si>
    <t>WHEATON</t>
  </si>
  <si>
    <t>Wheaton, IL</t>
  </si>
  <si>
    <t>WILTON CTR</t>
  </si>
  <si>
    <t>Manhattan / Wilton Center</t>
  </si>
  <si>
    <t>WOODSTOCK</t>
  </si>
  <si>
    <t>Woodstock, IL</t>
  </si>
  <si>
    <t>ZION</t>
  </si>
  <si>
    <t>Zion, IL (Switching Station)</t>
  </si>
  <si>
    <t>DAY</t>
  </si>
  <si>
    <t>09BELLBR</t>
  </si>
  <si>
    <t>Bellbrook, OH</t>
  </si>
  <si>
    <t>09CARGIL</t>
  </si>
  <si>
    <t>Sidney, OH (Cargill Plant)</t>
  </si>
  <si>
    <t>09CENTER</t>
  </si>
  <si>
    <t>Centerville, OH</t>
  </si>
  <si>
    <t>09ESIDNY</t>
  </si>
  <si>
    <t>Sidney, OH (East)</t>
  </si>
  <si>
    <t>09GIVENS</t>
  </si>
  <si>
    <t>Piketon, OH (Givens Switch)</t>
  </si>
  <si>
    <t>09KNOLLW</t>
  </si>
  <si>
    <t>Beavercreek (Knollwood)</t>
  </si>
  <si>
    <t>09MECHAN</t>
  </si>
  <si>
    <t>Mechanicsburg, OH</t>
  </si>
  <si>
    <t>09NCARLI</t>
  </si>
  <si>
    <t>New Carlisle, OH</t>
  </si>
  <si>
    <t>09NEEDMO</t>
  </si>
  <si>
    <t>Dayton (Needmore Rd)</t>
  </si>
  <si>
    <t>09NORTHR</t>
  </si>
  <si>
    <t>Dayton (Northridge)</t>
  </si>
  <si>
    <t>09QUINCY</t>
  </si>
  <si>
    <t>Quincy, OH</t>
  </si>
  <si>
    <t>09SPRING</t>
  </si>
  <si>
    <t>Springfield, OH</t>
  </si>
  <si>
    <t>09WYANA</t>
  </si>
  <si>
    <t>Upper Sandusky (Wyandot A)</t>
  </si>
  <si>
    <t>09WYANB</t>
  </si>
  <si>
    <t>Upper Sandusky (Wyandot B)</t>
  </si>
  <si>
    <t>13829REA</t>
  </si>
  <si>
    <t>Urbana Area (Rural Tap)</t>
  </si>
  <si>
    <t>AGA GAS</t>
  </si>
  <si>
    <t>Industrial Tap (Lima/Sidney Area)</t>
  </si>
  <si>
    <t>AIRPORT2</t>
  </si>
  <si>
    <t>Dayton International Airport</t>
  </si>
  <si>
    <t>CREEKSID</t>
  </si>
  <si>
    <t>Xenia / Beavercreek</t>
  </si>
  <si>
    <t>EAGLEREA</t>
  </si>
  <si>
    <t>Bellefontaine Area (REA)</t>
  </si>
  <si>
    <t>ELDEAN1</t>
  </si>
  <si>
    <t>Troy (Eldean Rd)</t>
  </si>
  <si>
    <t>FAYETTE2</t>
  </si>
  <si>
    <t>Washington Court House</t>
  </si>
  <si>
    <t>FRANKLI5</t>
  </si>
  <si>
    <t>Franklin, OH</t>
  </si>
  <si>
    <t>DUKE ENERGY OHIO INC</t>
  </si>
  <si>
    <t>GEBHART</t>
  </si>
  <si>
    <t>Miamisburg (Gebhart Church)</t>
  </si>
  <si>
    <t>HAAS</t>
  </si>
  <si>
    <t>Jeffersonville Area</t>
  </si>
  <si>
    <t>MIDD DAY</t>
  </si>
  <si>
    <t>Middletown (AES Ohio Side)</t>
  </si>
  <si>
    <t>MILCREEK</t>
  </si>
  <si>
    <t>Marysville (Honda / Mill Creek)</t>
  </si>
  <si>
    <t>WATK TAP</t>
  </si>
  <si>
    <t>Marysville (Watkins)</t>
  </si>
  <si>
    <t>DEOK</t>
  </si>
  <si>
    <t>08ASHLD7</t>
  </si>
  <si>
    <t>Covington/Latonia, KY (Ashland)</t>
  </si>
  <si>
    <t>DUKE ENERGY KENTUCKY</t>
  </si>
  <si>
    <t>08CNSTNC</t>
  </si>
  <si>
    <t>Constance/Hebron, KY</t>
  </si>
  <si>
    <t>08COLDSP</t>
  </si>
  <si>
    <t>Cold Spring, KY</t>
  </si>
  <si>
    <t>08COOPER</t>
  </si>
  <si>
    <t>Blue Ash, OH (Cooper Rd)</t>
  </si>
  <si>
    <t>08EBNZR5</t>
  </si>
  <si>
    <t>Green Twp/Ebenezer, OH</t>
  </si>
  <si>
    <t>08EMWOD1</t>
  </si>
  <si>
    <t>Elmwood Place, OH</t>
  </si>
  <si>
    <t>08EVNDL2</t>
  </si>
  <si>
    <t>Evendale, OH (Industrial)</t>
  </si>
  <si>
    <t>08FRFLD1</t>
  </si>
  <si>
    <t>Fairfield, OH</t>
  </si>
  <si>
    <t>08HALL1</t>
  </si>
  <si>
    <t>Monfort Heights/Hall Rd</t>
  </si>
  <si>
    <t>08OAKLEY</t>
  </si>
  <si>
    <t>Cincinnati (Oakley)</t>
  </si>
  <si>
    <t>08SMRSD1</t>
  </si>
  <si>
    <t>Summerside/Eastgate, OH</t>
  </si>
  <si>
    <t>08TBSCO1</t>
  </si>
  <si>
    <t>Tobasco, OH</t>
  </si>
  <si>
    <t>08UNION</t>
  </si>
  <si>
    <t>Union, KY</t>
  </si>
  <si>
    <t>08WARREN</t>
  </si>
  <si>
    <t>Warren County (South)</t>
  </si>
  <si>
    <t>08WLDER1</t>
  </si>
  <si>
    <t>Wilder, KY</t>
  </si>
  <si>
    <t>AERO1</t>
  </si>
  <si>
    <t>Fairfield (Aero Hub)</t>
  </si>
  <si>
    <t>AICHOLTZ</t>
  </si>
  <si>
    <t>Eastgate (Aicholtz Rd)</t>
  </si>
  <si>
    <t>AKSTL602</t>
  </si>
  <si>
    <t>Middletown (AK Steel West)</t>
  </si>
  <si>
    <t>AKSTL606</t>
  </si>
  <si>
    <t>Middletown (AK Steel East)</t>
  </si>
  <si>
    <t>ARMCO_1C</t>
  </si>
  <si>
    <t>Middletown (Cleveland-Cliffs)</t>
  </si>
  <si>
    <t>AUGTINE</t>
  </si>
  <si>
    <t>Franklin/Middletown Area</t>
  </si>
  <si>
    <t>BECKET</t>
  </si>
  <si>
    <t>West Chester (Beckett Ridge)</t>
  </si>
  <si>
    <t>BELVUE</t>
  </si>
  <si>
    <t>Bellevue/Newport, KY</t>
  </si>
  <si>
    <t>BETHNY</t>
  </si>
  <si>
    <t>Liberty Twp/Bethany</t>
  </si>
  <si>
    <t>BUFFINGT</t>
  </si>
  <si>
    <t>Union/Buffington, KY</t>
  </si>
  <si>
    <t>CAMP_WSH</t>
  </si>
  <si>
    <t>Cincinnati (Camp Washington)</t>
  </si>
  <si>
    <t>CEDARVIL</t>
  </si>
  <si>
    <t>Cedarville, OH</t>
  </si>
  <si>
    <t>Sharonville (Charles St)</t>
  </si>
  <si>
    <t>CLB_DEOK</t>
  </si>
  <si>
    <t>Cincinnati (Columbia)</t>
  </si>
  <si>
    <t>CLINTONC</t>
  </si>
  <si>
    <t>Wilmington/Clinton County</t>
  </si>
  <si>
    <t>CORNELL</t>
  </si>
  <si>
    <t>Blue Ash/Cornell Rd</t>
  </si>
  <si>
    <t>CRESCNT</t>
  </si>
  <si>
    <t>Crescent Springs, KY</t>
  </si>
  <si>
    <t>CUMMIVL</t>
  </si>
  <si>
    <t>Cincinnati (Cumminsville)</t>
  </si>
  <si>
    <t>DAYTON76</t>
  </si>
  <si>
    <t>Dayton, KY (Riverfront)</t>
  </si>
  <si>
    <t>DEER_PRK</t>
  </si>
  <si>
    <t>Deer Park, OH</t>
  </si>
  <si>
    <t>DIMMICK</t>
  </si>
  <si>
    <t>West Chester (Dimmick Rd)</t>
  </si>
  <si>
    <t>DONALDSN</t>
  </si>
  <si>
    <t>Erlanger (Donaldson Rd)</t>
  </si>
  <si>
    <t>EASTWOOD</t>
  </si>
  <si>
    <t>Cincinnati (Madisonville)</t>
  </si>
  <si>
    <t>ENYART</t>
  </si>
  <si>
    <t>Symmes Twp (Enyart Rd)</t>
  </si>
  <si>
    <t>FELDMAN</t>
  </si>
  <si>
    <t>Arlington Heights/Reading</t>
  </si>
  <si>
    <t>FINNEYTN</t>
  </si>
  <si>
    <t>Finneytown, OH</t>
  </si>
  <si>
    <t>FLORNCE</t>
  </si>
  <si>
    <t>Florence, KY</t>
  </si>
  <si>
    <t>FORD_BAT</t>
  </si>
  <si>
    <t>Batavia (Ford Plant)</t>
  </si>
  <si>
    <t>GLNVIEW</t>
  </si>
  <si>
    <t>Delhi/Glenway Area</t>
  </si>
  <si>
    <t>GOLF_MNR</t>
  </si>
  <si>
    <t>Golf Manor, OH</t>
  </si>
  <si>
    <t>HALFACRE</t>
  </si>
  <si>
    <t>Batavia Area</t>
  </si>
  <si>
    <t>HANDS</t>
  </si>
  <si>
    <t>Independence, KY (Hands Pike)</t>
  </si>
  <si>
    <t>HEBRON1</t>
  </si>
  <si>
    <t>Hebron, KY (Airport Area)</t>
  </si>
  <si>
    <t>HENKEL</t>
  </si>
  <si>
    <t>St. Bernard (Chemical Plant)</t>
  </si>
  <si>
    <t>HILCRST2</t>
  </si>
  <si>
    <t>Cincinnati (Hillcrest)</t>
  </si>
  <si>
    <t>HUSTON</t>
  </si>
  <si>
    <t>Ross/Hamilton Area</t>
  </si>
  <si>
    <t>KEMPER</t>
  </si>
  <si>
    <t>Springdale/Sharonville</t>
  </si>
  <si>
    <t>KLEEMAN</t>
  </si>
  <si>
    <t>Cincinnati (Price Hill)</t>
  </si>
  <si>
    <t>KY_UNIV</t>
  </si>
  <si>
    <t>Highland Heights (NKU)</t>
  </si>
  <si>
    <t>LAFARGE</t>
  </si>
  <si>
    <t>Silver Grove (Industrial)</t>
  </si>
  <si>
    <t>LATERAL</t>
  </si>
  <si>
    <t>Norwood (Lateral Hwy)</t>
  </si>
  <si>
    <t>MAINEVIL</t>
  </si>
  <si>
    <t>Maineville, OH</t>
  </si>
  <si>
    <t>MAPLKNOL</t>
  </si>
  <si>
    <t>Springdale (Maple Knoll)</t>
  </si>
  <si>
    <t>METR_SEW</t>
  </si>
  <si>
    <t>Cincinnati (MSD/River)</t>
  </si>
  <si>
    <t>MIDWAY2</t>
  </si>
  <si>
    <t>Cincinnati (Western Hills)</t>
  </si>
  <si>
    <t>MILLIKIN</t>
  </si>
  <si>
    <t>Liberty Twp (Millikin Rd)</t>
  </si>
  <si>
    <t>MONTGMRY</t>
  </si>
  <si>
    <t>Montgomery, OH</t>
  </si>
  <si>
    <t>MRGAN</t>
  </si>
  <si>
    <t>Morgan Twp, OH</t>
  </si>
  <si>
    <t>MT_HELTY</t>
  </si>
  <si>
    <t>Mt. Healthy, OH</t>
  </si>
  <si>
    <t>MT_ZION1</t>
  </si>
  <si>
    <t>Union/Mt Zion, KY</t>
  </si>
  <si>
    <t>MULHAUSR</t>
  </si>
  <si>
    <t>West Chester (Mulhauser)</t>
  </si>
  <si>
    <t>NBEND</t>
  </si>
  <si>
    <t>North Bend, OH</t>
  </si>
  <si>
    <t>NEWTWN</t>
  </si>
  <si>
    <t>Newtown, OH</t>
  </si>
  <si>
    <t>OBANNONV</t>
  </si>
  <si>
    <t>Loveland/Goshen Area</t>
  </si>
  <si>
    <t>PARKCGE</t>
  </si>
  <si>
    <t>Park Hills/Covington</t>
  </si>
  <si>
    <t>PORTUNIO</t>
  </si>
  <si>
    <t>Port Union/West Chester</t>
  </si>
  <si>
    <t>PROVIDNT</t>
  </si>
  <si>
    <t>Sharonville (Provident)</t>
  </si>
  <si>
    <t>QUEENSG</t>
  </si>
  <si>
    <t>Cincinnati (Queensgate Yard)</t>
  </si>
  <si>
    <t>REMINGT</t>
  </si>
  <si>
    <t>Remington/Indian Hill</t>
  </si>
  <si>
    <t>ROCHELLE</t>
  </si>
  <si>
    <t>Cincinnati (University Hts)</t>
  </si>
  <si>
    <t>ROCKIES</t>
  </si>
  <si>
    <t>Warren Co (Pipeline Load)</t>
  </si>
  <si>
    <t>SCP_EAST</t>
  </si>
  <si>
    <t>Foster, KY (Spurlock Area)</t>
  </si>
  <si>
    <t>SILVERGR</t>
  </si>
  <si>
    <t>Silver Grove, KY</t>
  </si>
  <si>
    <t>SIMPSON</t>
  </si>
  <si>
    <t>Forest Park/Greenhills</t>
  </si>
  <si>
    <t>SOCIALVL</t>
  </si>
  <si>
    <t>Mason (Socialville-Foster)</t>
  </si>
  <si>
    <t>SOUTHFMT</t>
  </si>
  <si>
    <t>Cincinnati (South Fairmont)</t>
  </si>
  <si>
    <t>SWARD</t>
  </si>
  <si>
    <t>Hamilton/Fairfield Area</t>
  </si>
  <si>
    <t>TWENTY_M</t>
  </si>
  <si>
    <t>Landen/Twenty Mile Stand</t>
  </si>
  <si>
    <t>WARDS_C</t>
  </si>
  <si>
    <t>Miamiville/Wards Corner</t>
  </si>
  <si>
    <t>WEST_END</t>
  </si>
  <si>
    <t>Cincinnati (West End)</t>
  </si>
  <si>
    <t>WHITTIER</t>
  </si>
  <si>
    <t>Cincinnati (Avondale/Zoo)</t>
  </si>
  <si>
    <t>WILLEY</t>
  </si>
  <si>
    <t>New Haven/Fernald Area</t>
  </si>
  <si>
    <t>YORK77</t>
  </si>
  <si>
    <t>Newport/York St</t>
  </si>
  <si>
    <t>ZIMMER2</t>
  </si>
  <si>
    <t>Moscow, OH (Zimmer Plant)</t>
  </si>
  <si>
    <t>DOM</t>
  </si>
  <si>
    <t>AIRPORT</t>
  </si>
  <si>
    <t>Richmond Intl Airport (Sandston)</t>
  </si>
  <si>
    <t>ALTAIR</t>
  </si>
  <si>
    <t>Loudoun Co (Data Center)</t>
  </si>
  <si>
    <t>ARCOLA</t>
  </si>
  <si>
    <t>Dulles/Arcola (Data Center Hub)</t>
  </si>
  <si>
    <t>ATLNTCDP</t>
  </si>
  <si>
    <t>Norfolk (Atlantic City Area)</t>
  </si>
  <si>
    <t>BATERYHT</t>
  </si>
  <si>
    <t>Manassas (Battery Heights)</t>
  </si>
  <si>
    <t>BATH COUNTY</t>
  </si>
  <si>
    <t>Warm Springs (Pumped Storage)</t>
  </si>
  <si>
    <t>BRAMBLET</t>
  </si>
  <si>
    <t>Brambleton (Data Center Alley)</t>
  </si>
  <si>
    <t>BRIERY</t>
  </si>
  <si>
    <t>Keysville / Farmville Area</t>
  </si>
  <si>
    <t>BRISTERS</t>
  </si>
  <si>
    <t>Fauquier Co (Major Hub)</t>
  </si>
  <si>
    <t>BRUNSSWY</t>
  </si>
  <si>
    <t>Brunswick County (Gen Hub)</t>
  </si>
  <si>
    <t>CABINRUN</t>
  </si>
  <si>
    <t>Sterling / Loudoun</t>
  </si>
  <si>
    <t>CARSON</t>
  </si>
  <si>
    <t>Dinwiddie (Major Hub)</t>
  </si>
  <si>
    <t>CARSON4</t>
  </si>
  <si>
    <t>Dinwiddie (Peaker Plant)</t>
  </si>
  <si>
    <t>CATHARDP</t>
  </si>
  <si>
    <t>Haymarket / Catharpin</t>
  </si>
  <si>
    <t>CHANCELLOR</t>
  </si>
  <si>
    <t>Spotsylvania / Fredericksburg</t>
  </si>
  <si>
    <t>CHAPARAL</t>
  </si>
  <si>
    <t>Richmond (Chaparral)</t>
  </si>
  <si>
    <t>CHICKAHOMINY</t>
  </si>
  <si>
    <t>Charles City / Providence Forge</t>
  </si>
  <si>
    <t>CHURCHST</t>
  </si>
  <si>
    <t>Ashburn (Data Center)</t>
  </si>
  <si>
    <t>CLIFTON</t>
  </si>
  <si>
    <t>Fairfax Station / Clifton</t>
  </si>
  <si>
    <t>CLOUD</t>
  </si>
  <si>
    <t>Ashburn (AWS Data Center)</t>
  </si>
  <si>
    <t>CUBRUNDP</t>
  </si>
  <si>
    <t>Centreville (Cub Run)</t>
  </si>
  <si>
    <t>CUNNINGHAM</t>
  </si>
  <si>
    <t>Fluvanna Co (Backbone)</t>
  </si>
  <si>
    <t>DECYARFD</t>
  </si>
  <si>
    <t>Fairfax (Decoy / Yard)</t>
  </si>
  <si>
    <t>DOOMS</t>
  </si>
  <si>
    <t>Waynesboro (Major Hub)</t>
  </si>
  <si>
    <t>DOSWELL</t>
  </si>
  <si>
    <t>Hanover (Gen Station)</t>
  </si>
  <si>
    <t>ELIZRIV</t>
  </si>
  <si>
    <t>Chesapeake (Elizabeth River)</t>
  </si>
  <si>
    <t>ELKLCKDP</t>
  </si>
  <si>
    <t>Loudoun (Elk Lick)</t>
  </si>
  <si>
    <t>ELKRUNDP</t>
  </si>
  <si>
    <t>Mineral / Louisa</t>
  </si>
  <si>
    <t>ELMONT</t>
  </si>
  <si>
    <t>Ashland / Hanover (Major Hub)</t>
  </si>
  <si>
    <t>EVRGREEN</t>
  </si>
  <si>
    <t>Leesburg (Evergreen Mills)</t>
  </si>
  <si>
    <t>FCWADP</t>
  </si>
  <si>
    <t>Fairfax Co Water Authority</t>
  </si>
  <si>
    <t>FENTRESS</t>
  </si>
  <si>
    <t>Chesapeake (Fentress Airfield)</t>
  </si>
  <si>
    <t>FOSTERDR</t>
  </si>
  <si>
    <t>Loudoun (Data Center)</t>
  </si>
  <si>
    <t>FOURRIVR</t>
  </si>
  <si>
    <t>Varina / Henrico</t>
  </si>
  <si>
    <t>FRONT ROYAL</t>
  </si>
  <si>
    <t>Warren County (Gen Hub)</t>
  </si>
  <si>
    <t>GODWINDP</t>
  </si>
  <si>
    <t>Suffolk (Godwin Blvd)</t>
  </si>
  <si>
    <t>GOOSECRE</t>
  </si>
  <si>
    <t>Ashburn (Goose Creek)</t>
  </si>
  <si>
    <t>GREENLAND GAP</t>
  </si>
  <si>
    <t>Grant County, WV</t>
  </si>
  <si>
    <t>GRNSVIL</t>
  </si>
  <si>
    <t>Greensville Co (Gen Station)</t>
  </si>
  <si>
    <t>HARPERS</t>
  </si>
  <si>
    <t>Harpers Ferry Area</t>
  </si>
  <si>
    <t>HARPTAP</t>
  </si>
  <si>
    <t>Newport News (Harper)</t>
  </si>
  <si>
    <t>HEATHCOT</t>
  </si>
  <si>
    <t>Haymarket (Data Centers)</t>
  </si>
  <si>
    <t>HOURGLAS</t>
  </si>
  <si>
    <t>Prince William (Data Center)</t>
  </si>
  <si>
    <t>HRSNBGDP</t>
  </si>
  <si>
    <t>Harrisonburg, VA</t>
  </si>
  <si>
    <t>HYDROAD</t>
  </si>
  <si>
    <t>Charlottesville (Hydraulic Rd)</t>
  </si>
  <si>
    <t>JOHNSNDP</t>
  </si>
  <si>
    <t>Richmond (Johnson)</t>
  </si>
  <si>
    <t>LADYSMITH</t>
  </si>
  <si>
    <t>Caroline County</t>
  </si>
  <si>
    <t>LAKEVIE4</t>
  </si>
  <si>
    <t>Colonial Heights (Lakeview)</t>
  </si>
  <si>
    <t>LEESHILL</t>
  </si>
  <si>
    <t>Fredericksburg (Lees Hill)</t>
  </si>
  <si>
    <t>LEXINGTON</t>
  </si>
  <si>
    <t>Rockbridge County</t>
  </si>
  <si>
    <t>LNTNHLDP</t>
  </si>
  <si>
    <t>Bristow (Linton Hall)</t>
  </si>
  <si>
    <t>LOUDOUN</t>
  </si>
  <si>
    <t>Ashburn (Major Data Center Hub)</t>
  </si>
  <si>
    <t>LOVETTSV</t>
  </si>
  <si>
    <t>Lovettsville</t>
  </si>
  <si>
    <t>MIDLOTHIAN</t>
  </si>
  <si>
    <t>Chesterfield / Midlothian</t>
  </si>
  <si>
    <t>MOOREDP</t>
  </si>
  <si>
    <t>Richmond (Moore)</t>
  </si>
  <si>
    <t>MORRISVILLE</t>
  </si>
  <si>
    <t>Fauquier County</t>
  </si>
  <si>
    <t>MOSBY</t>
  </si>
  <si>
    <t>Loudoun (Data Center Hub)</t>
  </si>
  <si>
    <t>MT STORM</t>
  </si>
  <si>
    <t>Mt Storm, WV (Coal Plant)</t>
  </si>
  <si>
    <t>NATWELDR</t>
  </si>
  <si>
    <t>Manassas (National Welding)</t>
  </si>
  <si>
    <t>NAVYNTH</t>
  </si>
  <si>
    <t>Reston (Navy North)</t>
  </si>
  <si>
    <t>NEWPOST</t>
  </si>
  <si>
    <t>Spotsylvania (New Post)</t>
  </si>
  <si>
    <t>NORTH ANNA</t>
  </si>
  <si>
    <t>Mineral (Nuclear Plant)</t>
  </si>
  <si>
    <t>NRTHSTAR</t>
  </si>
  <si>
    <t>Loudoun (Northstar Blvd)</t>
  </si>
  <si>
    <t>NRTHWDS</t>
  </si>
  <si>
    <t>Ashburn (Northwoods)</t>
  </si>
  <si>
    <t>NUCOR4</t>
  </si>
  <si>
    <t>Hertford Co, NC (Steel Mill)</t>
  </si>
  <si>
    <t>OX</t>
  </si>
  <si>
    <t>Woodbridge / Lorton</t>
  </si>
  <si>
    <t>PIONEER1</t>
  </si>
  <si>
    <t>PLEASANT VIEW</t>
  </si>
  <si>
    <t>POLYESTR</t>
  </si>
  <si>
    <t>Hopewell (Chemical Plant)</t>
  </si>
  <si>
    <t>PORTUGEE</t>
  </si>
  <si>
    <t>Richmond (Portugee Rd)</t>
  </si>
  <si>
    <t>POSSUM POINT</t>
  </si>
  <si>
    <t>Dumfries (Gen Station)</t>
  </si>
  <si>
    <t>PRGEORGE</t>
  </si>
  <si>
    <t>Prince George County</t>
  </si>
  <si>
    <t>PRINCWIL</t>
  </si>
  <si>
    <t>Prince William County</t>
  </si>
  <si>
    <t>PROFITDP</t>
  </si>
  <si>
    <t>Charlottesville (Proffit Rd)</t>
  </si>
  <si>
    <t>RACEFIEL</t>
  </si>
  <si>
    <t>New Kent / Providence Forge</t>
  </si>
  <si>
    <t>RAILRDDP</t>
  </si>
  <si>
    <t>Portsmouth (Railroad)</t>
  </si>
  <si>
    <t>RAWLINGS</t>
  </si>
  <si>
    <t>Brunswick County</t>
  </si>
  <si>
    <t>REEDFARM</t>
  </si>
  <si>
    <t>Herndon / Reston</t>
  </si>
  <si>
    <t>RIXLEW</t>
  </si>
  <si>
    <t>Manassas (Rixlew Ln)</t>
  </si>
  <si>
    <t>ROGERSRD</t>
  </si>
  <si>
    <t>Emporia / Greensville</t>
  </si>
  <si>
    <t>ROLNSFRD</t>
  </si>
  <si>
    <t>Bristow (Rollins Ford)</t>
  </si>
  <si>
    <t>RUNWAYDP</t>
  </si>
  <si>
    <t>Dulles (Runway / Data Center)</t>
  </si>
  <si>
    <t>RURITAN</t>
  </si>
  <si>
    <t>Orange / Gordonsville</t>
  </si>
  <si>
    <t>SANNA</t>
  </si>
  <si>
    <t>North Anna (South Bus)</t>
  </si>
  <si>
    <t>SEPTA</t>
  </si>
  <si>
    <t>Ashburn (Data Center Hub)</t>
  </si>
  <si>
    <t>SHAWBORO</t>
  </si>
  <si>
    <t>Currituck, NC (Solar)</t>
  </si>
  <si>
    <t>SKFFSCRK</t>
  </si>
  <si>
    <t>James City / Skiffes Creek</t>
  </si>
  <si>
    <t>SOJOURNR</t>
  </si>
  <si>
    <t>SPOTSLV</t>
  </si>
  <si>
    <t>Spotsylvania</t>
  </si>
  <si>
    <t>SPRUANCE</t>
  </si>
  <si>
    <t>Richmond (Spruance Plant)</t>
  </si>
  <si>
    <t>STNEWATR</t>
  </si>
  <si>
    <t>Loudoun (Stonewater)</t>
  </si>
  <si>
    <t>SUMMITDP</t>
  </si>
  <si>
    <t>Spotsylvania (Summit)</t>
  </si>
  <si>
    <t>SURRY</t>
  </si>
  <si>
    <t>Surry (Nuclear Plant)</t>
  </si>
  <si>
    <t>TANGLEDP</t>
  </si>
  <si>
    <t>Roanoke (Tanglewood)</t>
  </si>
  <si>
    <t>TRAPROCK</t>
  </si>
  <si>
    <t>Leesburg (Data Center)</t>
  </si>
  <si>
    <t>TRIDENT</t>
  </si>
  <si>
    <t>Reston / Herndon</t>
  </si>
  <si>
    <t>VALLEY</t>
  </si>
  <si>
    <t>Weyers Cave / Staunton</t>
  </si>
  <si>
    <t>VALLEY4</t>
  </si>
  <si>
    <t>Weyers Cave (Gen)</t>
  </si>
  <si>
    <t>VINTHLDP</t>
  </si>
  <si>
    <t>Vint Hill (Fauquier)</t>
  </si>
  <si>
    <t>YADKIN</t>
  </si>
  <si>
    <t>Chesapeake (Yadkin Rd)</t>
  </si>
  <si>
    <t>DPL</t>
  </si>
  <si>
    <t>BEAR DPL</t>
  </si>
  <si>
    <t>Bear, DE</t>
  </si>
  <si>
    <t>DELMARVA POWER</t>
  </si>
  <si>
    <t>BISHOP</t>
  </si>
  <si>
    <t>Bishopville, MD (Worcester Co)</t>
  </si>
  <si>
    <t>BRANDYWN</t>
  </si>
  <si>
    <t>Wilmington (Brandywine Hundred)</t>
  </si>
  <si>
    <t>CARRCROF</t>
  </si>
  <si>
    <t>Wilmington (Carrcroft)</t>
  </si>
  <si>
    <t>CARTANZA</t>
  </si>
  <si>
    <t>Little Creek / Dover Area</t>
  </si>
  <si>
    <t>CARVILLE</t>
  </si>
  <si>
    <t>Centreville, MD (Queen Anne's Co)</t>
  </si>
  <si>
    <t>CEDARCRE</t>
  </si>
  <si>
    <t>Milford / Lincoln Area</t>
  </si>
  <si>
    <t>CHAPELST</t>
  </si>
  <si>
    <t>Newark, DE (Chapel St)</t>
  </si>
  <si>
    <t>CHESWOLD</t>
  </si>
  <si>
    <t>Cheswold, DE</t>
  </si>
  <si>
    <t>CHURCTAP</t>
  </si>
  <si>
    <t>Church Hill, MD</t>
  </si>
  <si>
    <t>CITYNEWC</t>
  </si>
  <si>
    <t>New Castle City, DE</t>
  </si>
  <si>
    <t>CLAYTON</t>
  </si>
  <si>
    <t>Clayton / Smyrna, DE</t>
  </si>
  <si>
    <t>CONAWAY</t>
  </si>
  <si>
    <t>Queen Anne's Co, MD</t>
  </si>
  <si>
    <t>COSTEN</t>
  </si>
  <si>
    <t>Pocomoke City Area (Somerset Co)</t>
  </si>
  <si>
    <t>CREST</t>
  </si>
  <si>
    <t>Wilmington (Bellefonte)</t>
  </si>
  <si>
    <t>FARMVIEW</t>
  </si>
  <si>
    <t>Newark / Bear Area</t>
  </si>
  <si>
    <t>FRANKFOR</t>
  </si>
  <si>
    <t>Frankford, DE</t>
  </si>
  <si>
    <t>GLASGOW</t>
  </si>
  <si>
    <t>Glasgow, DE</t>
  </si>
  <si>
    <t>HARESCOR</t>
  </si>
  <si>
    <t>New Castle (Hares Corner)</t>
  </si>
  <si>
    <t>HARMONY</t>
  </si>
  <si>
    <t>Newark (Harmony Rd)</t>
  </si>
  <si>
    <t>HILLSBRO</t>
  </si>
  <si>
    <t>Hillsboro / Denton, MD</t>
  </si>
  <si>
    <t>HOCKESIN</t>
  </si>
  <si>
    <t>Hockessin, DE</t>
  </si>
  <si>
    <t>JONES</t>
  </si>
  <si>
    <t>Dagsboro / Millsboro Area</t>
  </si>
  <si>
    <t>KEENEY</t>
  </si>
  <si>
    <t>Glasgow (Major EHV Hub)</t>
  </si>
  <si>
    <t>KIAMENSI</t>
  </si>
  <si>
    <t>Stanton / Newport, DE</t>
  </si>
  <si>
    <t>KINGSCRK</t>
  </si>
  <si>
    <t>Princess Anne / Kings Creek, MD</t>
  </si>
  <si>
    <t>LUMSPOND</t>
  </si>
  <si>
    <t>Bear (Lums Pond State Park)</t>
  </si>
  <si>
    <t>MERMAID</t>
  </si>
  <si>
    <t>Pike Creek / Hockessin</t>
  </si>
  <si>
    <t>MIDDLETO</t>
  </si>
  <si>
    <t>Middletown, DE</t>
  </si>
  <si>
    <t>MILFORD</t>
  </si>
  <si>
    <t>Milford, DE</t>
  </si>
  <si>
    <t>MILLTOWN</t>
  </si>
  <si>
    <t>Wilmington (Milltown Rd)</t>
  </si>
  <si>
    <t>MTPLEASN</t>
  </si>
  <si>
    <t>Mt Pleasant / Middletown</t>
  </si>
  <si>
    <t>Salisbury / Hebron Area, MD</t>
  </si>
  <si>
    <t>OCEANBAY</t>
  </si>
  <si>
    <t>West Ocean City, MD</t>
  </si>
  <si>
    <t>OILCITY</t>
  </si>
  <si>
    <t>Denton / Oil City, MD</t>
  </si>
  <si>
    <t>OMAR</t>
  </si>
  <si>
    <t>Frankford / Roxana Area</t>
  </si>
  <si>
    <t>POCOMOKE</t>
  </si>
  <si>
    <t>Pocomoke City, MD</t>
  </si>
  <si>
    <t>REDLION</t>
  </si>
  <si>
    <t>Delaware City (Major EHV Hub)</t>
  </si>
  <si>
    <t>REYBOLD</t>
  </si>
  <si>
    <t>Bear / New Castle</t>
  </si>
  <si>
    <t>ROBINS</t>
  </si>
  <si>
    <t>Cambridge / Dorchester Co, MD</t>
  </si>
  <si>
    <t>ROCKSPRINGS</t>
  </si>
  <si>
    <t>Rising Sun, MD (Cecil Co Hub)</t>
  </si>
  <si>
    <t>ROXANA</t>
  </si>
  <si>
    <t>Roxana / Fenwick Island Area</t>
  </si>
  <si>
    <t>SILVERBR</t>
  </si>
  <si>
    <t>Wilmington (Silverbrook)</t>
  </si>
  <si>
    <t>ST138</t>
  </si>
  <si>
    <t>Wilmington Area (Generic)</t>
  </si>
  <si>
    <t>STEELE</t>
  </si>
  <si>
    <t>Lewes / Nassau Area</t>
  </si>
  <si>
    <t>SUNSETLA</t>
  </si>
  <si>
    <t>Newark (Sunset Lake Rd)</t>
  </si>
  <si>
    <t>TOWNSEND</t>
  </si>
  <si>
    <t>Townsend, DE</t>
  </si>
  <si>
    <t>WWILMING</t>
  </si>
  <si>
    <t>West Wilmington, DE</t>
  </si>
  <si>
    <t>DUQ</t>
  </si>
  <si>
    <t>ARSENAL</t>
  </si>
  <si>
    <t>Pittsburgh (Lawrenceville/Strip District)</t>
  </si>
  <si>
    <t>BEAV DUQ</t>
  </si>
  <si>
    <t>Beaver, PA</t>
  </si>
  <si>
    <t>BETTIS</t>
  </si>
  <si>
    <t>West Mifflin (Bettis Atomic Lab)</t>
  </si>
  <si>
    <t>BOCGASES</t>
  </si>
  <si>
    <t>Braddock Area (Industrial Gas)</t>
  </si>
  <si>
    <t>BRENTWOO</t>
  </si>
  <si>
    <t>Brentwood, PA</t>
  </si>
  <si>
    <t>BRUNOTIS</t>
  </si>
  <si>
    <t>Pittsburgh (Brunot Island / Ohio River)</t>
  </si>
  <si>
    <t>CALIFDUQ</t>
  </si>
  <si>
    <t>California, PA (Washington Co)</t>
  </si>
  <si>
    <t>CARS DUQ</t>
  </si>
  <si>
    <t>Pittsburgh (South Side / Carson St)</t>
  </si>
  <si>
    <t>CRES DUQ</t>
  </si>
  <si>
    <t>Crescent Township</t>
  </si>
  <si>
    <t>DRAVOSBU</t>
  </si>
  <si>
    <t>Dravosburg, PA</t>
  </si>
  <si>
    <t>ELWYN</t>
  </si>
  <si>
    <t>Baldwin / Whitehall Area</t>
  </si>
  <si>
    <t>EVERGREE</t>
  </si>
  <si>
    <t>Ross Twp (Evergreen Rd)</t>
  </si>
  <si>
    <t>Findlay Twp (Pittsburgh Airport Area)</t>
  </si>
  <si>
    <t>FORBES</t>
  </si>
  <si>
    <t>Pittsburgh (Oakland / Uptown)</t>
  </si>
  <si>
    <t>HIGH DUQ</t>
  </si>
  <si>
    <t>Pittsburgh (Highland Park)</t>
  </si>
  <si>
    <t>HOMESTED</t>
  </si>
  <si>
    <t>Homestead / Waterfront</t>
  </si>
  <si>
    <t>JLMIDLAN</t>
  </si>
  <si>
    <t>Midland (Industrial / Steel)</t>
  </si>
  <si>
    <t>KOPPELST</t>
  </si>
  <si>
    <t>Koppel (Steel Plant)</t>
  </si>
  <si>
    <t>LEGIONVI</t>
  </si>
  <si>
    <t>Harmony Twp (Legionville)</t>
  </si>
  <si>
    <t>LOGANSFE</t>
  </si>
  <si>
    <t>Plum (Logans Ferry)</t>
  </si>
  <si>
    <t>MIDLAND</t>
  </si>
  <si>
    <t>Midland, PA</t>
  </si>
  <si>
    <t>MONT DUQ</t>
  </si>
  <si>
    <t>Robinson / Montour Area</t>
  </si>
  <si>
    <t>MT NEBO</t>
  </si>
  <si>
    <t>Ohio Twp (Mt Nebo)</t>
  </si>
  <si>
    <t>NEVILLE</t>
  </si>
  <si>
    <t>Neville Island (Chemical/Industrial)</t>
  </si>
  <si>
    <t>NORTH</t>
  </si>
  <si>
    <t>Pittsburgh (North Side)</t>
  </si>
  <si>
    <t>OAKL DUQ</t>
  </si>
  <si>
    <t>Pittsburgh (Oakland / Universities)</t>
  </si>
  <si>
    <t>PLUM</t>
  </si>
  <si>
    <t>Plum Borough</t>
  </si>
  <si>
    <t>PRTPERRY</t>
  </si>
  <si>
    <t>North Versailles (Port Perry)</t>
  </si>
  <si>
    <t>RACC DUQ</t>
  </si>
  <si>
    <t>Raccoon Twp</t>
  </si>
  <si>
    <t>RIAZZI</t>
  </si>
  <si>
    <t>Jefferson Hills / Pleasant Hills</t>
  </si>
  <si>
    <t>SEWICKLY</t>
  </si>
  <si>
    <t>UNIVERSA</t>
  </si>
  <si>
    <t>Penn Hills (Universal)</t>
  </si>
  <si>
    <t>USAP</t>
  </si>
  <si>
    <t>Pittsburgh Airport (USAP)</t>
  </si>
  <si>
    <t>USSCLAIR</t>
  </si>
  <si>
    <t>Clairton (US Steel Coke Works)</t>
  </si>
  <si>
    <t>USSILLIN</t>
  </si>
  <si>
    <t>West Mifflin (US Steel Irvin Works)</t>
  </si>
  <si>
    <t>VETRNBRG</t>
  </si>
  <si>
    <t>Pittsburgh (Veterans Bridge Area)</t>
  </si>
  <si>
    <t>WATSON2</t>
  </si>
  <si>
    <t>Pittsburgh (Uptown/Downtown)</t>
  </si>
  <si>
    <t>WILMERDI</t>
  </si>
  <si>
    <t>Wilmerding, PA</t>
  </si>
  <si>
    <t>WMIFFLIN</t>
  </si>
  <si>
    <t>West Mifflin, PA</t>
  </si>
  <si>
    <t>WOLFERUN</t>
  </si>
  <si>
    <t>Cheswick / Springdale Area</t>
  </si>
  <si>
    <t>WOODVILL</t>
  </si>
  <si>
    <t>Collier Twp / Heidelberg</t>
  </si>
  <si>
    <t>EKPC</t>
  </si>
  <si>
    <t>4BCKNRVT</t>
  </si>
  <si>
    <t>Buckner, KY (Oldham County)</t>
  </si>
  <si>
    <t>BAVARIAN</t>
  </si>
  <si>
    <t>Walton, KY (Bavarian Landfill/Ind)</t>
  </si>
  <si>
    <t>CRANSTOP</t>
  </si>
  <si>
    <t>Cranston / Morehead Area</t>
  </si>
  <si>
    <t>FLMINSBG</t>
  </si>
  <si>
    <t>Flemingsburg, KY</t>
  </si>
  <si>
    <t>GALLATIN</t>
  </si>
  <si>
    <t>Ghent, KY (Nucor Steel Gallatin)</t>
  </si>
  <si>
    <t>HEBRN_EK</t>
  </si>
  <si>
    <t>Hebron, KY (near CVG Airport)</t>
  </si>
  <si>
    <t>INLANDCO</t>
  </si>
  <si>
    <t>Maysville (Inland Container/Paper)</t>
  </si>
  <si>
    <t>JACKSNVL</t>
  </si>
  <si>
    <t>Jacksonville (Bourbon County)</t>
  </si>
  <si>
    <t>LONGBRCH</t>
  </si>
  <si>
    <t>Union/Boone Co (Longbranch Rd)</t>
  </si>
  <si>
    <t>MYSVL_EK</t>
  </si>
  <si>
    <t>Maysville, KY</t>
  </si>
  <si>
    <t>RICHWOOD</t>
  </si>
  <si>
    <t>Richwood/Walton (Industrial)</t>
  </si>
  <si>
    <t>SHARKEY</t>
  </si>
  <si>
    <t>Sharkey (Rowan/Fleming Line)</t>
  </si>
  <si>
    <t>SPURLOCK</t>
  </si>
  <si>
    <t>Maysville (Spurlock Power Station)</t>
  </si>
  <si>
    <t>STRLG_EK</t>
  </si>
  <si>
    <t>Mt. Sterling, KY</t>
  </si>
  <si>
    <t>THREFRKS</t>
  </si>
  <si>
    <t>Beattyville (Three Forks / Lee Co)</t>
  </si>
  <si>
    <t>UNION_EK</t>
  </si>
  <si>
    <t>Union, KY (Boone County)</t>
  </si>
  <si>
    <t>JCPL</t>
  </si>
  <si>
    <t>DOTWWHAR</t>
  </si>
  <si>
    <t>Wharton / Rockaway (DOT West Wharton)</t>
  </si>
  <si>
    <t>ELASTIMO</t>
  </si>
  <si>
    <t>Bedminster (East Lamington)</t>
  </si>
  <si>
    <t>EWINDSOR</t>
  </si>
  <si>
    <t>East Windsor (Major Grid Hub)</t>
  </si>
  <si>
    <t>FRENEAU</t>
  </si>
  <si>
    <t>Matawan / Aberdeen (Freneau)</t>
  </si>
  <si>
    <t>GILLETTE</t>
  </si>
  <si>
    <t>Long Hill Twp (Gillette)</t>
  </si>
  <si>
    <t>GREYSTON</t>
  </si>
  <si>
    <t>Parsippany (Greystone Park)</t>
  </si>
  <si>
    <t>ILIFF</t>
  </si>
  <si>
    <t>Andover / Newton Area</t>
  </si>
  <si>
    <t>Lakewood (Cogen / Ind)</t>
  </si>
  <si>
    <t>LARRABEE</t>
  </si>
  <si>
    <t>Howell Twp (Major Hub)</t>
  </si>
  <si>
    <t>LEISUREV</t>
  </si>
  <si>
    <t>Lakewood / Brick (Leisure Village)</t>
  </si>
  <si>
    <t>MANALAPA</t>
  </si>
  <si>
    <t>Manalapan (Gordons Corner)</t>
  </si>
  <si>
    <t>MANCHEST</t>
  </si>
  <si>
    <t>Manchester Twp</t>
  </si>
  <si>
    <t>MANITOU</t>
  </si>
  <si>
    <t>Toms River (Manitou Park)</t>
  </si>
  <si>
    <t>MORRISTO</t>
  </si>
  <si>
    <t>Morristown</t>
  </si>
  <si>
    <t>NEJESCO</t>
  </si>
  <si>
    <t>Tinton Falls (Earle Naval Area)</t>
  </si>
  <si>
    <t>NEWPROSP</t>
  </si>
  <si>
    <t>Jackson (New Prospect)</t>
  </si>
  <si>
    <t>NJTABERD</t>
  </si>
  <si>
    <t>Aberdeen (NJ Transit Feed)</t>
  </si>
  <si>
    <t>NJTREDBA</t>
  </si>
  <si>
    <t>Red Bank (NJ Transit Feed)</t>
  </si>
  <si>
    <t>OYSTERCR</t>
  </si>
  <si>
    <t>Forked River (Former Nuclear Site)</t>
  </si>
  <si>
    <t>PARLIN</t>
  </si>
  <si>
    <t>Sayreville / Parlin (DuPont Area)</t>
  </si>
  <si>
    <t>REDBAJCT</t>
  </si>
  <si>
    <t>Red Bank / Shrewsbury</t>
  </si>
  <si>
    <t>SAYRECON</t>
  </si>
  <si>
    <t>Sayreville (Converter Station)</t>
  </si>
  <si>
    <t>SMITHBURG</t>
  </si>
  <si>
    <t>Freehold / Manalapan (Major Hub)</t>
  </si>
  <si>
    <t>SRIVER</t>
  </si>
  <si>
    <t>South River / East Brunswick</t>
  </si>
  <si>
    <t>SUMM JC</t>
  </si>
  <si>
    <t>Summit</t>
  </si>
  <si>
    <t>TAYLORLN</t>
  </si>
  <si>
    <t>Middletown (Taylor Lane)</t>
  </si>
  <si>
    <t>TEWKSBRY</t>
  </si>
  <si>
    <t>Tewksbury / Califon</t>
  </si>
  <si>
    <t>TRAYNOR</t>
  </si>
  <si>
    <t>Warren Twp (Traynor)</t>
  </si>
  <si>
    <t>WHIPPANY</t>
  </si>
  <si>
    <t>Hanover Twp (Whippany)</t>
  </si>
  <si>
    <t>WILL JC</t>
  </si>
  <si>
    <t>Chatham / Summit (Willow)</t>
  </si>
  <si>
    <t>METED</t>
  </si>
  <si>
    <t>FOXHILL</t>
  </si>
  <si>
    <t>Reading (Muhlenberg Twp)</t>
  </si>
  <si>
    <t>METROPOLITAN EDISON CO</t>
  </si>
  <si>
    <t>HUNTERSTOWN</t>
  </si>
  <si>
    <t>Gettysburg (Major 500kV Hub)</t>
  </si>
  <si>
    <t>KLECKNER</t>
  </si>
  <si>
    <t>Lebanon (Myerstown Area)</t>
  </si>
  <si>
    <t>NORTHWOO</t>
  </si>
  <si>
    <t>Easton / Palmer Twp</t>
  </si>
  <si>
    <t>TMI</t>
  </si>
  <si>
    <t>Middletown (Three Mile Island)</t>
  </si>
  <si>
    <t>WILLOWDR</t>
  </si>
  <si>
    <t>Montgomery Twp / North Wales</t>
  </si>
  <si>
    <t>PECO ENERGY CO</t>
  </si>
  <si>
    <t>PECO</t>
  </si>
  <si>
    <t>BETZWOOD</t>
  </si>
  <si>
    <t>West Norriton / Valley Forge</t>
  </si>
  <si>
    <t>CENTERPT</t>
  </si>
  <si>
    <t>Worcester Twp (Major Hub)</t>
  </si>
  <si>
    <t>CHICHEST</t>
  </si>
  <si>
    <t>Chichester (Refinery Area)</t>
  </si>
  <si>
    <t>CHINA</t>
  </si>
  <si>
    <t>Falls Twp (Morrisville)</t>
  </si>
  <si>
    <t>COCHRNVL</t>
  </si>
  <si>
    <t>Cochranville (Chester Co)</t>
  </si>
  <si>
    <t>DALESVIL</t>
  </si>
  <si>
    <t>Londonderry / Daleville</t>
  </si>
  <si>
    <t>ELROY</t>
  </si>
  <si>
    <t>Hatfield / Souderton (Major Hub)</t>
  </si>
  <si>
    <t>HARTMAN</t>
  </si>
  <si>
    <t>Chester City (Industrial)</t>
  </si>
  <si>
    <t>JENNERVL</t>
  </si>
  <si>
    <t>Jennersville (Penn Twp)</t>
  </si>
  <si>
    <t>MASTER</t>
  </si>
  <si>
    <t>Philadelphia (North Philly)</t>
  </si>
  <si>
    <t>NESHAMIN</t>
  </si>
  <si>
    <t>Warrington (Neshaminy)</t>
  </si>
  <si>
    <t>PEACHBOTTOM</t>
  </si>
  <si>
    <t>Delta, PA (Nuclear Station)</t>
  </si>
  <si>
    <t>ROLL PE</t>
  </si>
  <si>
    <t>Limerick / Royersford Area</t>
  </si>
  <si>
    <t>SAVILLE</t>
  </si>
  <si>
    <t>Saville Twp (Perry Co)</t>
  </si>
  <si>
    <t>PPL ELECTRIC UTILITIES CORP</t>
  </si>
  <si>
    <t>TRAINER</t>
  </si>
  <si>
    <t>Trainer (Refinery Complex)</t>
  </si>
  <si>
    <t>TUNNEL</t>
  </si>
  <si>
    <t>Philadelphia (Schuylkill/Center City)</t>
  </si>
  <si>
    <t>UPPERPRO</t>
  </si>
  <si>
    <t>Upper Providence / Oaks</t>
  </si>
  <si>
    <t>WAYNEJCT</t>
  </si>
  <si>
    <t>Philadelphia (Nicetown/Septa)</t>
  </si>
  <si>
    <t>WHITEMAR</t>
  </si>
  <si>
    <t>Whitemarsh / Plymouth Meeting</t>
  </si>
  <si>
    <t>WHITPAIN</t>
  </si>
  <si>
    <t>Whitpain Twp (Major Hub)</t>
  </si>
  <si>
    <t>PENELEC</t>
  </si>
  <si>
    <t>BROOKVIL</t>
  </si>
  <si>
    <t>Brookville (Jefferson Co)</t>
  </si>
  <si>
    <t>CANYON</t>
  </si>
  <si>
    <t>Tioga County (Wellsboro Area)</t>
  </si>
  <si>
    <t>WELLSBOROUGH ELECTRIC CO</t>
  </si>
  <si>
    <t>CONEMAUGH</t>
  </si>
  <si>
    <t>New Florence (Gen Station)</t>
  </si>
  <si>
    <t>ERIEE</t>
  </si>
  <si>
    <t>Erie (East Side)</t>
  </si>
  <si>
    <t>ERIES</t>
  </si>
  <si>
    <t>Erie (South Side)</t>
  </si>
  <si>
    <t>HOMERCIT</t>
  </si>
  <si>
    <t>Homer City (Gen Station)</t>
  </si>
  <si>
    <t>LEWISRN</t>
  </si>
  <si>
    <t>Bradford Area (Lewis Run)</t>
  </si>
  <si>
    <t>LEWISTOW</t>
  </si>
  <si>
    <t>Lewistown (Mifflin Co)</t>
  </si>
  <si>
    <t>QUEMAHON</t>
  </si>
  <si>
    <t>Somerset / Quemahoning</t>
  </si>
  <si>
    <t>SCOTCHHO</t>
  </si>
  <si>
    <t>Altoona / Scotch Valley</t>
  </si>
  <si>
    <t>VINCO</t>
  </si>
  <si>
    <t>Johnstown (Vinco Hub)</t>
  </si>
  <si>
    <t>YEAGERTO</t>
  </si>
  <si>
    <t>Yeagertown / Lewistown</t>
  </si>
  <si>
    <t>PEPCO</t>
  </si>
  <si>
    <t>10THST</t>
  </si>
  <si>
    <t>Washington DC (Downtown)</t>
  </si>
  <si>
    <t>BRIGHTON</t>
  </si>
  <si>
    <t>Brookeville, MD (Montgomery Co)</t>
  </si>
  <si>
    <t>BURCHESHILL</t>
  </si>
  <si>
    <t>Prince George's Co (Major Hub)</t>
  </si>
  <si>
    <t>BUZZARD</t>
  </si>
  <si>
    <t>Washington DC (Buzzard Point)</t>
  </si>
  <si>
    <t>CHELTENH</t>
  </si>
  <si>
    <t>Cheltenham / Clinton, MD</t>
  </si>
  <si>
    <t>HARRISN</t>
  </si>
  <si>
    <t>Washington DC (Friendship Hgts)</t>
  </si>
  <si>
    <t>HARVARD</t>
  </si>
  <si>
    <t>Washington DC (Howard Univ Area)</t>
  </si>
  <si>
    <t>MTVERPEP</t>
  </si>
  <si>
    <t>Washington DC (Mt Vernon Sq)</t>
  </si>
  <si>
    <t>OST</t>
  </si>
  <si>
    <t>Washington DC (Navy Yard)</t>
  </si>
  <si>
    <t>SOUTHWES</t>
  </si>
  <si>
    <t>Washington DC (Southwest)</t>
  </si>
  <si>
    <t>VANNESS</t>
  </si>
  <si>
    <t>Washington DC (Van Ness/UDC)</t>
  </si>
  <si>
    <t>WATERFRO</t>
  </si>
  <si>
    <t>Washington DC (The Wharf)</t>
  </si>
  <si>
    <t>PPL</t>
  </si>
  <si>
    <t>8THST</t>
  </si>
  <si>
    <t>Lancaster City</t>
  </si>
  <si>
    <t>ALBURTIS</t>
  </si>
  <si>
    <t>Macungie (Major Hub)</t>
  </si>
  <si>
    <t>ALLENTOW</t>
  </si>
  <si>
    <t>Allentown City</t>
  </si>
  <si>
    <t>APPENZLL</t>
  </si>
  <si>
    <t>Poconos (Appenzell)</t>
  </si>
  <si>
    <t>ATT</t>
  </si>
  <si>
    <t>Allentown (AT&amp;T / Ind)</t>
  </si>
  <si>
    <t>BLUEMONT</t>
  </si>
  <si>
    <t>Blue Mountain / Wind Gap</t>
  </si>
  <si>
    <t>BRNGSVIL</t>
  </si>
  <si>
    <t>Breinigsville (Logistics Hub)</t>
  </si>
  <si>
    <t>BRTNSVIL</t>
  </si>
  <si>
    <t>Bartonsville / Stroudsburg</t>
  </si>
  <si>
    <t>BRUNNERI</t>
  </si>
  <si>
    <t>Brunner Island (Gen Station)</t>
  </si>
  <si>
    <t>BURLE</t>
  </si>
  <si>
    <t>Allentown Area</t>
  </si>
  <si>
    <t>CATA TP</t>
  </si>
  <si>
    <t>Catasauqua</t>
  </si>
  <si>
    <t>CEALALL</t>
  </si>
  <si>
    <t>Central Allentown</t>
  </si>
  <si>
    <t>CHAPMAN</t>
  </si>
  <si>
    <t>Chapman / Fogelsville</t>
  </si>
  <si>
    <t>CRCKRPRT</t>
  </si>
  <si>
    <t>Crackersport / Walbert</t>
  </si>
  <si>
    <t>DONNELLE</t>
  </si>
  <si>
    <t>Lancaster Area</t>
  </si>
  <si>
    <t>DONNERVL</t>
  </si>
  <si>
    <t>Millersville / Donnerville</t>
  </si>
  <si>
    <t>DONNGRAV</t>
  </si>
  <si>
    <t>East Petersburg</t>
  </si>
  <si>
    <t>DORNYVLE</t>
  </si>
  <si>
    <t>Dorneyville / South Whitehall</t>
  </si>
  <si>
    <t>E ALLENT</t>
  </si>
  <si>
    <t>East Allentown</t>
  </si>
  <si>
    <t>EFFRTMTN</t>
  </si>
  <si>
    <t>Ephrata Area</t>
  </si>
  <si>
    <t>EGYPT</t>
  </si>
  <si>
    <t>Whitehall / Egypt</t>
  </si>
  <si>
    <t>ELANCAST</t>
  </si>
  <si>
    <t>East Lancaster</t>
  </si>
  <si>
    <t>EPETERSB</t>
  </si>
  <si>
    <t>GILBERTT</t>
  </si>
  <si>
    <t>Gilberton (Schuylkill Co)</t>
  </si>
  <si>
    <t>HOSENSACK</t>
  </si>
  <si>
    <t>Lower Milford (Major Hub)</t>
  </si>
  <si>
    <t>JUNIATA</t>
  </si>
  <si>
    <t>Juniata County (Major Hub)</t>
  </si>
  <si>
    <t>LANCAIRP</t>
  </si>
  <si>
    <t>Lancaster Airport / Lititz</t>
  </si>
  <si>
    <t>LEOLA</t>
  </si>
  <si>
    <t>Leola / Upper Leacock</t>
  </si>
  <si>
    <t>MARTINSC</t>
  </si>
  <si>
    <t>Martins Creek (Gen Station)</t>
  </si>
  <si>
    <t>MCMICHLS</t>
  </si>
  <si>
    <t>McMichaels / Chestnuthill</t>
  </si>
  <si>
    <t>MONTOUR</t>
  </si>
  <si>
    <t>Montour (Gen Station)</t>
  </si>
  <si>
    <t>NAMPTON</t>
  </si>
  <si>
    <t>Northampton (Gen)</t>
  </si>
  <si>
    <t>NBRIDGEP</t>
  </si>
  <si>
    <t>North Bridgeport</t>
  </si>
  <si>
    <t>NEFFSVIL</t>
  </si>
  <si>
    <t>Neffsville / Manheim Twp</t>
  </si>
  <si>
    <t>NSTRDSBG</t>
  </si>
  <si>
    <t>North Stroudsburg</t>
  </si>
  <si>
    <t>PARKCITY</t>
  </si>
  <si>
    <t>Lancaster (Park City Mall)</t>
  </si>
  <si>
    <t>PITNEY</t>
  </si>
  <si>
    <t>Lancaster (Pitney Rd)</t>
  </si>
  <si>
    <t>PRINCEPL</t>
  </si>
  <si>
    <t>Lancaster (Prince St)</t>
  </si>
  <si>
    <t>ROHRSTOW</t>
  </si>
  <si>
    <t>Rohrerstown</t>
  </si>
  <si>
    <t>ROSEVILL</t>
  </si>
  <si>
    <t>Lancaster (Roseville)</t>
  </si>
  <si>
    <t>S WHI</t>
  </si>
  <si>
    <t>South Whitehall</t>
  </si>
  <si>
    <t>SCHNCKVL</t>
  </si>
  <si>
    <t>Schnecksville</t>
  </si>
  <si>
    <t>SHICKSHI</t>
  </si>
  <si>
    <t>Shickshinny / Mocanaqua</t>
  </si>
  <si>
    <t>UGI UTILITIES, INC</t>
  </si>
  <si>
    <t>STEELCITY</t>
  </si>
  <si>
    <t>Bethlehem (Steel City)</t>
  </si>
  <si>
    <t>STEELTON</t>
  </si>
  <si>
    <t>Steelton (ArcelorMittal)</t>
  </si>
  <si>
    <t>STRDSBG</t>
  </si>
  <si>
    <t>Stroudsburg</t>
  </si>
  <si>
    <t>SUMNER</t>
  </si>
  <si>
    <t>Allentown (Sumner Ave)</t>
  </si>
  <si>
    <t>SUSQT10</t>
  </si>
  <si>
    <t>Susquehanna (Gen Tap)</t>
  </si>
  <si>
    <t>SUSQUEHA</t>
  </si>
  <si>
    <t>Susquehanna (Nuclear Plant)</t>
  </si>
  <si>
    <t>SUSQUEHANNA</t>
  </si>
  <si>
    <t>Susquehanna (500kV Yard)</t>
  </si>
  <si>
    <t>TANNERSV</t>
  </si>
  <si>
    <t>Tannersville (Poconos)</t>
  </si>
  <si>
    <t>WESCOSVL</t>
  </si>
  <si>
    <t>Wescosville (Major Hub)</t>
  </si>
  <si>
    <t>LEWISBRG</t>
  </si>
  <si>
    <t>Lewisburg (Citizens Elec)</t>
  </si>
  <si>
    <t>CITIZENS ELECTRIC CO -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</si>
</sst>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262626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8DEE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2"/>
  <sheetViews>
    <sheetView tabSelected="1" topLeftCell="A644" workbookViewId="0">
      <selection activeCell="H665" sqref="H665"/>
    </sheetView>
  </sheetViews>
  <sheetFormatPr defaultRowHeight="14.4" x14ac:dyDescent="0.3"/>
  <cols>
    <col min="1" max="1" width="8.33203125" bestFit="1" customWidth="1"/>
    <col min="2" max="2" width="16.77734375" bestFit="1" customWidth="1"/>
    <col min="3" max="3" width="5.5546875" bestFit="1" customWidth="1"/>
    <col min="4" max="4" width="7.5546875" customWidth="1"/>
    <col min="5" max="5" width="8.6640625" bestFit="1" customWidth="1"/>
    <col min="6" max="6" width="10.21875" bestFit="1" customWidth="1"/>
    <col min="7" max="7" width="36.33203125" bestFit="1" customWidth="1"/>
    <col min="8" max="8" width="33.88671875" bestFit="1" customWidth="1"/>
  </cols>
  <sheetData>
    <row r="1" spans="1:9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 t="s">
        <v>222</v>
      </c>
      <c r="B2" t="s">
        <v>297</v>
      </c>
      <c r="C2" t="s">
        <v>120</v>
      </c>
      <c r="D2" t="s">
        <v>224</v>
      </c>
      <c r="E2">
        <v>38.93</v>
      </c>
      <c r="F2">
        <v>-82.11</v>
      </c>
      <c r="G2" t="s">
        <v>298</v>
      </c>
      <c r="H2" t="s">
        <v>299</v>
      </c>
      <c r="I2">
        <f>COUNTA(_xlfn.UNIQUE(H2:H1022))</f>
        <v>33</v>
      </c>
    </row>
    <row r="3" spans="1:9" x14ac:dyDescent="0.3">
      <c r="A3" t="s">
        <v>222</v>
      </c>
      <c r="B3" t="s">
        <v>324</v>
      </c>
      <c r="C3" t="s">
        <v>26</v>
      </c>
      <c r="D3" t="s">
        <v>224</v>
      </c>
      <c r="E3">
        <v>39.85</v>
      </c>
      <c r="F3">
        <v>-80.8</v>
      </c>
      <c r="G3" t="s">
        <v>325</v>
      </c>
      <c r="H3" t="s">
        <v>299</v>
      </c>
    </row>
    <row r="4" spans="1:9" x14ac:dyDescent="0.3">
      <c r="A4" t="s">
        <v>222</v>
      </c>
      <c r="B4" t="s">
        <v>326</v>
      </c>
      <c r="C4" t="s">
        <v>120</v>
      </c>
      <c r="D4" t="s">
        <v>224</v>
      </c>
      <c r="E4">
        <v>39.83</v>
      </c>
      <c r="F4">
        <v>-80.81</v>
      </c>
      <c r="G4" t="s">
        <v>325</v>
      </c>
      <c r="H4" t="s">
        <v>299</v>
      </c>
    </row>
    <row r="5" spans="1:9" x14ac:dyDescent="0.3">
      <c r="A5" t="s">
        <v>222</v>
      </c>
      <c r="B5" t="s">
        <v>332</v>
      </c>
      <c r="C5" t="s">
        <v>10</v>
      </c>
      <c r="D5" t="s">
        <v>15</v>
      </c>
      <c r="E5">
        <v>38.96</v>
      </c>
      <c r="F5">
        <v>-81.92</v>
      </c>
      <c r="G5" t="s">
        <v>333</v>
      </c>
      <c r="H5" t="s">
        <v>299</v>
      </c>
    </row>
    <row r="6" spans="1:9" x14ac:dyDescent="0.3">
      <c r="A6" t="s">
        <v>222</v>
      </c>
      <c r="B6" t="s">
        <v>334</v>
      </c>
      <c r="C6" t="s">
        <v>120</v>
      </c>
      <c r="D6" t="s">
        <v>224</v>
      </c>
      <c r="E6">
        <v>38.97</v>
      </c>
      <c r="F6">
        <v>-81.93</v>
      </c>
      <c r="G6" t="s">
        <v>333</v>
      </c>
      <c r="H6" t="s">
        <v>299</v>
      </c>
    </row>
    <row r="7" spans="1:9" x14ac:dyDescent="0.3">
      <c r="A7" t="s">
        <v>222</v>
      </c>
      <c r="B7" t="s">
        <v>335</v>
      </c>
      <c r="C7" t="s">
        <v>10</v>
      </c>
      <c r="D7" t="s">
        <v>142</v>
      </c>
      <c r="E7">
        <v>38.82</v>
      </c>
      <c r="F7">
        <v>-81.709999999999994</v>
      </c>
      <c r="G7" t="s">
        <v>336</v>
      </c>
      <c r="H7" t="s">
        <v>299</v>
      </c>
    </row>
    <row r="8" spans="1:9" x14ac:dyDescent="0.3">
      <c r="A8" t="s">
        <v>222</v>
      </c>
      <c r="B8" t="s">
        <v>337</v>
      </c>
      <c r="C8" t="s">
        <v>26</v>
      </c>
      <c r="D8" t="s">
        <v>224</v>
      </c>
      <c r="E8">
        <v>38.42</v>
      </c>
      <c r="F8">
        <v>-82.05</v>
      </c>
      <c r="G8" t="s">
        <v>338</v>
      </c>
      <c r="H8" t="s">
        <v>299</v>
      </c>
    </row>
    <row r="9" spans="1:9" x14ac:dyDescent="0.3">
      <c r="A9" t="s">
        <v>222</v>
      </c>
      <c r="B9" t="s">
        <v>339</v>
      </c>
      <c r="C9" t="s">
        <v>120</v>
      </c>
      <c r="D9" t="s">
        <v>224</v>
      </c>
      <c r="E9">
        <v>38.47</v>
      </c>
      <c r="F9">
        <v>-81.819999999999993</v>
      </c>
      <c r="G9" t="s">
        <v>340</v>
      </c>
      <c r="H9" t="s">
        <v>299</v>
      </c>
    </row>
    <row r="10" spans="1:9" x14ac:dyDescent="0.3">
      <c r="A10" t="s">
        <v>222</v>
      </c>
      <c r="B10" t="s">
        <v>341</v>
      </c>
      <c r="C10" t="s">
        <v>120</v>
      </c>
      <c r="D10" t="s">
        <v>15</v>
      </c>
      <c r="E10">
        <v>38.200000000000003</v>
      </c>
      <c r="F10">
        <v>-81.45</v>
      </c>
      <c r="G10" t="s">
        <v>342</v>
      </c>
      <c r="H10" t="s">
        <v>299</v>
      </c>
    </row>
    <row r="11" spans="1:9" x14ac:dyDescent="0.3">
      <c r="A11" t="s">
        <v>222</v>
      </c>
      <c r="B11" t="s">
        <v>343</v>
      </c>
      <c r="C11" t="s">
        <v>10</v>
      </c>
      <c r="D11" t="s">
        <v>142</v>
      </c>
      <c r="E11">
        <v>38.229999999999997</v>
      </c>
      <c r="F11">
        <v>-81.53</v>
      </c>
      <c r="G11" t="s">
        <v>344</v>
      </c>
      <c r="H11" t="s">
        <v>299</v>
      </c>
    </row>
    <row r="12" spans="1:9" x14ac:dyDescent="0.3">
      <c r="A12" t="s">
        <v>222</v>
      </c>
      <c r="B12" t="s">
        <v>345</v>
      </c>
      <c r="C12" t="s">
        <v>10</v>
      </c>
      <c r="D12" t="s">
        <v>142</v>
      </c>
      <c r="E12">
        <v>38.35</v>
      </c>
      <c r="F12">
        <v>-81.63</v>
      </c>
      <c r="G12" t="s">
        <v>346</v>
      </c>
      <c r="H12" t="s">
        <v>299</v>
      </c>
    </row>
    <row r="13" spans="1:9" x14ac:dyDescent="0.3">
      <c r="A13" t="s">
        <v>222</v>
      </c>
      <c r="B13" t="s">
        <v>347</v>
      </c>
      <c r="C13" t="s">
        <v>10</v>
      </c>
      <c r="D13" t="s">
        <v>142</v>
      </c>
      <c r="E13">
        <v>38.35</v>
      </c>
      <c r="F13">
        <v>-81.63</v>
      </c>
      <c r="G13" t="s">
        <v>348</v>
      </c>
      <c r="H13" t="s">
        <v>299</v>
      </c>
    </row>
    <row r="14" spans="1:9" x14ac:dyDescent="0.3">
      <c r="A14" t="s">
        <v>222</v>
      </c>
      <c r="B14" t="s">
        <v>349</v>
      </c>
      <c r="C14" t="s">
        <v>10</v>
      </c>
      <c r="D14" t="s">
        <v>142</v>
      </c>
      <c r="E14">
        <v>38.409999999999997</v>
      </c>
      <c r="F14">
        <v>-82.44</v>
      </c>
      <c r="G14" t="s">
        <v>350</v>
      </c>
      <c r="H14" t="s">
        <v>299</v>
      </c>
    </row>
    <row r="15" spans="1:9" x14ac:dyDescent="0.3">
      <c r="A15" t="s">
        <v>222</v>
      </c>
      <c r="B15" t="s">
        <v>351</v>
      </c>
      <c r="C15" t="s">
        <v>10</v>
      </c>
      <c r="D15" t="s">
        <v>142</v>
      </c>
      <c r="E15">
        <v>38.4</v>
      </c>
      <c r="F15">
        <v>-82.57</v>
      </c>
      <c r="G15" t="s">
        <v>352</v>
      </c>
      <c r="H15" t="s">
        <v>299</v>
      </c>
    </row>
    <row r="16" spans="1:9" x14ac:dyDescent="0.3">
      <c r="A16" t="s">
        <v>222</v>
      </c>
      <c r="B16" t="s">
        <v>353</v>
      </c>
      <c r="C16" t="s">
        <v>120</v>
      </c>
      <c r="D16" t="s">
        <v>224</v>
      </c>
      <c r="E16">
        <v>38.17</v>
      </c>
      <c r="F16">
        <v>-82.61</v>
      </c>
      <c r="G16" t="s">
        <v>354</v>
      </c>
      <c r="H16" t="s">
        <v>299</v>
      </c>
    </row>
    <row r="17" spans="1:8" x14ac:dyDescent="0.3">
      <c r="A17" t="s">
        <v>222</v>
      </c>
      <c r="B17" t="s">
        <v>363</v>
      </c>
      <c r="C17" t="s">
        <v>10</v>
      </c>
      <c r="D17" t="s">
        <v>142</v>
      </c>
      <c r="E17">
        <v>37.85</v>
      </c>
      <c r="F17">
        <v>-81.99</v>
      </c>
      <c r="G17" t="s">
        <v>364</v>
      </c>
      <c r="H17" t="s">
        <v>299</v>
      </c>
    </row>
    <row r="18" spans="1:8" x14ac:dyDescent="0.3">
      <c r="A18" t="s">
        <v>222</v>
      </c>
      <c r="B18" t="s">
        <v>365</v>
      </c>
      <c r="C18" t="s">
        <v>26</v>
      </c>
      <c r="D18" t="s">
        <v>224</v>
      </c>
      <c r="E18">
        <v>37.58</v>
      </c>
      <c r="F18">
        <v>-81.55</v>
      </c>
      <c r="G18" t="s">
        <v>366</v>
      </c>
      <c r="H18" t="s">
        <v>299</v>
      </c>
    </row>
    <row r="19" spans="1:8" x14ac:dyDescent="0.3">
      <c r="A19" t="s">
        <v>222</v>
      </c>
      <c r="B19" t="s">
        <v>367</v>
      </c>
      <c r="C19" t="s">
        <v>10</v>
      </c>
      <c r="D19" t="s">
        <v>142</v>
      </c>
      <c r="E19">
        <v>37.6</v>
      </c>
      <c r="F19">
        <v>-81.650000000000006</v>
      </c>
      <c r="G19" t="s">
        <v>368</v>
      </c>
      <c r="H19" t="s">
        <v>299</v>
      </c>
    </row>
    <row r="20" spans="1:8" x14ac:dyDescent="0.3">
      <c r="A20" t="s">
        <v>222</v>
      </c>
      <c r="B20" t="s">
        <v>369</v>
      </c>
      <c r="C20" t="s">
        <v>10</v>
      </c>
      <c r="D20" t="s">
        <v>15</v>
      </c>
      <c r="E20">
        <v>37.369999999999997</v>
      </c>
      <c r="F20">
        <v>-80.849999999999994</v>
      </c>
      <c r="G20" t="s">
        <v>370</v>
      </c>
      <c r="H20" t="s">
        <v>299</v>
      </c>
    </row>
    <row r="21" spans="1:8" x14ac:dyDescent="0.3">
      <c r="A21" t="s">
        <v>222</v>
      </c>
      <c r="B21" t="s">
        <v>371</v>
      </c>
      <c r="C21" t="s">
        <v>120</v>
      </c>
      <c r="D21" t="s">
        <v>142</v>
      </c>
      <c r="E21">
        <v>37.049999999999997</v>
      </c>
      <c r="F21">
        <v>-80.569999999999993</v>
      </c>
      <c r="G21" t="s">
        <v>372</v>
      </c>
      <c r="H21" t="s">
        <v>299</v>
      </c>
    </row>
    <row r="22" spans="1:8" x14ac:dyDescent="0.3">
      <c r="A22" t="s">
        <v>222</v>
      </c>
      <c r="B22" t="s">
        <v>373</v>
      </c>
      <c r="C22" t="s">
        <v>10</v>
      </c>
      <c r="D22" t="s">
        <v>142</v>
      </c>
      <c r="E22">
        <v>37.04</v>
      </c>
      <c r="F22">
        <v>-80.78</v>
      </c>
      <c r="G22" t="s">
        <v>374</v>
      </c>
      <c r="H22" t="s">
        <v>299</v>
      </c>
    </row>
    <row r="23" spans="1:8" x14ac:dyDescent="0.3">
      <c r="A23" t="s">
        <v>222</v>
      </c>
      <c r="B23" t="s">
        <v>375</v>
      </c>
      <c r="C23" t="s">
        <v>10</v>
      </c>
      <c r="D23" t="s">
        <v>142</v>
      </c>
      <c r="E23">
        <v>36.950000000000003</v>
      </c>
      <c r="F23">
        <v>-81.08</v>
      </c>
      <c r="G23" t="s">
        <v>376</v>
      </c>
      <c r="H23" t="s">
        <v>299</v>
      </c>
    </row>
    <row r="24" spans="1:8" x14ac:dyDescent="0.3">
      <c r="A24" t="s">
        <v>222</v>
      </c>
      <c r="B24" t="s">
        <v>377</v>
      </c>
      <c r="C24" t="s">
        <v>10</v>
      </c>
      <c r="D24" t="s">
        <v>142</v>
      </c>
      <c r="E24">
        <v>37.26</v>
      </c>
      <c r="F24">
        <v>-81.22</v>
      </c>
      <c r="G24" t="s">
        <v>378</v>
      </c>
      <c r="H24" t="s">
        <v>299</v>
      </c>
    </row>
    <row r="25" spans="1:8" x14ac:dyDescent="0.3">
      <c r="A25" t="s">
        <v>222</v>
      </c>
      <c r="B25" t="s">
        <v>379</v>
      </c>
      <c r="C25" t="s">
        <v>10</v>
      </c>
      <c r="D25" t="s">
        <v>142</v>
      </c>
      <c r="E25">
        <v>37.119999999999997</v>
      </c>
      <c r="F25">
        <v>-81.52</v>
      </c>
      <c r="G25" t="s">
        <v>380</v>
      </c>
      <c r="H25" t="s">
        <v>299</v>
      </c>
    </row>
    <row r="26" spans="1:8" x14ac:dyDescent="0.3">
      <c r="A26" t="s">
        <v>222</v>
      </c>
      <c r="B26" t="s">
        <v>382</v>
      </c>
      <c r="C26" t="s">
        <v>10</v>
      </c>
      <c r="D26" t="s">
        <v>142</v>
      </c>
      <c r="E26">
        <v>36.880000000000003</v>
      </c>
      <c r="F26">
        <v>-81.760000000000005</v>
      </c>
      <c r="G26" t="s">
        <v>383</v>
      </c>
      <c r="H26" t="s">
        <v>299</v>
      </c>
    </row>
    <row r="27" spans="1:8" x14ac:dyDescent="0.3">
      <c r="A27" t="s">
        <v>222</v>
      </c>
      <c r="B27" t="s">
        <v>384</v>
      </c>
      <c r="C27" t="s">
        <v>10</v>
      </c>
      <c r="D27" t="s">
        <v>142</v>
      </c>
      <c r="E27">
        <v>36.71</v>
      </c>
      <c r="F27">
        <v>-81.97</v>
      </c>
      <c r="G27" t="s">
        <v>385</v>
      </c>
      <c r="H27" t="s">
        <v>299</v>
      </c>
    </row>
    <row r="28" spans="1:8" x14ac:dyDescent="0.3">
      <c r="A28" t="s">
        <v>222</v>
      </c>
      <c r="B28" t="s">
        <v>386</v>
      </c>
      <c r="C28" t="s">
        <v>10</v>
      </c>
      <c r="D28" t="s">
        <v>142</v>
      </c>
      <c r="E28">
        <v>36.54</v>
      </c>
      <c r="F28">
        <v>-82.56</v>
      </c>
      <c r="G28" t="s">
        <v>387</v>
      </c>
      <c r="H28" t="s">
        <v>299</v>
      </c>
    </row>
    <row r="29" spans="1:8" x14ac:dyDescent="0.3">
      <c r="A29" t="s">
        <v>222</v>
      </c>
      <c r="B29" t="s">
        <v>388</v>
      </c>
      <c r="C29" t="s">
        <v>10</v>
      </c>
      <c r="D29" t="s">
        <v>142</v>
      </c>
      <c r="E29">
        <v>36.520000000000003</v>
      </c>
      <c r="F29">
        <v>-82.5</v>
      </c>
      <c r="G29" t="s">
        <v>389</v>
      </c>
      <c r="H29" t="s">
        <v>299</v>
      </c>
    </row>
    <row r="30" spans="1:8" x14ac:dyDescent="0.3">
      <c r="A30" t="s">
        <v>222</v>
      </c>
      <c r="B30" t="s">
        <v>390</v>
      </c>
      <c r="C30" t="s">
        <v>26</v>
      </c>
      <c r="D30" t="s">
        <v>224</v>
      </c>
      <c r="E30">
        <v>37.35</v>
      </c>
      <c r="F30">
        <v>-79.900000000000006</v>
      </c>
      <c r="G30" t="s">
        <v>391</v>
      </c>
      <c r="H30" t="s">
        <v>299</v>
      </c>
    </row>
    <row r="31" spans="1:8" x14ac:dyDescent="0.3">
      <c r="A31" t="s">
        <v>222</v>
      </c>
      <c r="B31" t="s">
        <v>392</v>
      </c>
      <c r="C31" t="s">
        <v>10</v>
      </c>
      <c r="D31" t="s">
        <v>142</v>
      </c>
      <c r="E31">
        <v>37.270000000000003</v>
      </c>
      <c r="F31">
        <v>-79.94</v>
      </c>
      <c r="G31" t="s">
        <v>393</v>
      </c>
      <c r="H31" t="s">
        <v>299</v>
      </c>
    </row>
    <row r="32" spans="1:8" x14ac:dyDescent="0.3">
      <c r="A32" t="s">
        <v>222</v>
      </c>
      <c r="B32" t="s">
        <v>394</v>
      </c>
      <c r="C32" t="s">
        <v>10</v>
      </c>
      <c r="D32" t="s">
        <v>142</v>
      </c>
      <c r="E32">
        <v>37.450000000000003</v>
      </c>
      <c r="F32">
        <v>-79.180000000000007</v>
      </c>
      <c r="G32" t="s">
        <v>395</v>
      </c>
      <c r="H32" t="s">
        <v>299</v>
      </c>
    </row>
    <row r="33" spans="1:8" x14ac:dyDescent="0.3">
      <c r="A33" t="s">
        <v>222</v>
      </c>
      <c r="B33" t="s">
        <v>396</v>
      </c>
      <c r="C33" t="s">
        <v>10</v>
      </c>
      <c r="D33" t="s">
        <v>142</v>
      </c>
      <c r="E33">
        <v>37.409999999999997</v>
      </c>
      <c r="F33">
        <v>-79.14</v>
      </c>
      <c r="G33" t="s">
        <v>395</v>
      </c>
      <c r="H33" t="s">
        <v>299</v>
      </c>
    </row>
    <row r="34" spans="1:8" x14ac:dyDescent="0.3">
      <c r="A34" t="s">
        <v>222</v>
      </c>
      <c r="B34" t="s">
        <v>401</v>
      </c>
      <c r="C34" t="s">
        <v>120</v>
      </c>
      <c r="D34" t="s">
        <v>142</v>
      </c>
      <c r="E34">
        <v>37.04</v>
      </c>
      <c r="F34">
        <v>-79.53</v>
      </c>
      <c r="G34" t="s">
        <v>402</v>
      </c>
      <c r="H34" t="s">
        <v>299</v>
      </c>
    </row>
    <row r="35" spans="1:8" x14ac:dyDescent="0.3">
      <c r="A35" t="s">
        <v>222</v>
      </c>
      <c r="B35" t="s">
        <v>403</v>
      </c>
      <c r="C35" t="s">
        <v>10</v>
      </c>
      <c r="D35" t="s">
        <v>142</v>
      </c>
      <c r="E35">
        <v>36.69</v>
      </c>
      <c r="F35">
        <v>-79.97</v>
      </c>
      <c r="G35" t="s">
        <v>404</v>
      </c>
      <c r="H35" t="s">
        <v>299</v>
      </c>
    </row>
    <row r="36" spans="1:8" x14ac:dyDescent="0.3">
      <c r="A36" t="s">
        <v>222</v>
      </c>
      <c r="B36" t="s">
        <v>405</v>
      </c>
      <c r="C36" t="s">
        <v>10</v>
      </c>
      <c r="D36" t="s">
        <v>142</v>
      </c>
      <c r="E36">
        <v>36.58</v>
      </c>
      <c r="F36">
        <v>-79.39</v>
      </c>
      <c r="G36" t="s">
        <v>406</v>
      </c>
      <c r="H36" t="s">
        <v>299</v>
      </c>
    </row>
    <row r="37" spans="1:8" x14ac:dyDescent="0.3">
      <c r="A37" t="s">
        <v>222</v>
      </c>
      <c r="B37" t="s">
        <v>415</v>
      </c>
      <c r="C37" t="s">
        <v>26</v>
      </c>
      <c r="D37" t="s">
        <v>224</v>
      </c>
      <c r="E37">
        <v>36.880000000000003</v>
      </c>
      <c r="F37">
        <v>-81.7</v>
      </c>
      <c r="G37" t="s">
        <v>416</v>
      </c>
      <c r="H37" t="s">
        <v>299</v>
      </c>
    </row>
    <row r="38" spans="1:8" x14ac:dyDescent="0.3">
      <c r="A38" t="s">
        <v>222</v>
      </c>
      <c r="B38" t="s">
        <v>417</v>
      </c>
      <c r="C38" t="s">
        <v>26</v>
      </c>
      <c r="D38" t="s">
        <v>224</v>
      </c>
      <c r="E38">
        <v>38.85</v>
      </c>
      <c r="F38">
        <v>-81.7</v>
      </c>
      <c r="G38" t="s">
        <v>418</v>
      </c>
      <c r="H38" t="s">
        <v>299</v>
      </c>
    </row>
    <row r="39" spans="1:8" x14ac:dyDescent="0.3">
      <c r="A39" t="s">
        <v>222</v>
      </c>
      <c r="B39" t="s">
        <v>439</v>
      </c>
      <c r="C39" t="s">
        <v>10</v>
      </c>
      <c r="D39" t="s">
        <v>15</v>
      </c>
      <c r="E39">
        <v>36.700000000000003</v>
      </c>
      <c r="F39">
        <v>-81.150000000000006</v>
      </c>
      <c r="G39" t="s">
        <v>440</v>
      </c>
      <c r="H39" t="s">
        <v>299</v>
      </c>
    </row>
    <row r="40" spans="1:8" x14ac:dyDescent="0.3">
      <c r="A40" t="s">
        <v>627</v>
      </c>
      <c r="B40" t="s">
        <v>668</v>
      </c>
      <c r="C40" t="s">
        <v>120</v>
      </c>
      <c r="D40" t="s">
        <v>15</v>
      </c>
      <c r="E40">
        <v>39.9</v>
      </c>
      <c r="F40">
        <v>-80.8</v>
      </c>
      <c r="G40" t="s">
        <v>669</v>
      </c>
      <c r="H40" t="s">
        <v>299</v>
      </c>
    </row>
    <row r="41" spans="1:8" x14ac:dyDescent="0.3">
      <c r="A41" t="s">
        <v>627</v>
      </c>
      <c r="B41" t="s">
        <v>690</v>
      </c>
      <c r="C41" t="s">
        <v>10</v>
      </c>
      <c r="D41" t="s">
        <v>142</v>
      </c>
      <c r="E41">
        <v>39.950000000000003</v>
      </c>
      <c r="F41">
        <v>-80.75</v>
      </c>
      <c r="G41" t="s">
        <v>691</v>
      </c>
      <c r="H41" t="s">
        <v>299</v>
      </c>
    </row>
    <row r="42" spans="1:8" x14ac:dyDescent="0.3">
      <c r="A42" t="s">
        <v>1302</v>
      </c>
      <c r="B42" t="s">
        <v>1486</v>
      </c>
      <c r="C42" t="s">
        <v>10</v>
      </c>
      <c r="D42" t="s">
        <v>11</v>
      </c>
      <c r="E42">
        <v>37.25</v>
      </c>
      <c r="F42">
        <v>-79.95</v>
      </c>
      <c r="G42" t="s">
        <v>1487</v>
      </c>
      <c r="H42" t="s">
        <v>299</v>
      </c>
    </row>
    <row r="43" spans="1:8" x14ac:dyDescent="0.3">
      <c r="A43" t="s">
        <v>8</v>
      </c>
      <c r="B43" t="s">
        <v>64</v>
      </c>
      <c r="C43" t="s">
        <v>26</v>
      </c>
      <c r="D43" t="s">
        <v>27</v>
      </c>
      <c r="E43">
        <v>39.46</v>
      </c>
      <c r="F43">
        <v>-75.53</v>
      </c>
      <c r="G43" t="s">
        <v>65</v>
      </c>
      <c r="H43" t="s">
        <v>66</v>
      </c>
    </row>
    <row r="44" spans="1:8" x14ac:dyDescent="0.3">
      <c r="A44" t="s">
        <v>8</v>
      </c>
      <c r="B44" t="s">
        <v>107</v>
      </c>
      <c r="C44" t="s">
        <v>26</v>
      </c>
      <c r="D44" t="s">
        <v>27</v>
      </c>
      <c r="E44">
        <v>39.700000000000003</v>
      </c>
      <c r="F44">
        <v>-74.900000000000006</v>
      </c>
      <c r="G44" t="s">
        <v>108</v>
      </c>
      <c r="H44" t="s">
        <v>66</v>
      </c>
    </row>
    <row r="45" spans="1:8" x14ac:dyDescent="0.3">
      <c r="A45" t="s">
        <v>168</v>
      </c>
      <c r="B45" t="s">
        <v>169</v>
      </c>
      <c r="C45" t="s">
        <v>10</v>
      </c>
      <c r="D45" t="s">
        <v>142</v>
      </c>
      <c r="E45">
        <v>39.427999999999997</v>
      </c>
      <c r="F45">
        <v>-74.495999999999995</v>
      </c>
      <c r="G45" t="s">
        <v>170</v>
      </c>
      <c r="H45" t="s">
        <v>66</v>
      </c>
    </row>
    <row r="46" spans="1:8" x14ac:dyDescent="0.3">
      <c r="A46" t="s">
        <v>168</v>
      </c>
      <c r="B46" t="s">
        <v>171</v>
      </c>
      <c r="C46" t="s">
        <v>120</v>
      </c>
      <c r="D46" t="s">
        <v>142</v>
      </c>
      <c r="E46">
        <v>39.292000000000002</v>
      </c>
      <c r="F46">
        <v>-74.662999999999997</v>
      </c>
      <c r="G46" t="s">
        <v>172</v>
      </c>
      <c r="H46" t="s">
        <v>66</v>
      </c>
    </row>
    <row r="47" spans="1:8" x14ac:dyDescent="0.3">
      <c r="A47" t="s">
        <v>168</v>
      </c>
      <c r="B47" t="s">
        <v>173</v>
      </c>
      <c r="C47" t="s">
        <v>10</v>
      </c>
      <c r="D47" t="s">
        <v>142</v>
      </c>
      <c r="E47">
        <v>39.405999999999999</v>
      </c>
      <c r="F47">
        <v>-74.56</v>
      </c>
      <c r="G47" t="s">
        <v>174</v>
      </c>
      <c r="H47" t="s">
        <v>66</v>
      </c>
    </row>
    <row r="48" spans="1:8" x14ac:dyDescent="0.3">
      <c r="A48" t="s">
        <v>168</v>
      </c>
      <c r="B48" t="s">
        <v>175</v>
      </c>
      <c r="C48" t="s">
        <v>10</v>
      </c>
      <c r="D48" t="s">
        <v>146</v>
      </c>
      <c r="E48">
        <v>39.409999999999997</v>
      </c>
      <c r="F48">
        <v>-74.58</v>
      </c>
      <c r="G48" t="s">
        <v>176</v>
      </c>
      <c r="H48" t="s">
        <v>66</v>
      </c>
    </row>
    <row r="49" spans="1:8" x14ac:dyDescent="0.3">
      <c r="A49" t="s">
        <v>168</v>
      </c>
      <c r="B49" t="s">
        <v>177</v>
      </c>
      <c r="C49" t="s">
        <v>10</v>
      </c>
      <c r="D49" t="s">
        <v>146</v>
      </c>
      <c r="E49">
        <v>39.68</v>
      </c>
      <c r="F49">
        <v>-74.989999999999995</v>
      </c>
      <c r="G49" t="s">
        <v>178</v>
      </c>
      <c r="H49" t="s">
        <v>66</v>
      </c>
    </row>
    <row r="50" spans="1:8" x14ac:dyDescent="0.3">
      <c r="A50" t="s">
        <v>168</v>
      </c>
      <c r="B50" t="s">
        <v>179</v>
      </c>
      <c r="C50" t="s">
        <v>10</v>
      </c>
      <c r="D50" t="s">
        <v>146</v>
      </c>
      <c r="E50">
        <v>39.229999999999997</v>
      </c>
      <c r="F50">
        <v>-74.680000000000007</v>
      </c>
      <c r="G50" t="s">
        <v>180</v>
      </c>
      <c r="H50" t="s">
        <v>66</v>
      </c>
    </row>
    <row r="51" spans="1:8" x14ac:dyDescent="0.3">
      <c r="A51" t="s">
        <v>168</v>
      </c>
      <c r="B51" t="s">
        <v>181</v>
      </c>
      <c r="C51" t="s">
        <v>10</v>
      </c>
      <c r="D51" t="s">
        <v>11</v>
      </c>
      <c r="E51">
        <v>39.450000000000003</v>
      </c>
      <c r="F51">
        <v>-75.150000000000006</v>
      </c>
      <c r="G51" t="s">
        <v>182</v>
      </c>
      <c r="H51" t="s">
        <v>66</v>
      </c>
    </row>
    <row r="52" spans="1:8" x14ac:dyDescent="0.3">
      <c r="A52" t="s">
        <v>168</v>
      </c>
      <c r="B52" t="s">
        <v>183</v>
      </c>
      <c r="C52" t="s">
        <v>10</v>
      </c>
      <c r="D52" t="s">
        <v>146</v>
      </c>
      <c r="E52">
        <v>39.200000000000003</v>
      </c>
      <c r="F52">
        <v>-74.8</v>
      </c>
      <c r="G52" t="s">
        <v>184</v>
      </c>
      <c r="H52" t="s">
        <v>66</v>
      </c>
    </row>
    <row r="53" spans="1:8" x14ac:dyDescent="0.3">
      <c r="A53" t="s">
        <v>168</v>
      </c>
      <c r="B53" t="s">
        <v>185</v>
      </c>
      <c r="C53" t="s">
        <v>10</v>
      </c>
      <c r="D53" t="s">
        <v>142</v>
      </c>
      <c r="E53">
        <v>39.380000000000003</v>
      </c>
      <c r="F53">
        <v>-74.900000000000006</v>
      </c>
      <c r="G53" t="s">
        <v>186</v>
      </c>
      <c r="H53" t="s">
        <v>66</v>
      </c>
    </row>
    <row r="54" spans="1:8" x14ac:dyDescent="0.3">
      <c r="A54" t="s">
        <v>168</v>
      </c>
      <c r="B54" t="s">
        <v>187</v>
      </c>
      <c r="C54" t="s">
        <v>10</v>
      </c>
      <c r="D54" t="s">
        <v>142</v>
      </c>
      <c r="E54">
        <v>39.53</v>
      </c>
      <c r="F54">
        <v>-74.650000000000006</v>
      </c>
      <c r="G54" t="s">
        <v>188</v>
      </c>
      <c r="H54" t="s">
        <v>66</v>
      </c>
    </row>
    <row r="55" spans="1:8" x14ac:dyDescent="0.3">
      <c r="A55" t="s">
        <v>168</v>
      </c>
      <c r="B55" t="s">
        <v>189</v>
      </c>
      <c r="C55" t="s">
        <v>10</v>
      </c>
      <c r="D55" t="s">
        <v>142</v>
      </c>
      <c r="E55">
        <v>39.549999999999997</v>
      </c>
      <c r="F55">
        <v>-74.599999999999994</v>
      </c>
      <c r="G55" t="s">
        <v>190</v>
      </c>
      <c r="H55" t="s">
        <v>66</v>
      </c>
    </row>
    <row r="56" spans="1:8" x14ac:dyDescent="0.3">
      <c r="A56" t="s">
        <v>168</v>
      </c>
      <c r="B56" t="s">
        <v>191</v>
      </c>
      <c r="C56" t="s">
        <v>10</v>
      </c>
      <c r="D56" t="s">
        <v>146</v>
      </c>
      <c r="E56">
        <v>39.75</v>
      </c>
      <c r="F56">
        <v>-75.3</v>
      </c>
      <c r="G56" t="s">
        <v>192</v>
      </c>
      <c r="H56" t="s">
        <v>66</v>
      </c>
    </row>
    <row r="57" spans="1:8" x14ac:dyDescent="0.3">
      <c r="A57" t="s">
        <v>168</v>
      </c>
      <c r="B57" t="s">
        <v>193</v>
      </c>
      <c r="C57" t="s">
        <v>10</v>
      </c>
      <c r="D57" t="s">
        <v>146</v>
      </c>
      <c r="E57">
        <v>39.39</v>
      </c>
      <c r="F57">
        <v>-74.52</v>
      </c>
      <c r="G57" t="s">
        <v>194</v>
      </c>
      <c r="H57" t="s">
        <v>66</v>
      </c>
    </row>
    <row r="58" spans="1:8" x14ac:dyDescent="0.3">
      <c r="A58" t="s">
        <v>168</v>
      </c>
      <c r="B58" t="s">
        <v>195</v>
      </c>
      <c r="C58" t="s">
        <v>10</v>
      </c>
      <c r="D58" t="s">
        <v>142</v>
      </c>
      <c r="E58">
        <v>39.35</v>
      </c>
      <c r="F58">
        <v>-74.95</v>
      </c>
      <c r="G58" t="s">
        <v>196</v>
      </c>
      <c r="H58" t="s">
        <v>66</v>
      </c>
    </row>
    <row r="59" spans="1:8" x14ac:dyDescent="0.3">
      <c r="A59" t="s">
        <v>168</v>
      </c>
      <c r="B59" t="s">
        <v>197</v>
      </c>
      <c r="C59" t="s">
        <v>10</v>
      </c>
      <c r="D59" t="s">
        <v>11</v>
      </c>
      <c r="E59">
        <v>39.805999999999997</v>
      </c>
      <c r="F59">
        <v>-75.233999999999995</v>
      </c>
      <c r="G59" t="s">
        <v>198</v>
      </c>
      <c r="H59" t="s">
        <v>66</v>
      </c>
    </row>
    <row r="60" spans="1:8" x14ac:dyDescent="0.3">
      <c r="A60" t="s">
        <v>168</v>
      </c>
      <c r="B60" t="s">
        <v>199</v>
      </c>
      <c r="C60" t="s">
        <v>10</v>
      </c>
      <c r="D60" t="s">
        <v>146</v>
      </c>
      <c r="E60">
        <v>39.08</v>
      </c>
      <c r="F60">
        <v>-74.83</v>
      </c>
      <c r="G60" t="s">
        <v>200</v>
      </c>
      <c r="H60" t="s">
        <v>66</v>
      </c>
    </row>
    <row r="61" spans="1:8" x14ac:dyDescent="0.3">
      <c r="A61" t="s">
        <v>168</v>
      </c>
      <c r="B61" t="s">
        <v>201</v>
      </c>
      <c r="C61" t="s">
        <v>10</v>
      </c>
      <c r="D61" t="s">
        <v>146</v>
      </c>
      <c r="E61">
        <v>39.36</v>
      </c>
      <c r="F61">
        <v>-74.44</v>
      </c>
      <c r="G61" t="s">
        <v>202</v>
      </c>
      <c r="H61" t="s">
        <v>66</v>
      </c>
    </row>
    <row r="62" spans="1:8" x14ac:dyDescent="0.3">
      <c r="A62" t="s">
        <v>168</v>
      </c>
      <c r="B62" t="s">
        <v>203</v>
      </c>
      <c r="C62" t="s">
        <v>10</v>
      </c>
      <c r="D62" t="s">
        <v>142</v>
      </c>
      <c r="E62">
        <v>39.65</v>
      </c>
      <c r="F62">
        <v>-75</v>
      </c>
      <c r="G62" t="s">
        <v>204</v>
      </c>
      <c r="H62" t="s">
        <v>66</v>
      </c>
    </row>
    <row r="63" spans="1:8" x14ac:dyDescent="0.3">
      <c r="A63" t="s">
        <v>168</v>
      </c>
      <c r="B63" t="s">
        <v>205</v>
      </c>
      <c r="C63" t="s">
        <v>10</v>
      </c>
      <c r="D63" t="s">
        <v>146</v>
      </c>
      <c r="E63">
        <v>39.17</v>
      </c>
      <c r="F63">
        <v>-74.73</v>
      </c>
      <c r="G63" t="s">
        <v>206</v>
      </c>
      <c r="H63" t="s">
        <v>66</v>
      </c>
    </row>
    <row r="64" spans="1:8" x14ac:dyDescent="0.3">
      <c r="A64" t="s">
        <v>168</v>
      </c>
      <c r="B64" t="s">
        <v>207</v>
      </c>
      <c r="C64" t="s">
        <v>10</v>
      </c>
      <c r="D64" t="s">
        <v>11</v>
      </c>
      <c r="E64">
        <v>39.630000000000003</v>
      </c>
      <c r="F64">
        <v>-75.25</v>
      </c>
      <c r="G64" t="s">
        <v>208</v>
      </c>
      <c r="H64" t="s">
        <v>66</v>
      </c>
    </row>
    <row r="65" spans="1:8" x14ac:dyDescent="0.3">
      <c r="A65" t="s">
        <v>168</v>
      </c>
      <c r="B65" t="s">
        <v>211</v>
      </c>
      <c r="C65" t="s">
        <v>10</v>
      </c>
      <c r="D65" t="s">
        <v>146</v>
      </c>
      <c r="E65">
        <v>39.450000000000003</v>
      </c>
      <c r="F65">
        <v>-74.55</v>
      </c>
      <c r="G65" t="s">
        <v>212</v>
      </c>
      <c r="H65" t="s">
        <v>66</v>
      </c>
    </row>
    <row r="66" spans="1:8" x14ac:dyDescent="0.3">
      <c r="A66" t="s">
        <v>168</v>
      </c>
      <c r="B66" t="s">
        <v>213</v>
      </c>
      <c r="C66" t="s">
        <v>10</v>
      </c>
      <c r="D66" t="s">
        <v>146</v>
      </c>
      <c r="E66">
        <v>39.35</v>
      </c>
      <c r="F66">
        <v>-74.459999999999994</v>
      </c>
      <c r="G66" t="s">
        <v>214</v>
      </c>
      <c r="H66" t="s">
        <v>66</v>
      </c>
    </row>
    <row r="67" spans="1:8" x14ac:dyDescent="0.3">
      <c r="A67" t="s">
        <v>168</v>
      </c>
      <c r="B67" t="s">
        <v>217</v>
      </c>
      <c r="C67" t="s">
        <v>10</v>
      </c>
      <c r="D67" t="s">
        <v>142</v>
      </c>
      <c r="E67">
        <v>39.4</v>
      </c>
      <c r="F67">
        <v>-75.040000000000006</v>
      </c>
      <c r="G67" t="s">
        <v>218</v>
      </c>
      <c r="H67" t="s">
        <v>66</v>
      </c>
    </row>
    <row r="68" spans="1:8" x14ac:dyDescent="0.3">
      <c r="A68" t="s">
        <v>168</v>
      </c>
      <c r="B68" t="s">
        <v>219</v>
      </c>
      <c r="C68" t="s">
        <v>10</v>
      </c>
      <c r="D68" t="s">
        <v>11</v>
      </c>
      <c r="E68">
        <v>39.65</v>
      </c>
      <c r="F68">
        <v>-75.2</v>
      </c>
      <c r="G68" t="s">
        <v>208</v>
      </c>
      <c r="H68" t="s">
        <v>66</v>
      </c>
    </row>
    <row r="69" spans="1:8" x14ac:dyDescent="0.3">
      <c r="A69" t="s">
        <v>168</v>
      </c>
      <c r="B69" t="s">
        <v>220</v>
      </c>
      <c r="C69" t="s">
        <v>10</v>
      </c>
      <c r="D69" t="s">
        <v>142</v>
      </c>
      <c r="E69">
        <v>39.68</v>
      </c>
      <c r="F69">
        <v>-74.989999999999995</v>
      </c>
      <c r="G69" t="s">
        <v>221</v>
      </c>
      <c r="H69" t="s">
        <v>66</v>
      </c>
    </row>
    <row r="70" spans="1:8" x14ac:dyDescent="0.3">
      <c r="A70" t="s">
        <v>824</v>
      </c>
      <c r="B70" t="s">
        <v>825</v>
      </c>
      <c r="C70" t="s">
        <v>10</v>
      </c>
      <c r="D70" t="s">
        <v>826</v>
      </c>
      <c r="E70">
        <v>39.53</v>
      </c>
      <c r="F70">
        <v>-76.400000000000006</v>
      </c>
      <c r="G70" t="s">
        <v>827</v>
      </c>
      <c r="H70" t="s">
        <v>828</v>
      </c>
    </row>
    <row r="71" spans="1:8" x14ac:dyDescent="0.3">
      <c r="A71" t="s">
        <v>824</v>
      </c>
      <c r="B71" t="s">
        <v>829</v>
      </c>
      <c r="C71" t="s">
        <v>10</v>
      </c>
      <c r="D71" t="s">
        <v>830</v>
      </c>
      <c r="E71">
        <v>39.380000000000003</v>
      </c>
      <c r="F71">
        <v>-76.650000000000006</v>
      </c>
      <c r="G71" t="s">
        <v>831</v>
      </c>
      <c r="H71" t="s">
        <v>828</v>
      </c>
    </row>
    <row r="72" spans="1:8" x14ac:dyDescent="0.3">
      <c r="A72" t="s">
        <v>824</v>
      </c>
      <c r="B72" t="s">
        <v>837</v>
      </c>
      <c r="C72" t="s">
        <v>26</v>
      </c>
      <c r="D72" t="s">
        <v>27</v>
      </c>
      <c r="E72">
        <v>39.685000000000002</v>
      </c>
      <c r="F72">
        <v>-76.533000000000001</v>
      </c>
      <c r="G72" t="s">
        <v>838</v>
      </c>
      <c r="H72" t="s">
        <v>828</v>
      </c>
    </row>
    <row r="73" spans="1:8" x14ac:dyDescent="0.3">
      <c r="A73" t="s">
        <v>824</v>
      </c>
      <c r="B73" t="s">
        <v>839</v>
      </c>
      <c r="C73" t="s">
        <v>10</v>
      </c>
      <c r="D73" t="s">
        <v>830</v>
      </c>
      <c r="E73">
        <v>38.979999999999997</v>
      </c>
      <c r="F73">
        <v>-76.52</v>
      </c>
      <c r="G73" t="s">
        <v>840</v>
      </c>
      <c r="H73" t="s">
        <v>828</v>
      </c>
    </row>
    <row r="74" spans="1:8" x14ac:dyDescent="0.3">
      <c r="A74" t="s">
        <v>824</v>
      </c>
      <c r="B74" t="s">
        <v>841</v>
      </c>
      <c r="C74" t="s">
        <v>10</v>
      </c>
      <c r="D74" t="s">
        <v>826</v>
      </c>
      <c r="E74">
        <v>39.29</v>
      </c>
      <c r="F74">
        <v>-76.510000000000005</v>
      </c>
      <c r="G74" t="s">
        <v>842</v>
      </c>
      <c r="H74" t="s">
        <v>828</v>
      </c>
    </row>
    <row r="75" spans="1:8" x14ac:dyDescent="0.3">
      <c r="A75" t="s">
        <v>824</v>
      </c>
      <c r="B75" t="s">
        <v>843</v>
      </c>
      <c r="C75" t="s">
        <v>10</v>
      </c>
      <c r="D75" t="s">
        <v>830</v>
      </c>
      <c r="E75">
        <v>39.42</v>
      </c>
      <c r="F75">
        <v>-76.290000000000006</v>
      </c>
      <c r="G75" t="s">
        <v>844</v>
      </c>
      <c r="H75" t="s">
        <v>828</v>
      </c>
    </row>
    <row r="76" spans="1:8" x14ac:dyDescent="0.3">
      <c r="A76" t="s">
        <v>824</v>
      </c>
      <c r="B76" t="s">
        <v>845</v>
      </c>
      <c r="C76" t="s">
        <v>10</v>
      </c>
      <c r="D76" t="s">
        <v>830</v>
      </c>
      <c r="E76">
        <v>39.24</v>
      </c>
      <c r="F76">
        <v>-76.48</v>
      </c>
      <c r="G76" t="s">
        <v>846</v>
      </c>
      <c r="H76" t="s">
        <v>828</v>
      </c>
    </row>
    <row r="77" spans="1:8" x14ac:dyDescent="0.3">
      <c r="A77" t="s">
        <v>824</v>
      </c>
      <c r="B77" t="s">
        <v>847</v>
      </c>
      <c r="C77" t="s">
        <v>10</v>
      </c>
      <c r="D77" t="s">
        <v>830</v>
      </c>
      <c r="E77">
        <v>39.380000000000003</v>
      </c>
      <c r="F77">
        <v>-76.540000000000006</v>
      </c>
      <c r="G77" t="s">
        <v>848</v>
      </c>
      <c r="H77" t="s">
        <v>828</v>
      </c>
    </row>
    <row r="78" spans="1:8" x14ac:dyDescent="0.3">
      <c r="A78" t="s">
        <v>824</v>
      </c>
      <c r="B78" t="s">
        <v>266</v>
      </c>
      <c r="C78" t="s">
        <v>10</v>
      </c>
      <c r="D78" t="s">
        <v>11</v>
      </c>
      <c r="E78">
        <v>39.25</v>
      </c>
      <c r="F78">
        <v>-76.819999999999993</v>
      </c>
      <c r="G78" t="s">
        <v>849</v>
      </c>
      <c r="H78" t="s">
        <v>828</v>
      </c>
    </row>
    <row r="79" spans="1:8" x14ac:dyDescent="0.3">
      <c r="A79" t="s">
        <v>824</v>
      </c>
      <c r="B79" t="s">
        <v>850</v>
      </c>
      <c r="C79" t="s">
        <v>10</v>
      </c>
      <c r="D79" t="s">
        <v>11</v>
      </c>
      <c r="E79">
        <v>39</v>
      </c>
      <c r="F79">
        <v>-76.75</v>
      </c>
      <c r="G79" t="s">
        <v>851</v>
      </c>
      <c r="H79" t="s">
        <v>828</v>
      </c>
    </row>
    <row r="80" spans="1:8" x14ac:dyDescent="0.3">
      <c r="A80" t="s">
        <v>824</v>
      </c>
      <c r="B80" t="s">
        <v>852</v>
      </c>
      <c r="C80" t="s">
        <v>10</v>
      </c>
      <c r="D80" t="s">
        <v>830</v>
      </c>
      <c r="E80">
        <v>39.35</v>
      </c>
      <c r="F80">
        <v>-76.900000000000006</v>
      </c>
      <c r="G80" t="s">
        <v>853</v>
      </c>
      <c r="H80" t="s">
        <v>828</v>
      </c>
    </row>
    <row r="81" spans="1:8" x14ac:dyDescent="0.3">
      <c r="A81" t="s">
        <v>824</v>
      </c>
      <c r="B81" t="s">
        <v>854</v>
      </c>
      <c r="C81" t="s">
        <v>10</v>
      </c>
      <c r="D81" t="s">
        <v>826</v>
      </c>
      <c r="E81">
        <v>39.28</v>
      </c>
      <c r="F81">
        <v>-76.45</v>
      </c>
      <c r="G81" t="s">
        <v>855</v>
      </c>
      <c r="H81" t="s">
        <v>828</v>
      </c>
    </row>
    <row r="82" spans="1:8" x14ac:dyDescent="0.3">
      <c r="A82" t="s">
        <v>824</v>
      </c>
      <c r="B82" t="s">
        <v>856</v>
      </c>
      <c r="C82" t="s">
        <v>10</v>
      </c>
      <c r="D82" t="s">
        <v>826</v>
      </c>
      <c r="E82">
        <v>39.450000000000003</v>
      </c>
      <c r="F82">
        <v>-76.260000000000005</v>
      </c>
      <c r="G82" t="s">
        <v>857</v>
      </c>
      <c r="H82" t="s">
        <v>828</v>
      </c>
    </row>
    <row r="83" spans="1:8" x14ac:dyDescent="0.3">
      <c r="A83" t="s">
        <v>824</v>
      </c>
      <c r="B83" t="s">
        <v>861</v>
      </c>
      <c r="C83" t="s">
        <v>10</v>
      </c>
      <c r="D83" t="s">
        <v>830</v>
      </c>
      <c r="E83">
        <v>39.49</v>
      </c>
      <c r="F83">
        <v>-76.66</v>
      </c>
      <c r="G83" t="s">
        <v>862</v>
      </c>
      <c r="H83" t="s">
        <v>828</v>
      </c>
    </row>
    <row r="84" spans="1:8" x14ac:dyDescent="0.3">
      <c r="A84" t="s">
        <v>824</v>
      </c>
      <c r="B84" t="s">
        <v>863</v>
      </c>
      <c r="C84" t="s">
        <v>10</v>
      </c>
      <c r="D84" t="s">
        <v>826</v>
      </c>
      <c r="E84">
        <v>39.177</v>
      </c>
      <c r="F84">
        <v>-76.528000000000006</v>
      </c>
      <c r="G84" t="s">
        <v>864</v>
      </c>
      <c r="H84" t="s">
        <v>828</v>
      </c>
    </row>
    <row r="85" spans="1:8" x14ac:dyDescent="0.3">
      <c r="A85" t="s">
        <v>824</v>
      </c>
      <c r="B85" t="s">
        <v>865</v>
      </c>
      <c r="C85" t="s">
        <v>26</v>
      </c>
      <c r="D85" t="s">
        <v>27</v>
      </c>
      <c r="E85">
        <v>39.045000000000002</v>
      </c>
      <c r="F85">
        <v>-76.685000000000002</v>
      </c>
      <c r="G85" t="s">
        <v>866</v>
      </c>
      <c r="H85" t="s">
        <v>828</v>
      </c>
    </row>
    <row r="86" spans="1:8" ht="15" thickBot="1" x14ac:dyDescent="0.35">
      <c r="A86" t="s">
        <v>1854</v>
      </c>
      <c r="B86" t="s">
        <v>1857</v>
      </c>
      <c r="C86" t="s">
        <v>26</v>
      </c>
      <c r="D86" t="s">
        <v>27</v>
      </c>
      <c r="E86">
        <v>39.200000000000003</v>
      </c>
      <c r="F86">
        <v>-77.05</v>
      </c>
      <c r="G86" t="s">
        <v>1858</v>
      </c>
      <c r="H86" t="s">
        <v>828</v>
      </c>
    </row>
    <row r="87" spans="1:8" ht="26.4" x14ac:dyDescent="0.3">
      <c r="A87" s="2" t="s">
        <v>1879</v>
      </c>
      <c r="B87" s="2" t="s">
        <v>1984</v>
      </c>
      <c r="C87" s="2" t="s">
        <v>10</v>
      </c>
      <c r="D87" s="2" t="s">
        <v>146</v>
      </c>
      <c r="E87" s="2">
        <v>40.964500000000001</v>
      </c>
      <c r="F87" s="2">
        <v>-76.884399999999999</v>
      </c>
      <c r="G87" s="2" t="s">
        <v>1985</v>
      </c>
      <c r="H87" t="s">
        <v>1986</v>
      </c>
    </row>
    <row r="88" spans="1:8" x14ac:dyDescent="0.3">
      <c r="A88" t="s">
        <v>627</v>
      </c>
      <c r="B88" t="s">
        <v>628</v>
      </c>
      <c r="C88" t="s">
        <v>10</v>
      </c>
      <c r="D88" t="s">
        <v>142</v>
      </c>
      <c r="E88">
        <v>41.5</v>
      </c>
      <c r="F88">
        <v>-81.680000000000007</v>
      </c>
      <c r="G88" t="s">
        <v>629</v>
      </c>
      <c r="H88" t="s">
        <v>630</v>
      </c>
    </row>
    <row r="89" spans="1:8" x14ac:dyDescent="0.3">
      <c r="A89" t="s">
        <v>627</v>
      </c>
      <c r="B89" t="s">
        <v>639</v>
      </c>
      <c r="C89" t="s">
        <v>10</v>
      </c>
      <c r="D89" t="s">
        <v>15</v>
      </c>
      <c r="E89">
        <v>41.88</v>
      </c>
      <c r="F89">
        <v>-80.78</v>
      </c>
      <c r="G89" t="s">
        <v>640</v>
      </c>
      <c r="H89" t="s">
        <v>630</v>
      </c>
    </row>
    <row r="90" spans="1:8" x14ac:dyDescent="0.3">
      <c r="A90" t="s">
        <v>627</v>
      </c>
      <c r="B90" t="s">
        <v>643</v>
      </c>
      <c r="C90" t="s">
        <v>120</v>
      </c>
      <c r="D90" t="s">
        <v>15</v>
      </c>
      <c r="E90">
        <v>41.5</v>
      </c>
      <c r="F90">
        <v>-82.05</v>
      </c>
      <c r="G90" t="s">
        <v>644</v>
      </c>
      <c r="H90" t="s">
        <v>630</v>
      </c>
    </row>
    <row r="91" spans="1:8" x14ac:dyDescent="0.3">
      <c r="A91" t="s">
        <v>627</v>
      </c>
      <c r="B91" t="s">
        <v>652</v>
      </c>
      <c r="C91" t="s">
        <v>10</v>
      </c>
      <c r="D91" t="s">
        <v>142</v>
      </c>
      <c r="E91">
        <v>41.39</v>
      </c>
      <c r="F91">
        <v>-81.53</v>
      </c>
      <c r="G91" t="s">
        <v>653</v>
      </c>
      <c r="H91" t="s">
        <v>630</v>
      </c>
    </row>
    <row r="92" spans="1:8" x14ac:dyDescent="0.3">
      <c r="A92" t="s">
        <v>627</v>
      </c>
      <c r="B92" t="s">
        <v>654</v>
      </c>
      <c r="C92" t="s">
        <v>10</v>
      </c>
      <c r="D92" t="s">
        <v>142</v>
      </c>
      <c r="E92">
        <v>41.51</v>
      </c>
      <c r="F92">
        <v>-81.599999999999994</v>
      </c>
      <c r="G92" t="s">
        <v>655</v>
      </c>
      <c r="H92" t="s">
        <v>630</v>
      </c>
    </row>
    <row r="93" spans="1:8" x14ac:dyDescent="0.3">
      <c r="A93" t="s">
        <v>627</v>
      </c>
      <c r="B93" t="s">
        <v>664</v>
      </c>
      <c r="C93" t="s">
        <v>10</v>
      </c>
      <c r="D93" t="s">
        <v>142</v>
      </c>
      <c r="E93">
        <v>41.43</v>
      </c>
      <c r="F93">
        <v>-81.75</v>
      </c>
      <c r="G93" t="s">
        <v>665</v>
      </c>
      <c r="H93" t="s">
        <v>630</v>
      </c>
    </row>
    <row r="94" spans="1:8" x14ac:dyDescent="0.3">
      <c r="A94" t="s">
        <v>627</v>
      </c>
      <c r="B94" t="s">
        <v>674</v>
      </c>
      <c r="C94" t="s">
        <v>10</v>
      </c>
      <c r="D94" t="s">
        <v>142</v>
      </c>
      <c r="E94">
        <v>41.58</v>
      </c>
      <c r="F94">
        <v>-81.2</v>
      </c>
      <c r="G94" t="s">
        <v>675</v>
      </c>
      <c r="H94" t="s">
        <v>630</v>
      </c>
    </row>
    <row r="95" spans="1:8" x14ac:dyDescent="0.3">
      <c r="A95" t="s">
        <v>627</v>
      </c>
      <c r="B95" t="s">
        <v>678</v>
      </c>
      <c r="C95" t="s">
        <v>10</v>
      </c>
      <c r="D95" t="s">
        <v>142</v>
      </c>
      <c r="E95">
        <v>41.56</v>
      </c>
      <c r="F95">
        <v>-81.569999999999993</v>
      </c>
      <c r="G95" t="s">
        <v>679</v>
      </c>
      <c r="H95" t="s">
        <v>630</v>
      </c>
    </row>
    <row r="96" spans="1:8" x14ac:dyDescent="0.3">
      <c r="A96" t="s">
        <v>627</v>
      </c>
      <c r="B96" t="s">
        <v>680</v>
      </c>
      <c r="C96" t="s">
        <v>10</v>
      </c>
      <c r="D96" t="s">
        <v>142</v>
      </c>
      <c r="E96">
        <v>41.65</v>
      </c>
      <c r="F96">
        <v>-81.23</v>
      </c>
      <c r="G96" t="s">
        <v>681</v>
      </c>
      <c r="H96" t="s">
        <v>630</v>
      </c>
    </row>
    <row r="97" spans="1:8" x14ac:dyDescent="0.3">
      <c r="A97" t="s">
        <v>627</v>
      </c>
      <c r="B97" t="s">
        <v>694</v>
      </c>
      <c r="C97" t="s">
        <v>120</v>
      </c>
      <c r="D97" t="s">
        <v>142</v>
      </c>
      <c r="E97">
        <v>41.67</v>
      </c>
      <c r="F97">
        <v>-81.430000000000007</v>
      </c>
      <c r="G97" t="s">
        <v>695</v>
      </c>
      <c r="H97" t="s">
        <v>630</v>
      </c>
    </row>
    <row r="98" spans="1:8" x14ac:dyDescent="0.3">
      <c r="A98" t="s">
        <v>627</v>
      </c>
      <c r="B98" t="s">
        <v>696</v>
      </c>
      <c r="C98" t="s">
        <v>10</v>
      </c>
      <c r="D98" t="s">
        <v>142</v>
      </c>
      <c r="E98">
        <v>41.48</v>
      </c>
      <c r="F98">
        <v>-81.73</v>
      </c>
      <c r="G98" t="s">
        <v>697</v>
      </c>
      <c r="H98" t="s">
        <v>630</v>
      </c>
    </row>
    <row r="99" spans="1:8" x14ac:dyDescent="0.3">
      <c r="A99" t="s">
        <v>627</v>
      </c>
      <c r="B99" t="s">
        <v>700</v>
      </c>
      <c r="C99" t="s">
        <v>10</v>
      </c>
      <c r="D99" t="s">
        <v>142</v>
      </c>
      <c r="E99">
        <v>41.59</v>
      </c>
      <c r="F99">
        <v>-81.5</v>
      </c>
      <c r="G99" t="s">
        <v>701</v>
      </c>
      <c r="H99" t="s">
        <v>630</v>
      </c>
    </row>
    <row r="100" spans="1:8" x14ac:dyDescent="0.3">
      <c r="A100" t="s">
        <v>627</v>
      </c>
      <c r="B100" t="s">
        <v>708</v>
      </c>
      <c r="C100" t="s">
        <v>10</v>
      </c>
      <c r="D100" t="s">
        <v>142</v>
      </c>
      <c r="E100">
        <v>41.42</v>
      </c>
      <c r="F100">
        <v>-81.599999999999994</v>
      </c>
      <c r="G100" t="s">
        <v>709</v>
      </c>
      <c r="H100" t="s">
        <v>630</v>
      </c>
    </row>
    <row r="101" spans="1:8" x14ac:dyDescent="0.3">
      <c r="A101" t="s">
        <v>627</v>
      </c>
      <c r="B101" t="s">
        <v>710</v>
      </c>
      <c r="C101" t="s">
        <v>10</v>
      </c>
      <c r="D101" t="s">
        <v>142</v>
      </c>
      <c r="E101">
        <v>41.48</v>
      </c>
      <c r="F101">
        <v>-81.67</v>
      </c>
      <c r="G101" t="s">
        <v>711</v>
      </c>
      <c r="H101" t="s">
        <v>630</v>
      </c>
    </row>
    <row r="102" spans="1:8" x14ac:dyDescent="0.3">
      <c r="A102" t="s">
        <v>627</v>
      </c>
      <c r="B102" t="s">
        <v>716</v>
      </c>
      <c r="C102" t="s">
        <v>26</v>
      </c>
      <c r="D102" t="s">
        <v>15</v>
      </c>
      <c r="E102">
        <v>41.4</v>
      </c>
      <c r="F102">
        <v>-81.599999999999994</v>
      </c>
      <c r="G102" t="s">
        <v>717</v>
      </c>
      <c r="H102" t="s">
        <v>630</v>
      </c>
    </row>
    <row r="103" spans="1:8" x14ac:dyDescent="0.3">
      <c r="A103" t="s">
        <v>627</v>
      </c>
      <c r="B103" t="s">
        <v>720</v>
      </c>
      <c r="C103" t="s">
        <v>10</v>
      </c>
      <c r="D103" t="s">
        <v>142</v>
      </c>
      <c r="E103">
        <v>41.55</v>
      </c>
      <c r="F103">
        <v>-81.45</v>
      </c>
      <c r="G103" t="s">
        <v>721</v>
      </c>
      <c r="H103" t="s">
        <v>630</v>
      </c>
    </row>
    <row r="104" spans="1:8" x14ac:dyDescent="0.3">
      <c r="A104" t="s">
        <v>627</v>
      </c>
      <c r="B104" t="s">
        <v>729</v>
      </c>
      <c r="C104" t="s">
        <v>10</v>
      </c>
      <c r="D104" t="s">
        <v>142</v>
      </c>
      <c r="E104">
        <v>41.38</v>
      </c>
      <c r="F104">
        <v>-81.63</v>
      </c>
      <c r="G104" t="s">
        <v>730</v>
      </c>
      <c r="H104" t="s">
        <v>630</v>
      </c>
    </row>
    <row r="105" spans="1:8" x14ac:dyDescent="0.3">
      <c r="A105" t="s">
        <v>627</v>
      </c>
      <c r="B105" t="s">
        <v>735</v>
      </c>
      <c r="C105" t="s">
        <v>26</v>
      </c>
      <c r="D105" t="s">
        <v>15</v>
      </c>
      <c r="E105">
        <v>41.68</v>
      </c>
      <c r="F105">
        <v>-81.349999999999994</v>
      </c>
      <c r="G105" t="s">
        <v>736</v>
      </c>
      <c r="H105" t="s">
        <v>630</v>
      </c>
    </row>
    <row r="106" spans="1:8" x14ac:dyDescent="0.3">
      <c r="A106" t="s">
        <v>627</v>
      </c>
      <c r="B106" t="s">
        <v>741</v>
      </c>
      <c r="C106" t="s">
        <v>10</v>
      </c>
      <c r="D106" t="s">
        <v>142</v>
      </c>
      <c r="E106">
        <v>41.54</v>
      </c>
      <c r="F106">
        <v>-81.63</v>
      </c>
      <c r="G106" t="s">
        <v>742</v>
      </c>
      <c r="H106" t="s">
        <v>630</v>
      </c>
    </row>
    <row r="107" spans="1:8" x14ac:dyDescent="0.3">
      <c r="A107" t="s">
        <v>627</v>
      </c>
      <c r="B107" t="s">
        <v>743</v>
      </c>
      <c r="C107" t="s">
        <v>10</v>
      </c>
      <c r="D107" t="s">
        <v>142</v>
      </c>
      <c r="E107">
        <v>41.48</v>
      </c>
      <c r="F107">
        <v>-81.8</v>
      </c>
      <c r="G107" t="s">
        <v>744</v>
      </c>
      <c r="H107" t="s">
        <v>630</v>
      </c>
    </row>
    <row r="108" spans="1:8" x14ac:dyDescent="0.3">
      <c r="A108" t="s">
        <v>627</v>
      </c>
      <c r="B108" t="s">
        <v>755</v>
      </c>
      <c r="C108" t="s">
        <v>10</v>
      </c>
      <c r="D108" t="s">
        <v>142</v>
      </c>
      <c r="E108">
        <v>41.4</v>
      </c>
      <c r="F108">
        <v>-81.55</v>
      </c>
      <c r="G108" t="s">
        <v>756</v>
      </c>
      <c r="H108" t="s">
        <v>630</v>
      </c>
    </row>
    <row r="109" spans="1:8" x14ac:dyDescent="0.3">
      <c r="A109" t="s">
        <v>627</v>
      </c>
      <c r="B109" t="s">
        <v>761</v>
      </c>
      <c r="C109" t="s">
        <v>10</v>
      </c>
      <c r="D109" t="s">
        <v>142</v>
      </c>
      <c r="E109">
        <v>41.52</v>
      </c>
      <c r="F109">
        <v>-81.45</v>
      </c>
      <c r="G109" t="s">
        <v>762</v>
      </c>
      <c r="H109" t="s">
        <v>630</v>
      </c>
    </row>
    <row r="110" spans="1:8" x14ac:dyDescent="0.3">
      <c r="A110" t="s">
        <v>627</v>
      </c>
      <c r="B110" t="s">
        <v>765</v>
      </c>
      <c r="C110" t="s">
        <v>10</v>
      </c>
      <c r="D110" t="s">
        <v>142</v>
      </c>
      <c r="E110">
        <v>41.66</v>
      </c>
      <c r="F110">
        <v>-81.33</v>
      </c>
      <c r="G110" t="s">
        <v>766</v>
      </c>
      <c r="H110" t="s">
        <v>630</v>
      </c>
    </row>
    <row r="111" spans="1:8" x14ac:dyDescent="0.3">
      <c r="A111" t="s">
        <v>627</v>
      </c>
      <c r="B111" t="s">
        <v>775</v>
      </c>
      <c r="C111" t="s">
        <v>10</v>
      </c>
      <c r="D111" t="s">
        <v>142</v>
      </c>
      <c r="E111">
        <v>41.38</v>
      </c>
      <c r="F111">
        <v>-81.5</v>
      </c>
      <c r="G111" t="s">
        <v>776</v>
      </c>
      <c r="H111" t="s">
        <v>630</v>
      </c>
    </row>
    <row r="112" spans="1:8" x14ac:dyDescent="0.3">
      <c r="A112" t="s">
        <v>627</v>
      </c>
      <c r="B112" t="s">
        <v>777</v>
      </c>
      <c r="C112" t="s">
        <v>10</v>
      </c>
      <c r="D112" t="s">
        <v>142</v>
      </c>
      <c r="E112">
        <v>41.72</v>
      </c>
      <c r="F112">
        <v>-81.25</v>
      </c>
      <c r="G112" t="s">
        <v>778</v>
      </c>
      <c r="H112" t="s">
        <v>630</v>
      </c>
    </row>
    <row r="113" spans="1:8" x14ac:dyDescent="0.3">
      <c r="A113" t="s">
        <v>627</v>
      </c>
      <c r="B113" t="s">
        <v>779</v>
      </c>
      <c r="C113" t="s">
        <v>10</v>
      </c>
      <c r="D113" t="s">
        <v>142</v>
      </c>
      <c r="E113">
        <v>41.38</v>
      </c>
      <c r="F113">
        <v>-81.73</v>
      </c>
      <c r="G113" t="s">
        <v>780</v>
      </c>
      <c r="H113" t="s">
        <v>630</v>
      </c>
    </row>
    <row r="114" spans="1:8" x14ac:dyDescent="0.3">
      <c r="A114" t="s">
        <v>627</v>
      </c>
      <c r="B114" t="s">
        <v>781</v>
      </c>
      <c r="C114" t="s">
        <v>120</v>
      </c>
      <c r="D114" t="s">
        <v>15</v>
      </c>
      <c r="E114">
        <v>41.8</v>
      </c>
      <c r="F114">
        <v>-81.14</v>
      </c>
      <c r="G114" t="s">
        <v>782</v>
      </c>
      <c r="H114" t="s">
        <v>630</v>
      </c>
    </row>
    <row r="115" spans="1:8" x14ac:dyDescent="0.3">
      <c r="A115" t="s">
        <v>627</v>
      </c>
      <c r="B115" t="s">
        <v>789</v>
      </c>
      <c r="C115" t="s">
        <v>10</v>
      </c>
      <c r="D115" t="s">
        <v>142</v>
      </c>
      <c r="E115">
        <v>41.49</v>
      </c>
      <c r="F115">
        <v>-81.7</v>
      </c>
      <c r="G115" t="s">
        <v>790</v>
      </c>
      <c r="H115" t="s">
        <v>630</v>
      </c>
    </row>
    <row r="116" spans="1:8" x14ac:dyDescent="0.3">
      <c r="A116" t="s">
        <v>627</v>
      </c>
      <c r="B116" t="s">
        <v>795</v>
      </c>
      <c r="C116" t="s">
        <v>10</v>
      </c>
      <c r="D116" t="s">
        <v>142</v>
      </c>
      <c r="E116">
        <v>41.39</v>
      </c>
      <c r="F116">
        <v>-81.44</v>
      </c>
      <c r="G116" t="s">
        <v>796</v>
      </c>
      <c r="H116" t="s">
        <v>630</v>
      </c>
    </row>
    <row r="117" spans="1:8" x14ac:dyDescent="0.3">
      <c r="A117" t="s">
        <v>627</v>
      </c>
      <c r="B117" t="s">
        <v>803</v>
      </c>
      <c r="C117" t="s">
        <v>10</v>
      </c>
      <c r="D117" t="s">
        <v>142</v>
      </c>
      <c r="E117">
        <v>41.31</v>
      </c>
      <c r="F117">
        <v>-81.83</v>
      </c>
      <c r="G117" t="s">
        <v>804</v>
      </c>
      <c r="H117" t="s">
        <v>630</v>
      </c>
    </row>
    <row r="118" spans="1:8" x14ac:dyDescent="0.3">
      <c r="A118" t="s">
        <v>627</v>
      </c>
      <c r="B118" t="s">
        <v>816</v>
      </c>
      <c r="C118" t="s">
        <v>10</v>
      </c>
      <c r="D118" t="s">
        <v>142</v>
      </c>
      <c r="E118">
        <v>41.45</v>
      </c>
      <c r="F118">
        <v>-81.92</v>
      </c>
      <c r="G118" t="s">
        <v>817</v>
      </c>
      <c r="H118" t="s">
        <v>630</v>
      </c>
    </row>
    <row r="119" spans="1:8" x14ac:dyDescent="0.3">
      <c r="A119" t="s">
        <v>627</v>
      </c>
      <c r="B119" t="s">
        <v>818</v>
      </c>
      <c r="C119" t="s">
        <v>10</v>
      </c>
      <c r="D119" t="s">
        <v>142</v>
      </c>
      <c r="E119">
        <v>41.6</v>
      </c>
      <c r="F119">
        <v>-81.48</v>
      </c>
      <c r="G119" t="s">
        <v>819</v>
      </c>
      <c r="H119" t="s">
        <v>630</v>
      </c>
    </row>
    <row r="120" spans="1:8" x14ac:dyDescent="0.3">
      <c r="A120" t="s">
        <v>627</v>
      </c>
      <c r="B120" t="s">
        <v>820</v>
      </c>
      <c r="C120" t="s">
        <v>10</v>
      </c>
      <c r="D120" t="s">
        <v>142</v>
      </c>
      <c r="E120">
        <v>41.64</v>
      </c>
      <c r="F120">
        <v>-81.400000000000006</v>
      </c>
      <c r="G120" t="s">
        <v>821</v>
      </c>
      <c r="H120" t="s">
        <v>630</v>
      </c>
    </row>
    <row r="121" spans="1:8" x14ac:dyDescent="0.3">
      <c r="A121" t="s">
        <v>867</v>
      </c>
      <c r="B121" t="s">
        <v>868</v>
      </c>
      <c r="C121" t="s">
        <v>10</v>
      </c>
      <c r="D121" t="s">
        <v>142</v>
      </c>
      <c r="E121">
        <v>41.66</v>
      </c>
      <c r="F121">
        <v>-87.74</v>
      </c>
      <c r="G121" t="s">
        <v>869</v>
      </c>
      <c r="H121" t="s">
        <v>870</v>
      </c>
    </row>
    <row r="122" spans="1:8" x14ac:dyDescent="0.3">
      <c r="A122" t="s">
        <v>867</v>
      </c>
      <c r="B122" t="s">
        <v>871</v>
      </c>
      <c r="C122" t="s">
        <v>10</v>
      </c>
      <c r="D122" t="s">
        <v>142</v>
      </c>
      <c r="E122">
        <v>41.76</v>
      </c>
      <c r="F122">
        <v>-88.32</v>
      </c>
      <c r="G122" t="s">
        <v>872</v>
      </c>
      <c r="H122" t="s">
        <v>870</v>
      </c>
    </row>
    <row r="123" spans="1:8" x14ac:dyDescent="0.3">
      <c r="A123" t="s">
        <v>867</v>
      </c>
      <c r="B123" t="s">
        <v>873</v>
      </c>
      <c r="C123" t="s">
        <v>10</v>
      </c>
      <c r="D123" t="s">
        <v>142</v>
      </c>
      <c r="E123">
        <v>41.94</v>
      </c>
      <c r="F123">
        <v>-87.7</v>
      </c>
      <c r="G123" t="s">
        <v>874</v>
      </c>
      <c r="H123" t="s">
        <v>870</v>
      </c>
    </row>
    <row r="124" spans="1:8" x14ac:dyDescent="0.3">
      <c r="A124" t="s">
        <v>867</v>
      </c>
      <c r="B124" t="s">
        <v>875</v>
      </c>
      <c r="C124" t="s">
        <v>10</v>
      </c>
      <c r="D124" t="s">
        <v>142</v>
      </c>
      <c r="E124">
        <v>42.15</v>
      </c>
      <c r="F124">
        <v>-88.13</v>
      </c>
      <c r="G124" t="s">
        <v>876</v>
      </c>
      <c r="H124" t="s">
        <v>870</v>
      </c>
    </row>
    <row r="125" spans="1:8" x14ac:dyDescent="0.3">
      <c r="A125" t="s">
        <v>867</v>
      </c>
      <c r="B125" t="s">
        <v>877</v>
      </c>
      <c r="C125" t="s">
        <v>10</v>
      </c>
      <c r="D125" t="s">
        <v>142</v>
      </c>
      <c r="E125">
        <v>41.85</v>
      </c>
      <c r="F125">
        <v>-88.31</v>
      </c>
      <c r="G125" t="s">
        <v>878</v>
      </c>
      <c r="H125" t="s">
        <v>870</v>
      </c>
    </row>
    <row r="126" spans="1:8" x14ac:dyDescent="0.3">
      <c r="A126" t="s">
        <v>867</v>
      </c>
      <c r="B126" t="s">
        <v>879</v>
      </c>
      <c r="C126" t="s">
        <v>26</v>
      </c>
      <c r="D126" t="s">
        <v>15</v>
      </c>
      <c r="E126">
        <v>41.6</v>
      </c>
      <c r="F126">
        <v>-88.45</v>
      </c>
      <c r="G126" t="s">
        <v>880</v>
      </c>
      <c r="H126" t="s">
        <v>870</v>
      </c>
    </row>
    <row r="127" spans="1:8" x14ac:dyDescent="0.3">
      <c r="A127" t="s">
        <v>867</v>
      </c>
      <c r="B127" t="s">
        <v>881</v>
      </c>
      <c r="C127" t="s">
        <v>10</v>
      </c>
      <c r="D127" t="s">
        <v>142</v>
      </c>
      <c r="E127">
        <v>42.26</v>
      </c>
      <c r="F127">
        <v>-88.84</v>
      </c>
      <c r="G127" t="s">
        <v>882</v>
      </c>
      <c r="H127" t="s">
        <v>870</v>
      </c>
    </row>
    <row r="128" spans="1:8" x14ac:dyDescent="0.3">
      <c r="A128" t="s">
        <v>867</v>
      </c>
      <c r="B128" t="s">
        <v>883</v>
      </c>
      <c r="C128" t="s">
        <v>10</v>
      </c>
      <c r="D128" t="s">
        <v>142</v>
      </c>
      <c r="E128">
        <v>41.85</v>
      </c>
      <c r="F128">
        <v>-87.79</v>
      </c>
      <c r="G128" t="s">
        <v>884</v>
      </c>
      <c r="H128" t="s">
        <v>870</v>
      </c>
    </row>
    <row r="129" spans="1:8" x14ac:dyDescent="0.3">
      <c r="A129" t="s">
        <v>867</v>
      </c>
      <c r="B129" t="s">
        <v>885</v>
      </c>
      <c r="C129" t="s">
        <v>10</v>
      </c>
      <c r="D129" t="s">
        <v>142</v>
      </c>
      <c r="E129">
        <v>42.05</v>
      </c>
      <c r="F129">
        <v>-87.85</v>
      </c>
      <c r="G129" t="s">
        <v>886</v>
      </c>
      <c r="H129" t="s">
        <v>870</v>
      </c>
    </row>
    <row r="130" spans="1:8" x14ac:dyDescent="0.3">
      <c r="A130" t="s">
        <v>867</v>
      </c>
      <c r="B130" t="s">
        <v>887</v>
      </c>
      <c r="C130" t="s">
        <v>10</v>
      </c>
      <c r="D130" t="s">
        <v>142</v>
      </c>
      <c r="E130">
        <v>41.5</v>
      </c>
      <c r="F130">
        <v>-87.63</v>
      </c>
      <c r="G130" t="s">
        <v>888</v>
      </c>
      <c r="H130" t="s">
        <v>870</v>
      </c>
    </row>
    <row r="131" spans="1:8" x14ac:dyDescent="0.3">
      <c r="A131" t="s">
        <v>867</v>
      </c>
      <c r="B131" t="s">
        <v>889</v>
      </c>
      <c r="C131" t="s">
        <v>10</v>
      </c>
      <c r="D131" t="s">
        <v>142</v>
      </c>
      <c r="E131">
        <v>41.65</v>
      </c>
      <c r="F131">
        <v>-87.68</v>
      </c>
      <c r="G131" t="s">
        <v>890</v>
      </c>
      <c r="H131" t="s">
        <v>870</v>
      </c>
    </row>
    <row r="132" spans="1:8" x14ac:dyDescent="0.3">
      <c r="A132" t="s">
        <v>867</v>
      </c>
      <c r="B132" t="s">
        <v>891</v>
      </c>
      <c r="C132" t="s">
        <v>10</v>
      </c>
      <c r="D132" t="s">
        <v>142</v>
      </c>
      <c r="E132">
        <v>41.7</v>
      </c>
      <c r="F132">
        <v>-88.07</v>
      </c>
      <c r="G132" t="s">
        <v>892</v>
      </c>
      <c r="H132" t="s">
        <v>870</v>
      </c>
    </row>
    <row r="133" spans="1:8" x14ac:dyDescent="0.3">
      <c r="A133" t="s">
        <v>867</v>
      </c>
      <c r="B133" t="s">
        <v>893</v>
      </c>
      <c r="C133" t="s">
        <v>120</v>
      </c>
      <c r="D133" t="s">
        <v>15</v>
      </c>
      <c r="E133">
        <v>41.23</v>
      </c>
      <c r="F133">
        <v>-88.22</v>
      </c>
      <c r="G133" t="s">
        <v>894</v>
      </c>
      <c r="H133" t="s">
        <v>870</v>
      </c>
    </row>
    <row r="134" spans="1:8" x14ac:dyDescent="0.3">
      <c r="A134" t="s">
        <v>867</v>
      </c>
      <c r="B134" t="s">
        <v>895</v>
      </c>
      <c r="C134" t="s">
        <v>10</v>
      </c>
      <c r="D134" t="s">
        <v>15</v>
      </c>
      <c r="E134">
        <v>41.64</v>
      </c>
      <c r="F134">
        <v>-87.55</v>
      </c>
      <c r="G134" t="s">
        <v>896</v>
      </c>
      <c r="H134" t="s">
        <v>870</v>
      </c>
    </row>
    <row r="135" spans="1:8" x14ac:dyDescent="0.3">
      <c r="A135" t="s">
        <v>867</v>
      </c>
      <c r="B135" t="s">
        <v>897</v>
      </c>
      <c r="C135" t="s">
        <v>120</v>
      </c>
      <c r="D135" t="s">
        <v>15</v>
      </c>
      <c r="E135">
        <v>42.07</v>
      </c>
      <c r="F135">
        <v>-89.28</v>
      </c>
      <c r="G135" t="s">
        <v>898</v>
      </c>
      <c r="H135" t="s">
        <v>870</v>
      </c>
    </row>
    <row r="136" spans="1:8" x14ac:dyDescent="0.3">
      <c r="A136" t="s">
        <v>867</v>
      </c>
      <c r="B136" t="s">
        <v>899</v>
      </c>
      <c r="C136" t="s">
        <v>10</v>
      </c>
      <c r="D136" t="s">
        <v>142</v>
      </c>
      <c r="E136">
        <v>41.72</v>
      </c>
      <c r="F136">
        <v>-87.56</v>
      </c>
      <c r="G136" t="s">
        <v>900</v>
      </c>
      <c r="H136" t="s">
        <v>870</v>
      </c>
    </row>
    <row r="137" spans="1:8" x14ac:dyDescent="0.3">
      <c r="A137" t="s">
        <v>867</v>
      </c>
      <c r="B137" t="s">
        <v>901</v>
      </c>
      <c r="C137" t="s">
        <v>26</v>
      </c>
      <c r="D137" t="s">
        <v>15</v>
      </c>
      <c r="E137">
        <v>42.05</v>
      </c>
      <c r="F137">
        <v>-88.65</v>
      </c>
      <c r="G137" t="s">
        <v>902</v>
      </c>
      <c r="H137" t="s">
        <v>870</v>
      </c>
    </row>
    <row r="138" spans="1:8" x14ac:dyDescent="0.3">
      <c r="A138" t="s">
        <v>867</v>
      </c>
      <c r="B138" t="s">
        <v>903</v>
      </c>
      <c r="C138" t="s">
        <v>10</v>
      </c>
      <c r="D138" t="s">
        <v>142</v>
      </c>
      <c r="E138">
        <v>41.51</v>
      </c>
      <c r="F138">
        <v>-87.64</v>
      </c>
      <c r="G138" t="s">
        <v>888</v>
      </c>
      <c r="H138" t="s">
        <v>870</v>
      </c>
    </row>
    <row r="139" spans="1:8" x14ac:dyDescent="0.3">
      <c r="A139" t="s">
        <v>867</v>
      </c>
      <c r="B139" t="s">
        <v>904</v>
      </c>
      <c r="C139" t="s">
        <v>10</v>
      </c>
      <c r="D139" t="s">
        <v>142</v>
      </c>
      <c r="E139">
        <v>41.84</v>
      </c>
      <c r="F139">
        <v>-87.76</v>
      </c>
      <c r="G139" t="s">
        <v>905</v>
      </c>
      <c r="H139" t="s">
        <v>870</v>
      </c>
    </row>
    <row r="140" spans="1:8" x14ac:dyDescent="0.3">
      <c r="A140" t="s">
        <v>867</v>
      </c>
      <c r="B140" t="s">
        <v>906</v>
      </c>
      <c r="C140" t="s">
        <v>120</v>
      </c>
      <c r="D140" t="s">
        <v>142</v>
      </c>
      <c r="E140">
        <v>41.35</v>
      </c>
      <c r="F140">
        <v>-88.35</v>
      </c>
      <c r="G140" t="s">
        <v>907</v>
      </c>
      <c r="H140" t="s">
        <v>870</v>
      </c>
    </row>
    <row r="141" spans="1:8" x14ac:dyDescent="0.3">
      <c r="A141" t="s">
        <v>867</v>
      </c>
      <c r="B141" t="s">
        <v>908</v>
      </c>
      <c r="C141" t="s">
        <v>10</v>
      </c>
      <c r="D141" t="s">
        <v>142</v>
      </c>
      <c r="E141">
        <v>41.83</v>
      </c>
      <c r="F141">
        <v>-87.72</v>
      </c>
      <c r="G141" t="s">
        <v>909</v>
      </c>
      <c r="H141" t="s">
        <v>870</v>
      </c>
    </row>
    <row r="142" spans="1:8" x14ac:dyDescent="0.3">
      <c r="A142" t="s">
        <v>867</v>
      </c>
      <c r="B142" t="s">
        <v>910</v>
      </c>
      <c r="C142" t="s">
        <v>10</v>
      </c>
      <c r="D142" t="s">
        <v>142</v>
      </c>
      <c r="E142">
        <v>42.24</v>
      </c>
      <c r="F142">
        <v>-88.31</v>
      </c>
      <c r="G142" t="s">
        <v>911</v>
      </c>
      <c r="H142" t="s">
        <v>870</v>
      </c>
    </row>
    <row r="143" spans="1:8" x14ac:dyDescent="0.3">
      <c r="A143" t="s">
        <v>867</v>
      </c>
      <c r="B143" t="s">
        <v>912</v>
      </c>
      <c r="C143" t="s">
        <v>26</v>
      </c>
      <c r="D143" t="s">
        <v>15</v>
      </c>
      <c r="E143">
        <v>41.15</v>
      </c>
      <c r="F143">
        <v>-87.9</v>
      </c>
      <c r="G143" t="s">
        <v>913</v>
      </c>
      <c r="H143" t="s">
        <v>870</v>
      </c>
    </row>
    <row r="144" spans="1:8" x14ac:dyDescent="0.3">
      <c r="A144" t="s">
        <v>867</v>
      </c>
      <c r="B144" t="s">
        <v>914</v>
      </c>
      <c r="C144" t="s">
        <v>10</v>
      </c>
      <c r="D144" t="s">
        <v>142</v>
      </c>
      <c r="E144">
        <v>41.93</v>
      </c>
      <c r="F144">
        <v>-88.75</v>
      </c>
      <c r="G144" t="s">
        <v>915</v>
      </c>
      <c r="H144" t="s">
        <v>870</v>
      </c>
    </row>
    <row r="145" spans="1:8" x14ac:dyDescent="0.3">
      <c r="A145" t="s">
        <v>867</v>
      </c>
      <c r="B145" t="s">
        <v>916</v>
      </c>
      <c r="C145" t="s">
        <v>10</v>
      </c>
      <c r="D145" t="s">
        <v>142</v>
      </c>
      <c r="E145">
        <v>42.03</v>
      </c>
      <c r="F145">
        <v>-87.89</v>
      </c>
      <c r="G145" t="s">
        <v>917</v>
      </c>
      <c r="H145" t="s">
        <v>870</v>
      </c>
    </row>
    <row r="146" spans="1:8" x14ac:dyDescent="0.3">
      <c r="A146" t="s">
        <v>867</v>
      </c>
      <c r="B146" t="s">
        <v>918</v>
      </c>
      <c r="C146" t="s">
        <v>10</v>
      </c>
      <c r="D146" t="s">
        <v>142</v>
      </c>
      <c r="E146">
        <v>41.84</v>
      </c>
      <c r="F146">
        <v>-89.48</v>
      </c>
      <c r="G146" t="s">
        <v>919</v>
      </c>
      <c r="H146" t="s">
        <v>870</v>
      </c>
    </row>
    <row r="147" spans="1:8" x14ac:dyDescent="0.3">
      <c r="A147" t="s">
        <v>867</v>
      </c>
      <c r="B147" t="s">
        <v>920</v>
      </c>
      <c r="C147" t="s">
        <v>10</v>
      </c>
      <c r="D147" t="s">
        <v>142</v>
      </c>
      <c r="E147">
        <v>41.8</v>
      </c>
      <c r="F147">
        <v>-88</v>
      </c>
      <c r="G147" t="s">
        <v>921</v>
      </c>
      <c r="H147" t="s">
        <v>870</v>
      </c>
    </row>
    <row r="148" spans="1:8" x14ac:dyDescent="0.3">
      <c r="A148" t="s">
        <v>867</v>
      </c>
      <c r="B148" t="s">
        <v>320</v>
      </c>
      <c r="C148" t="s">
        <v>120</v>
      </c>
      <c r="D148" t="s">
        <v>15</v>
      </c>
      <c r="E148">
        <v>41.38</v>
      </c>
      <c r="F148">
        <v>-88.27</v>
      </c>
      <c r="G148" t="s">
        <v>922</v>
      </c>
      <c r="H148" t="s">
        <v>870</v>
      </c>
    </row>
    <row r="149" spans="1:8" x14ac:dyDescent="0.3">
      <c r="A149" t="s">
        <v>867</v>
      </c>
      <c r="B149" t="s">
        <v>923</v>
      </c>
      <c r="C149" t="s">
        <v>26</v>
      </c>
      <c r="D149" t="s">
        <v>15</v>
      </c>
      <c r="E149">
        <v>41.78</v>
      </c>
      <c r="F149">
        <v>-88.25</v>
      </c>
      <c r="G149" t="s">
        <v>924</v>
      </c>
      <c r="H149" t="s">
        <v>870</v>
      </c>
    </row>
    <row r="150" spans="1:8" x14ac:dyDescent="0.3">
      <c r="A150" t="s">
        <v>867</v>
      </c>
      <c r="B150" t="s">
        <v>925</v>
      </c>
      <c r="C150" t="s">
        <v>10</v>
      </c>
      <c r="D150" t="s">
        <v>142</v>
      </c>
      <c r="E150">
        <v>42.03</v>
      </c>
      <c r="F150">
        <v>-88.28</v>
      </c>
      <c r="G150" t="s">
        <v>926</v>
      </c>
      <c r="H150" t="s">
        <v>870</v>
      </c>
    </row>
    <row r="151" spans="1:8" x14ac:dyDescent="0.3">
      <c r="A151" t="s">
        <v>867</v>
      </c>
      <c r="B151" t="s">
        <v>927</v>
      </c>
      <c r="C151" t="s">
        <v>10</v>
      </c>
      <c r="D151" t="s">
        <v>142</v>
      </c>
      <c r="E151">
        <v>42</v>
      </c>
      <c r="F151">
        <v>-87.99</v>
      </c>
      <c r="G151" t="s">
        <v>928</v>
      </c>
      <c r="H151" t="s">
        <v>870</v>
      </c>
    </row>
    <row r="152" spans="1:8" x14ac:dyDescent="0.3">
      <c r="A152" t="s">
        <v>867</v>
      </c>
      <c r="B152" t="s">
        <v>929</v>
      </c>
      <c r="C152" t="s">
        <v>10</v>
      </c>
      <c r="D152" t="s">
        <v>142</v>
      </c>
      <c r="E152">
        <v>41.9</v>
      </c>
      <c r="F152">
        <v>-87.94</v>
      </c>
      <c r="G152" t="s">
        <v>930</v>
      </c>
      <c r="H152" t="s">
        <v>870</v>
      </c>
    </row>
    <row r="153" spans="1:8" x14ac:dyDescent="0.3">
      <c r="A153" t="s">
        <v>867</v>
      </c>
      <c r="B153" t="s">
        <v>931</v>
      </c>
      <c r="C153" t="s">
        <v>10</v>
      </c>
      <c r="D153" t="s">
        <v>142</v>
      </c>
      <c r="E153">
        <v>42.04</v>
      </c>
      <c r="F153">
        <v>-87.69</v>
      </c>
      <c r="G153" t="s">
        <v>932</v>
      </c>
      <c r="H153" t="s">
        <v>870</v>
      </c>
    </row>
    <row r="154" spans="1:8" x14ac:dyDescent="0.3">
      <c r="A154" t="s">
        <v>867</v>
      </c>
      <c r="B154" t="s">
        <v>933</v>
      </c>
      <c r="C154" t="s">
        <v>10</v>
      </c>
      <c r="D154" t="s">
        <v>142</v>
      </c>
      <c r="E154">
        <v>41.84</v>
      </c>
      <c r="F154">
        <v>-87.65</v>
      </c>
      <c r="G154" t="s">
        <v>934</v>
      </c>
      <c r="H154" t="s">
        <v>870</v>
      </c>
    </row>
    <row r="155" spans="1:8" x14ac:dyDescent="0.3">
      <c r="A155" t="s">
        <v>867</v>
      </c>
      <c r="B155" t="s">
        <v>935</v>
      </c>
      <c r="C155" t="s">
        <v>10</v>
      </c>
      <c r="D155" t="s">
        <v>142</v>
      </c>
      <c r="E155">
        <v>41.65</v>
      </c>
      <c r="F155">
        <v>-87.58</v>
      </c>
      <c r="G155" t="s">
        <v>936</v>
      </c>
      <c r="H155" t="s">
        <v>870</v>
      </c>
    </row>
    <row r="156" spans="1:8" x14ac:dyDescent="0.3">
      <c r="A156" t="s">
        <v>867</v>
      </c>
      <c r="B156" t="s">
        <v>937</v>
      </c>
      <c r="C156" t="s">
        <v>10</v>
      </c>
      <c r="D156" t="s">
        <v>142</v>
      </c>
      <c r="E156">
        <v>42.29</v>
      </c>
      <c r="F156">
        <v>-89.62</v>
      </c>
      <c r="G156" t="s">
        <v>938</v>
      </c>
      <c r="H156" t="s">
        <v>870</v>
      </c>
    </row>
    <row r="157" spans="1:8" x14ac:dyDescent="0.3">
      <c r="A157" t="s">
        <v>867</v>
      </c>
      <c r="B157" t="s">
        <v>939</v>
      </c>
      <c r="C157" t="s">
        <v>10</v>
      </c>
      <c r="D157" t="s">
        <v>142</v>
      </c>
      <c r="E157">
        <v>41.88</v>
      </c>
      <c r="F157">
        <v>-88.05</v>
      </c>
      <c r="G157" t="s">
        <v>940</v>
      </c>
      <c r="H157" t="s">
        <v>870</v>
      </c>
    </row>
    <row r="158" spans="1:8" x14ac:dyDescent="0.3">
      <c r="A158" t="s">
        <v>867</v>
      </c>
      <c r="B158" t="s">
        <v>941</v>
      </c>
      <c r="C158" t="s">
        <v>10</v>
      </c>
      <c r="D158" t="s">
        <v>142</v>
      </c>
      <c r="E158">
        <v>42.07</v>
      </c>
      <c r="F158">
        <v>-87.8</v>
      </c>
      <c r="G158" t="s">
        <v>942</v>
      </c>
      <c r="H158" t="s">
        <v>870</v>
      </c>
    </row>
    <row r="159" spans="1:8" x14ac:dyDescent="0.3">
      <c r="A159" t="s">
        <v>867</v>
      </c>
      <c r="B159" t="s">
        <v>943</v>
      </c>
      <c r="C159" t="s">
        <v>26</v>
      </c>
      <c r="D159" t="s">
        <v>15</v>
      </c>
      <c r="E159">
        <v>41.62</v>
      </c>
      <c r="F159">
        <v>-87.95</v>
      </c>
      <c r="G159" t="s">
        <v>944</v>
      </c>
      <c r="H159" t="s">
        <v>870</v>
      </c>
    </row>
    <row r="160" spans="1:8" x14ac:dyDescent="0.3">
      <c r="A160" t="s">
        <v>867</v>
      </c>
      <c r="B160" t="s">
        <v>945</v>
      </c>
      <c r="C160" t="s">
        <v>120</v>
      </c>
      <c r="D160" t="s">
        <v>11</v>
      </c>
      <c r="E160">
        <v>41.15</v>
      </c>
      <c r="F160">
        <v>-88.85</v>
      </c>
      <c r="G160" t="s">
        <v>946</v>
      </c>
      <c r="H160" t="s">
        <v>870</v>
      </c>
    </row>
    <row r="161" spans="1:8" x14ac:dyDescent="0.3">
      <c r="A161" t="s">
        <v>867</v>
      </c>
      <c r="B161" t="s">
        <v>947</v>
      </c>
      <c r="C161" t="s">
        <v>10</v>
      </c>
      <c r="D161" t="s">
        <v>142</v>
      </c>
      <c r="E161">
        <v>41.61</v>
      </c>
      <c r="F161">
        <v>-87.65</v>
      </c>
      <c r="G161" t="s">
        <v>948</v>
      </c>
      <c r="H161" t="s">
        <v>870</v>
      </c>
    </row>
    <row r="162" spans="1:8" x14ac:dyDescent="0.3">
      <c r="A162" t="s">
        <v>867</v>
      </c>
      <c r="B162" t="s">
        <v>949</v>
      </c>
      <c r="C162" t="s">
        <v>10</v>
      </c>
      <c r="D162" t="s">
        <v>142</v>
      </c>
      <c r="E162">
        <v>42.18</v>
      </c>
      <c r="F162">
        <v>-87.8</v>
      </c>
      <c r="G162" t="s">
        <v>950</v>
      </c>
      <c r="H162" t="s">
        <v>870</v>
      </c>
    </row>
    <row r="163" spans="1:8" x14ac:dyDescent="0.3">
      <c r="A163" t="s">
        <v>867</v>
      </c>
      <c r="B163" t="s">
        <v>951</v>
      </c>
      <c r="C163" t="s">
        <v>10</v>
      </c>
      <c r="D163" t="s">
        <v>142</v>
      </c>
      <c r="E163">
        <v>41.8</v>
      </c>
      <c r="F163">
        <v>-87.93</v>
      </c>
      <c r="G163" t="s">
        <v>952</v>
      </c>
      <c r="H163" t="s">
        <v>870</v>
      </c>
    </row>
    <row r="164" spans="1:8" x14ac:dyDescent="0.3">
      <c r="A164" t="s">
        <v>867</v>
      </c>
      <c r="B164" t="s">
        <v>953</v>
      </c>
      <c r="C164" t="s">
        <v>26</v>
      </c>
      <c r="D164" t="s">
        <v>15</v>
      </c>
      <c r="E164">
        <v>41.97</v>
      </c>
      <c r="F164">
        <v>-88.01</v>
      </c>
      <c r="G164" t="s">
        <v>954</v>
      </c>
      <c r="H164" t="s">
        <v>870</v>
      </c>
    </row>
    <row r="165" spans="1:8" x14ac:dyDescent="0.3">
      <c r="A165" t="s">
        <v>867</v>
      </c>
      <c r="B165" t="s">
        <v>955</v>
      </c>
      <c r="C165" t="s">
        <v>10</v>
      </c>
      <c r="D165" t="s">
        <v>142</v>
      </c>
      <c r="E165">
        <v>41.97</v>
      </c>
      <c r="F165">
        <v>-87.76</v>
      </c>
      <c r="G165" t="s">
        <v>956</v>
      </c>
      <c r="H165" t="s">
        <v>870</v>
      </c>
    </row>
    <row r="166" spans="1:8" x14ac:dyDescent="0.3">
      <c r="A166" t="s">
        <v>867</v>
      </c>
      <c r="B166" t="s">
        <v>957</v>
      </c>
      <c r="C166" t="s">
        <v>10</v>
      </c>
      <c r="D166" t="s">
        <v>142</v>
      </c>
      <c r="E166">
        <v>41.52</v>
      </c>
      <c r="F166">
        <v>-88.08</v>
      </c>
      <c r="G166" t="s">
        <v>958</v>
      </c>
      <c r="H166" t="s">
        <v>870</v>
      </c>
    </row>
    <row r="167" spans="1:8" x14ac:dyDescent="0.3">
      <c r="A167" t="s">
        <v>867</v>
      </c>
      <c r="B167" t="s">
        <v>959</v>
      </c>
      <c r="C167" t="s">
        <v>10</v>
      </c>
      <c r="D167" t="s">
        <v>142</v>
      </c>
      <c r="E167">
        <v>41.12</v>
      </c>
      <c r="F167">
        <v>-87.86</v>
      </c>
      <c r="G167" t="s">
        <v>960</v>
      </c>
      <c r="H167" t="s">
        <v>870</v>
      </c>
    </row>
    <row r="168" spans="1:8" x14ac:dyDescent="0.3">
      <c r="A168" t="s">
        <v>867</v>
      </c>
      <c r="B168" t="s">
        <v>961</v>
      </c>
      <c r="C168" t="s">
        <v>120</v>
      </c>
      <c r="D168" t="s">
        <v>15</v>
      </c>
      <c r="E168">
        <v>41.55</v>
      </c>
      <c r="F168">
        <v>-88.4</v>
      </c>
      <c r="G168" t="s">
        <v>962</v>
      </c>
      <c r="H168" t="s">
        <v>870</v>
      </c>
    </row>
    <row r="169" spans="1:8" x14ac:dyDescent="0.3">
      <c r="A169" t="s">
        <v>867</v>
      </c>
      <c r="B169" t="s">
        <v>965</v>
      </c>
      <c r="C169" t="s">
        <v>10</v>
      </c>
      <c r="D169" t="s">
        <v>142</v>
      </c>
      <c r="E169">
        <v>41.94</v>
      </c>
      <c r="F169">
        <v>-87.65</v>
      </c>
      <c r="G169" t="s">
        <v>966</v>
      </c>
      <c r="H169" t="s">
        <v>870</v>
      </c>
    </row>
    <row r="170" spans="1:8" x14ac:dyDescent="0.3">
      <c r="A170" t="s">
        <v>867</v>
      </c>
      <c r="B170" t="s">
        <v>967</v>
      </c>
      <c r="C170" t="s">
        <v>120</v>
      </c>
      <c r="D170" t="s">
        <v>15</v>
      </c>
      <c r="E170">
        <v>41.24</v>
      </c>
      <c r="F170">
        <v>-88.66</v>
      </c>
      <c r="G170" t="s">
        <v>968</v>
      </c>
      <c r="H170" t="s">
        <v>870</v>
      </c>
    </row>
    <row r="171" spans="1:8" x14ac:dyDescent="0.3">
      <c r="A171" t="s">
        <v>867</v>
      </c>
      <c r="B171" t="s">
        <v>969</v>
      </c>
      <c r="C171" t="s">
        <v>26</v>
      </c>
      <c r="D171" t="s">
        <v>15</v>
      </c>
      <c r="E171">
        <v>41.75</v>
      </c>
      <c r="F171">
        <v>-89.1</v>
      </c>
      <c r="G171" t="s">
        <v>970</v>
      </c>
      <c r="H171" t="s">
        <v>870</v>
      </c>
    </row>
    <row r="172" spans="1:8" x14ac:dyDescent="0.3">
      <c r="A172" t="s">
        <v>867</v>
      </c>
      <c r="B172" t="s">
        <v>971</v>
      </c>
      <c r="C172" t="s">
        <v>26</v>
      </c>
      <c r="D172" t="s">
        <v>15</v>
      </c>
      <c r="E172">
        <v>42.28</v>
      </c>
      <c r="F172">
        <v>-87.95</v>
      </c>
      <c r="G172" t="s">
        <v>972</v>
      </c>
      <c r="H172" t="s">
        <v>870</v>
      </c>
    </row>
    <row r="173" spans="1:8" x14ac:dyDescent="0.3">
      <c r="A173" t="s">
        <v>867</v>
      </c>
      <c r="B173" t="s">
        <v>973</v>
      </c>
      <c r="C173" t="s">
        <v>10</v>
      </c>
      <c r="D173" t="s">
        <v>142</v>
      </c>
      <c r="E173">
        <v>41.8</v>
      </c>
      <c r="F173">
        <v>-88.07</v>
      </c>
      <c r="G173" t="s">
        <v>974</v>
      </c>
      <c r="H173" t="s">
        <v>870</v>
      </c>
    </row>
    <row r="174" spans="1:8" x14ac:dyDescent="0.3">
      <c r="A174" t="s">
        <v>867</v>
      </c>
      <c r="B174" t="s">
        <v>975</v>
      </c>
      <c r="C174" t="s">
        <v>26</v>
      </c>
      <c r="D174" t="s">
        <v>15</v>
      </c>
      <c r="E174">
        <v>41.88</v>
      </c>
      <c r="F174">
        <v>-88.01</v>
      </c>
      <c r="G174" t="s">
        <v>976</v>
      </c>
      <c r="H174" t="s">
        <v>870</v>
      </c>
    </row>
    <row r="175" spans="1:8" x14ac:dyDescent="0.3">
      <c r="A175" t="s">
        <v>867</v>
      </c>
      <c r="B175" t="s">
        <v>977</v>
      </c>
      <c r="C175" t="s">
        <v>10</v>
      </c>
      <c r="D175" t="s">
        <v>142</v>
      </c>
      <c r="E175">
        <v>42.25</v>
      </c>
      <c r="F175">
        <v>-88.6</v>
      </c>
      <c r="G175" t="s">
        <v>978</v>
      </c>
      <c r="H175" t="s">
        <v>870</v>
      </c>
    </row>
    <row r="176" spans="1:8" x14ac:dyDescent="0.3">
      <c r="A176" t="s">
        <v>867</v>
      </c>
      <c r="B176" t="s">
        <v>979</v>
      </c>
      <c r="C176" t="s">
        <v>10</v>
      </c>
      <c r="D176" t="s">
        <v>142</v>
      </c>
      <c r="E176">
        <v>41.5</v>
      </c>
      <c r="F176">
        <v>-87.74</v>
      </c>
      <c r="G176" t="s">
        <v>980</v>
      </c>
      <c r="H176" t="s">
        <v>870</v>
      </c>
    </row>
    <row r="177" spans="1:8" x14ac:dyDescent="0.3">
      <c r="A177" t="s">
        <v>867</v>
      </c>
      <c r="B177" t="s">
        <v>981</v>
      </c>
      <c r="C177" t="s">
        <v>10</v>
      </c>
      <c r="D177" t="s">
        <v>142</v>
      </c>
      <c r="E177">
        <v>41.88</v>
      </c>
      <c r="F177">
        <v>-87.84</v>
      </c>
      <c r="G177" t="s">
        <v>982</v>
      </c>
      <c r="H177" t="s">
        <v>870</v>
      </c>
    </row>
    <row r="178" spans="1:8" x14ac:dyDescent="0.3">
      <c r="A178" t="s">
        <v>867</v>
      </c>
      <c r="B178" t="s">
        <v>983</v>
      </c>
      <c r="C178" t="s">
        <v>10</v>
      </c>
      <c r="D178" t="s">
        <v>142</v>
      </c>
      <c r="E178">
        <v>41.2</v>
      </c>
      <c r="F178">
        <v>-88.42</v>
      </c>
      <c r="G178" t="s">
        <v>984</v>
      </c>
      <c r="H178" t="s">
        <v>870</v>
      </c>
    </row>
    <row r="179" spans="1:8" x14ac:dyDescent="0.3">
      <c r="A179" t="s">
        <v>867</v>
      </c>
      <c r="B179" t="s">
        <v>985</v>
      </c>
      <c r="C179" t="s">
        <v>10</v>
      </c>
      <c r="D179" t="s">
        <v>142</v>
      </c>
      <c r="E179">
        <v>41.78</v>
      </c>
      <c r="F179">
        <v>-87.82</v>
      </c>
      <c r="G179" t="s">
        <v>986</v>
      </c>
      <c r="H179" t="s">
        <v>870</v>
      </c>
    </row>
    <row r="180" spans="1:8" x14ac:dyDescent="0.3">
      <c r="A180" t="s">
        <v>867</v>
      </c>
      <c r="B180" t="s">
        <v>987</v>
      </c>
      <c r="C180" t="s">
        <v>26</v>
      </c>
      <c r="D180" t="s">
        <v>15</v>
      </c>
      <c r="E180">
        <v>42.33</v>
      </c>
      <c r="F180">
        <v>-88.27</v>
      </c>
      <c r="G180" t="s">
        <v>988</v>
      </c>
      <c r="H180" t="s">
        <v>870</v>
      </c>
    </row>
    <row r="181" spans="1:8" x14ac:dyDescent="0.3">
      <c r="A181" t="s">
        <v>867</v>
      </c>
      <c r="B181" t="s">
        <v>989</v>
      </c>
      <c r="C181" t="s">
        <v>10</v>
      </c>
      <c r="D181" t="s">
        <v>142</v>
      </c>
      <c r="E181">
        <v>41.55</v>
      </c>
      <c r="F181">
        <v>-89.11</v>
      </c>
      <c r="G181" t="s">
        <v>990</v>
      </c>
      <c r="H181" t="s">
        <v>870</v>
      </c>
    </row>
    <row r="182" spans="1:8" x14ac:dyDescent="0.3">
      <c r="A182" t="s">
        <v>867</v>
      </c>
      <c r="B182" t="s">
        <v>991</v>
      </c>
      <c r="C182" t="s">
        <v>10</v>
      </c>
      <c r="D182" t="s">
        <v>142</v>
      </c>
      <c r="E182">
        <v>41.45</v>
      </c>
      <c r="F182">
        <v>-88.26</v>
      </c>
      <c r="G182" t="s">
        <v>992</v>
      </c>
      <c r="H182" t="s">
        <v>870</v>
      </c>
    </row>
    <row r="183" spans="1:8" x14ac:dyDescent="0.3">
      <c r="A183" t="s">
        <v>867</v>
      </c>
      <c r="B183" t="s">
        <v>993</v>
      </c>
      <c r="C183" t="s">
        <v>10</v>
      </c>
      <c r="D183" t="s">
        <v>142</v>
      </c>
      <c r="E183">
        <v>41.75</v>
      </c>
      <c r="F183">
        <v>-88.15</v>
      </c>
      <c r="G183" t="s">
        <v>994</v>
      </c>
      <c r="H183" t="s">
        <v>870</v>
      </c>
    </row>
    <row r="184" spans="1:8" x14ac:dyDescent="0.3">
      <c r="A184" t="s">
        <v>867</v>
      </c>
      <c r="B184" t="s">
        <v>995</v>
      </c>
      <c r="C184" t="s">
        <v>26</v>
      </c>
      <c r="D184" t="s">
        <v>15</v>
      </c>
      <c r="E184">
        <v>41.8</v>
      </c>
      <c r="F184">
        <v>-89.6</v>
      </c>
      <c r="G184" t="s">
        <v>996</v>
      </c>
      <c r="H184" t="s">
        <v>870</v>
      </c>
    </row>
    <row r="185" spans="1:8" x14ac:dyDescent="0.3">
      <c r="A185" t="s">
        <v>867</v>
      </c>
      <c r="B185" t="s">
        <v>997</v>
      </c>
      <c r="C185" t="s">
        <v>10</v>
      </c>
      <c r="D185" t="s">
        <v>142</v>
      </c>
      <c r="E185">
        <v>42.13</v>
      </c>
      <c r="F185">
        <v>-87.83</v>
      </c>
      <c r="G185" t="s">
        <v>998</v>
      </c>
      <c r="H185" t="s">
        <v>870</v>
      </c>
    </row>
    <row r="186" spans="1:8" x14ac:dyDescent="0.3">
      <c r="A186" t="s">
        <v>867</v>
      </c>
      <c r="B186" t="s">
        <v>999</v>
      </c>
      <c r="C186" t="s">
        <v>10</v>
      </c>
      <c r="D186" t="s">
        <v>142</v>
      </c>
      <c r="E186">
        <v>41.83</v>
      </c>
      <c r="F186">
        <v>-87.95</v>
      </c>
      <c r="G186" t="s">
        <v>1000</v>
      </c>
      <c r="H186" t="s">
        <v>870</v>
      </c>
    </row>
    <row r="187" spans="1:8" x14ac:dyDescent="0.3">
      <c r="A187" t="s">
        <v>867</v>
      </c>
      <c r="B187" t="s">
        <v>1001</v>
      </c>
      <c r="C187" t="s">
        <v>10</v>
      </c>
      <c r="D187" t="s">
        <v>142</v>
      </c>
      <c r="E187">
        <v>41.71</v>
      </c>
      <c r="F187">
        <v>-87.75</v>
      </c>
      <c r="G187" t="s">
        <v>1002</v>
      </c>
      <c r="H187" t="s">
        <v>870</v>
      </c>
    </row>
    <row r="188" spans="1:8" x14ac:dyDescent="0.3">
      <c r="A188" t="s">
        <v>867</v>
      </c>
      <c r="B188" t="s">
        <v>1003</v>
      </c>
      <c r="C188" t="s">
        <v>10</v>
      </c>
      <c r="D188" t="s">
        <v>142</v>
      </c>
      <c r="E188">
        <v>41.88</v>
      </c>
      <c r="F188">
        <v>-87.79</v>
      </c>
      <c r="G188" t="s">
        <v>1004</v>
      </c>
      <c r="H188" t="s">
        <v>870</v>
      </c>
    </row>
    <row r="189" spans="1:8" x14ac:dyDescent="0.3">
      <c r="A189" t="s">
        <v>867</v>
      </c>
      <c r="B189" t="s">
        <v>1007</v>
      </c>
      <c r="C189" t="s">
        <v>10</v>
      </c>
      <c r="D189" t="s">
        <v>142</v>
      </c>
      <c r="E189">
        <v>41.63</v>
      </c>
      <c r="F189">
        <v>-87.85</v>
      </c>
      <c r="G189" t="s">
        <v>1008</v>
      </c>
      <c r="H189" t="s">
        <v>870</v>
      </c>
    </row>
    <row r="190" spans="1:8" x14ac:dyDescent="0.3">
      <c r="A190" t="s">
        <v>867</v>
      </c>
      <c r="B190" t="s">
        <v>1009</v>
      </c>
      <c r="C190" t="s">
        <v>10</v>
      </c>
      <c r="D190" t="s">
        <v>142</v>
      </c>
      <c r="E190">
        <v>41.35</v>
      </c>
      <c r="F190">
        <v>-88.84</v>
      </c>
      <c r="G190" t="s">
        <v>1010</v>
      </c>
      <c r="H190" t="s">
        <v>870</v>
      </c>
    </row>
    <row r="191" spans="1:8" x14ac:dyDescent="0.3">
      <c r="A191" t="s">
        <v>867</v>
      </c>
      <c r="B191" t="s">
        <v>1011</v>
      </c>
      <c r="C191" t="s">
        <v>10</v>
      </c>
      <c r="D191" t="s">
        <v>142</v>
      </c>
      <c r="E191">
        <v>42.11</v>
      </c>
      <c r="F191">
        <v>-88.03</v>
      </c>
      <c r="G191" t="s">
        <v>1012</v>
      </c>
      <c r="H191" t="s">
        <v>870</v>
      </c>
    </row>
    <row r="192" spans="1:8" x14ac:dyDescent="0.3">
      <c r="A192" t="s">
        <v>867</v>
      </c>
      <c r="B192" t="s">
        <v>1013</v>
      </c>
      <c r="C192" t="s">
        <v>10</v>
      </c>
      <c r="D192" t="s">
        <v>142</v>
      </c>
      <c r="E192">
        <v>42.01</v>
      </c>
      <c r="F192">
        <v>-87.84</v>
      </c>
      <c r="G192" t="s">
        <v>1014</v>
      </c>
      <c r="H192" t="s">
        <v>870</v>
      </c>
    </row>
    <row r="193" spans="1:8" x14ac:dyDescent="0.3">
      <c r="A193" t="s">
        <v>867</v>
      </c>
      <c r="B193" t="s">
        <v>1015</v>
      </c>
      <c r="C193" t="s">
        <v>26</v>
      </c>
      <c r="D193" t="s">
        <v>15</v>
      </c>
      <c r="E193">
        <v>41.66</v>
      </c>
      <c r="F193">
        <v>-88.53</v>
      </c>
      <c r="G193" t="s">
        <v>1016</v>
      </c>
      <c r="H193" t="s">
        <v>870</v>
      </c>
    </row>
    <row r="194" spans="1:8" x14ac:dyDescent="0.3">
      <c r="A194" t="s">
        <v>867</v>
      </c>
      <c r="B194" t="s">
        <v>1017</v>
      </c>
      <c r="C194" t="s">
        <v>26</v>
      </c>
      <c r="D194" t="s">
        <v>15</v>
      </c>
      <c r="E194">
        <v>40.880000000000003</v>
      </c>
      <c r="F194">
        <v>-88.63</v>
      </c>
      <c r="G194" t="s">
        <v>1018</v>
      </c>
      <c r="H194" t="s">
        <v>870</v>
      </c>
    </row>
    <row r="195" spans="1:8" x14ac:dyDescent="0.3">
      <c r="A195" t="s">
        <v>867</v>
      </c>
      <c r="B195" t="s">
        <v>1021</v>
      </c>
      <c r="C195" t="s">
        <v>10</v>
      </c>
      <c r="D195" t="s">
        <v>142</v>
      </c>
      <c r="E195">
        <v>42.06</v>
      </c>
      <c r="F195">
        <v>-87.93</v>
      </c>
      <c r="G195" t="s">
        <v>1022</v>
      </c>
      <c r="H195" t="s">
        <v>870</v>
      </c>
    </row>
    <row r="196" spans="1:8" x14ac:dyDescent="0.3">
      <c r="A196" t="s">
        <v>867</v>
      </c>
      <c r="B196" t="s">
        <v>1023</v>
      </c>
      <c r="C196" t="s">
        <v>120</v>
      </c>
      <c r="D196" t="s">
        <v>15</v>
      </c>
      <c r="E196">
        <v>41.72</v>
      </c>
      <c r="F196">
        <v>-90.31</v>
      </c>
      <c r="G196" t="s">
        <v>1024</v>
      </c>
      <c r="H196" t="s">
        <v>870</v>
      </c>
    </row>
    <row r="197" spans="1:8" x14ac:dyDescent="0.3">
      <c r="A197" t="s">
        <v>867</v>
      </c>
      <c r="B197" t="s">
        <v>1025</v>
      </c>
      <c r="C197" t="s">
        <v>10</v>
      </c>
      <c r="D197" t="s">
        <v>142</v>
      </c>
      <c r="E197">
        <v>42.27</v>
      </c>
      <c r="F197">
        <v>-89.09</v>
      </c>
      <c r="G197" t="s">
        <v>1026</v>
      </c>
      <c r="H197" t="s">
        <v>870</v>
      </c>
    </row>
    <row r="198" spans="1:8" x14ac:dyDescent="0.3">
      <c r="A198" t="s">
        <v>867</v>
      </c>
      <c r="B198" t="s">
        <v>1027</v>
      </c>
      <c r="C198" t="s">
        <v>10</v>
      </c>
      <c r="D198" t="s">
        <v>142</v>
      </c>
      <c r="E198">
        <v>41.65</v>
      </c>
      <c r="F198">
        <v>-88.08</v>
      </c>
      <c r="G198" t="s">
        <v>1028</v>
      </c>
      <c r="H198" t="s">
        <v>870</v>
      </c>
    </row>
    <row r="199" spans="1:8" x14ac:dyDescent="0.3">
      <c r="A199" t="s">
        <v>867</v>
      </c>
      <c r="B199" t="s">
        <v>1029</v>
      </c>
      <c r="C199" t="s">
        <v>10</v>
      </c>
      <c r="D199" t="s">
        <v>142</v>
      </c>
      <c r="E199">
        <v>42.03</v>
      </c>
      <c r="F199">
        <v>-88.08</v>
      </c>
      <c r="G199" t="s">
        <v>1030</v>
      </c>
      <c r="H199" t="s">
        <v>870</v>
      </c>
    </row>
    <row r="200" spans="1:8" x14ac:dyDescent="0.3">
      <c r="A200" t="s">
        <v>867</v>
      </c>
      <c r="B200" t="s">
        <v>1031</v>
      </c>
      <c r="C200" t="s">
        <v>26</v>
      </c>
      <c r="D200" t="s">
        <v>15</v>
      </c>
      <c r="E200">
        <v>41.82</v>
      </c>
      <c r="F200">
        <v>-88.2</v>
      </c>
      <c r="G200" t="s">
        <v>1032</v>
      </c>
      <c r="H200" t="s">
        <v>870</v>
      </c>
    </row>
    <row r="201" spans="1:8" x14ac:dyDescent="0.3">
      <c r="A201" t="s">
        <v>867</v>
      </c>
      <c r="B201" t="s">
        <v>1033</v>
      </c>
      <c r="C201" t="s">
        <v>10</v>
      </c>
      <c r="D201" t="s">
        <v>142</v>
      </c>
      <c r="E201">
        <v>42.03</v>
      </c>
      <c r="F201">
        <v>-87.73</v>
      </c>
      <c r="G201" t="s">
        <v>1034</v>
      </c>
      <c r="H201" t="s">
        <v>870</v>
      </c>
    </row>
    <row r="202" spans="1:8" x14ac:dyDescent="0.3">
      <c r="A202" t="s">
        <v>867</v>
      </c>
      <c r="B202" t="s">
        <v>1035</v>
      </c>
      <c r="C202" t="s">
        <v>10</v>
      </c>
      <c r="D202" t="s">
        <v>142</v>
      </c>
      <c r="E202">
        <v>41.91</v>
      </c>
      <c r="F202">
        <v>-88.31</v>
      </c>
      <c r="G202" t="s">
        <v>1036</v>
      </c>
      <c r="H202" t="s">
        <v>870</v>
      </c>
    </row>
    <row r="203" spans="1:8" x14ac:dyDescent="0.3">
      <c r="A203" t="s">
        <v>867</v>
      </c>
      <c r="B203" t="s">
        <v>1039</v>
      </c>
      <c r="C203" t="s">
        <v>10</v>
      </c>
      <c r="D203" t="s">
        <v>142</v>
      </c>
      <c r="E203">
        <v>41.78</v>
      </c>
      <c r="F203">
        <v>-89.69</v>
      </c>
      <c r="G203" t="s">
        <v>1040</v>
      </c>
      <c r="H203" t="s">
        <v>870</v>
      </c>
    </row>
    <row r="204" spans="1:8" x14ac:dyDescent="0.3">
      <c r="A204" t="s">
        <v>867</v>
      </c>
      <c r="B204" t="s">
        <v>1041</v>
      </c>
      <c r="C204" t="s">
        <v>10</v>
      </c>
      <c r="D204" t="s">
        <v>142</v>
      </c>
      <c r="E204">
        <v>41.12</v>
      </c>
      <c r="F204">
        <v>-88.83</v>
      </c>
      <c r="G204" t="s">
        <v>1042</v>
      </c>
      <c r="H204" t="s">
        <v>870</v>
      </c>
    </row>
    <row r="205" spans="1:8" x14ac:dyDescent="0.3">
      <c r="A205" t="s">
        <v>867</v>
      </c>
      <c r="B205" t="s">
        <v>1043</v>
      </c>
      <c r="C205" t="s">
        <v>10</v>
      </c>
      <c r="D205" t="s">
        <v>142</v>
      </c>
      <c r="E205">
        <v>41.86</v>
      </c>
      <c r="F205">
        <v>-87.64</v>
      </c>
      <c r="G205" t="s">
        <v>1044</v>
      </c>
      <c r="H205" t="s">
        <v>870</v>
      </c>
    </row>
    <row r="206" spans="1:8" x14ac:dyDescent="0.3">
      <c r="A206" t="s">
        <v>867</v>
      </c>
      <c r="B206" t="s">
        <v>1045</v>
      </c>
      <c r="C206" t="s">
        <v>10</v>
      </c>
      <c r="D206" t="s">
        <v>142</v>
      </c>
      <c r="E206">
        <v>41.45</v>
      </c>
      <c r="F206">
        <v>-87.7</v>
      </c>
      <c r="G206" t="s">
        <v>1046</v>
      </c>
      <c r="H206" t="s">
        <v>870</v>
      </c>
    </row>
    <row r="207" spans="1:8" x14ac:dyDescent="0.3">
      <c r="A207" t="s">
        <v>867</v>
      </c>
      <c r="B207" t="s">
        <v>1047</v>
      </c>
      <c r="C207" t="s">
        <v>10</v>
      </c>
      <c r="D207" t="s">
        <v>142</v>
      </c>
      <c r="E207">
        <v>42.23</v>
      </c>
      <c r="F207">
        <v>-87.97</v>
      </c>
      <c r="G207" t="s">
        <v>1048</v>
      </c>
      <c r="H207" t="s">
        <v>870</v>
      </c>
    </row>
    <row r="208" spans="1:8" x14ac:dyDescent="0.3">
      <c r="A208" t="s">
        <v>867</v>
      </c>
      <c r="B208" t="s">
        <v>1049</v>
      </c>
      <c r="C208" t="s">
        <v>10</v>
      </c>
      <c r="D208" t="s">
        <v>142</v>
      </c>
      <c r="E208">
        <v>41.79</v>
      </c>
      <c r="F208">
        <v>-87.62</v>
      </c>
      <c r="G208" t="s">
        <v>1050</v>
      </c>
      <c r="H208" t="s">
        <v>870</v>
      </c>
    </row>
    <row r="209" spans="1:8" x14ac:dyDescent="0.3">
      <c r="A209" t="s">
        <v>867</v>
      </c>
      <c r="B209" t="s">
        <v>1051</v>
      </c>
      <c r="C209" t="s">
        <v>10</v>
      </c>
      <c r="D209" t="s">
        <v>142</v>
      </c>
      <c r="E209">
        <v>42.38</v>
      </c>
      <c r="F209">
        <v>-87.83</v>
      </c>
      <c r="G209" t="s">
        <v>1052</v>
      </c>
      <c r="H209" t="s">
        <v>870</v>
      </c>
    </row>
    <row r="210" spans="1:8" x14ac:dyDescent="0.3">
      <c r="A210" t="s">
        <v>867</v>
      </c>
      <c r="B210" t="s">
        <v>1053</v>
      </c>
      <c r="C210" t="s">
        <v>26</v>
      </c>
      <c r="D210" t="s">
        <v>15</v>
      </c>
      <c r="E210">
        <v>41.95</v>
      </c>
      <c r="F210">
        <v>-88.25</v>
      </c>
      <c r="G210" t="s">
        <v>1054</v>
      </c>
      <c r="H210" t="s">
        <v>870</v>
      </c>
    </row>
    <row r="211" spans="1:8" x14ac:dyDescent="0.3">
      <c r="A211" t="s">
        <v>867</v>
      </c>
      <c r="B211" t="s">
        <v>1055</v>
      </c>
      <c r="C211" t="s">
        <v>26</v>
      </c>
      <c r="D211" t="s">
        <v>15</v>
      </c>
      <c r="E211">
        <v>42.35</v>
      </c>
      <c r="F211">
        <v>-89.15</v>
      </c>
      <c r="G211" t="s">
        <v>1056</v>
      </c>
      <c r="H211" t="s">
        <v>870</v>
      </c>
    </row>
    <row r="212" spans="1:8" x14ac:dyDescent="0.3">
      <c r="A212" t="s">
        <v>867</v>
      </c>
      <c r="B212" t="s">
        <v>1057</v>
      </c>
      <c r="C212" t="s">
        <v>10</v>
      </c>
      <c r="D212" t="s">
        <v>15</v>
      </c>
      <c r="E212">
        <v>41.88</v>
      </c>
      <c r="F212">
        <v>-87.64</v>
      </c>
      <c r="G212" t="s">
        <v>1058</v>
      </c>
      <c r="H212" t="s">
        <v>870</v>
      </c>
    </row>
    <row r="213" spans="1:8" x14ac:dyDescent="0.3">
      <c r="A213" t="s">
        <v>867</v>
      </c>
      <c r="B213" t="s">
        <v>1059</v>
      </c>
      <c r="C213" t="s">
        <v>10</v>
      </c>
      <c r="D213" t="s">
        <v>142</v>
      </c>
      <c r="E213">
        <v>41.86</v>
      </c>
      <c r="F213">
        <v>-88.1</v>
      </c>
      <c r="G213" t="s">
        <v>1060</v>
      </c>
      <c r="H213" t="s">
        <v>870</v>
      </c>
    </row>
    <row r="214" spans="1:8" x14ac:dyDescent="0.3">
      <c r="A214" t="s">
        <v>867</v>
      </c>
      <c r="B214" t="s">
        <v>1061</v>
      </c>
      <c r="C214" t="s">
        <v>26</v>
      </c>
      <c r="D214" t="s">
        <v>15</v>
      </c>
      <c r="E214">
        <v>41.35</v>
      </c>
      <c r="F214">
        <v>-87.98</v>
      </c>
      <c r="G214" t="s">
        <v>1062</v>
      </c>
      <c r="H214" t="s">
        <v>870</v>
      </c>
    </row>
    <row r="215" spans="1:8" x14ac:dyDescent="0.3">
      <c r="A215" t="s">
        <v>867</v>
      </c>
      <c r="B215" t="s">
        <v>1063</v>
      </c>
      <c r="C215" t="s">
        <v>10</v>
      </c>
      <c r="D215" t="s">
        <v>142</v>
      </c>
      <c r="E215">
        <v>42.31</v>
      </c>
      <c r="F215">
        <v>-88.44</v>
      </c>
      <c r="G215" t="s">
        <v>1064</v>
      </c>
      <c r="H215" t="s">
        <v>870</v>
      </c>
    </row>
    <row r="216" spans="1:8" x14ac:dyDescent="0.3">
      <c r="A216" t="s">
        <v>222</v>
      </c>
      <c r="B216" t="s">
        <v>270</v>
      </c>
      <c r="C216" t="s">
        <v>26</v>
      </c>
      <c r="D216" t="s">
        <v>224</v>
      </c>
      <c r="E216">
        <v>40.229999999999997</v>
      </c>
      <c r="F216">
        <v>-83.36</v>
      </c>
      <c r="G216" t="s">
        <v>271</v>
      </c>
      <c r="H216" t="s">
        <v>272</v>
      </c>
    </row>
    <row r="217" spans="1:8" x14ac:dyDescent="0.3">
      <c r="A217" t="s">
        <v>1067</v>
      </c>
      <c r="B217" t="s">
        <v>1068</v>
      </c>
      <c r="C217" t="s">
        <v>10</v>
      </c>
      <c r="D217" t="s">
        <v>142</v>
      </c>
      <c r="E217">
        <v>39.630000000000003</v>
      </c>
      <c r="F217">
        <v>-84.07</v>
      </c>
      <c r="G217" t="s">
        <v>1069</v>
      </c>
      <c r="H217" t="s">
        <v>272</v>
      </c>
    </row>
    <row r="218" spans="1:8" x14ac:dyDescent="0.3">
      <c r="A218" t="s">
        <v>1067</v>
      </c>
      <c r="B218" t="s">
        <v>1070</v>
      </c>
      <c r="C218" t="s">
        <v>10</v>
      </c>
      <c r="D218" t="s">
        <v>142</v>
      </c>
      <c r="E218">
        <v>40.270000000000003</v>
      </c>
      <c r="F218">
        <v>-84.17</v>
      </c>
      <c r="G218" t="s">
        <v>1071</v>
      </c>
      <c r="H218" t="s">
        <v>272</v>
      </c>
    </row>
    <row r="219" spans="1:8" x14ac:dyDescent="0.3">
      <c r="A219" t="s">
        <v>1067</v>
      </c>
      <c r="B219" t="s">
        <v>1072</v>
      </c>
      <c r="C219" t="s">
        <v>10</v>
      </c>
      <c r="D219" t="s">
        <v>142</v>
      </c>
      <c r="E219">
        <v>39.619999999999997</v>
      </c>
      <c r="F219">
        <v>-84.16</v>
      </c>
      <c r="G219" t="s">
        <v>1073</v>
      </c>
      <c r="H219" t="s">
        <v>272</v>
      </c>
    </row>
    <row r="220" spans="1:8" x14ac:dyDescent="0.3">
      <c r="A220" t="s">
        <v>1067</v>
      </c>
      <c r="B220" t="s">
        <v>1074</v>
      </c>
      <c r="C220" t="s">
        <v>10</v>
      </c>
      <c r="D220" t="s">
        <v>142</v>
      </c>
      <c r="E220">
        <v>40.29</v>
      </c>
      <c r="F220">
        <v>-84.13</v>
      </c>
      <c r="G220" t="s">
        <v>1075</v>
      </c>
      <c r="H220" t="s">
        <v>272</v>
      </c>
    </row>
    <row r="221" spans="1:8" x14ac:dyDescent="0.3">
      <c r="A221" t="s">
        <v>1067</v>
      </c>
      <c r="B221" t="s">
        <v>1078</v>
      </c>
      <c r="C221" t="s">
        <v>10</v>
      </c>
      <c r="D221" t="s">
        <v>142</v>
      </c>
      <c r="E221">
        <v>39.72</v>
      </c>
      <c r="F221">
        <v>-84.06</v>
      </c>
      <c r="G221" t="s">
        <v>1079</v>
      </c>
      <c r="H221" t="s">
        <v>272</v>
      </c>
    </row>
    <row r="222" spans="1:8" x14ac:dyDescent="0.3">
      <c r="A222" t="s">
        <v>1067</v>
      </c>
      <c r="B222" t="s">
        <v>1080</v>
      </c>
      <c r="C222" t="s">
        <v>10</v>
      </c>
      <c r="D222" t="s">
        <v>142</v>
      </c>
      <c r="E222">
        <v>40.07</v>
      </c>
      <c r="F222">
        <v>-83.55</v>
      </c>
      <c r="G222" t="s">
        <v>1081</v>
      </c>
      <c r="H222" t="s">
        <v>272</v>
      </c>
    </row>
    <row r="223" spans="1:8" x14ac:dyDescent="0.3">
      <c r="A223" t="s">
        <v>1067</v>
      </c>
      <c r="B223" t="s">
        <v>1082</v>
      </c>
      <c r="C223" t="s">
        <v>10</v>
      </c>
      <c r="D223" t="s">
        <v>142</v>
      </c>
      <c r="E223">
        <v>39.93</v>
      </c>
      <c r="F223">
        <v>-84.03</v>
      </c>
      <c r="G223" t="s">
        <v>1083</v>
      </c>
      <c r="H223" t="s">
        <v>272</v>
      </c>
    </row>
    <row r="224" spans="1:8" x14ac:dyDescent="0.3">
      <c r="A224" t="s">
        <v>1067</v>
      </c>
      <c r="B224" t="s">
        <v>1084</v>
      </c>
      <c r="C224" t="s">
        <v>10</v>
      </c>
      <c r="D224" t="s">
        <v>142</v>
      </c>
      <c r="E224">
        <v>39.81</v>
      </c>
      <c r="F224">
        <v>-84.17</v>
      </c>
      <c r="G224" t="s">
        <v>1085</v>
      </c>
      <c r="H224" t="s">
        <v>272</v>
      </c>
    </row>
    <row r="225" spans="1:8" x14ac:dyDescent="0.3">
      <c r="A225" t="s">
        <v>1067</v>
      </c>
      <c r="B225" t="s">
        <v>1086</v>
      </c>
      <c r="C225" t="s">
        <v>10</v>
      </c>
      <c r="D225" t="s">
        <v>142</v>
      </c>
      <c r="E225">
        <v>39.799999999999997</v>
      </c>
      <c r="F225">
        <v>-84.19</v>
      </c>
      <c r="G225" t="s">
        <v>1087</v>
      </c>
      <c r="H225" t="s">
        <v>272</v>
      </c>
    </row>
    <row r="226" spans="1:8" x14ac:dyDescent="0.3">
      <c r="A226" t="s">
        <v>1067</v>
      </c>
      <c r="B226" t="s">
        <v>1088</v>
      </c>
      <c r="C226" t="s">
        <v>10</v>
      </c>
      <c r="D226" t="s">
        <v>142</v>
      </c>
      <c r="E226">
        <v>40.29</v>
      </c>
      <c r="F226">
        <v>-83.97</v>
      </c>
      <c r="G226" t="s">
        <v>1089</v>
      </c>
      <c r="H226" t="s">
        <v>272</v>
      </c>
    </row>
    <row r="227" spans="1:8" x14ac:dyDescent="0.3">
      <c r="A227" t="s">
        <v>1067</v>
      </c>
      <c r="B227" t="s">
        <v>1096</v>
      </c>
      <c r="C227" t="s">
        <v>10</v>
      </c>
      <c r="D227" t="s">
        <v>142</v>
      </c>
      <c r="E227">
        <v>40.1</v>
      </c>
      <c r="F227">
        <v>-83.75</v>
      </c>
      <c r="G227" t="s">
        <v>1097</v>
      </c>
      <c r="H227" t="s">
        <v>272</v>
      </c>
    </row>
    <row r="228" spans="1:8" x14ac:dyDescent="0.3">
      <c r="A228" t="s">
        <v>1067</v>
      </c>
      <c r="B228" t="s">
        <v>1098</v>
      </c>
      <c r="C228" t="s">
        <v>10</v>
      </c>
      <c r="D228" t="s">
        <v>142</v>
      </c>
      <c r="E228">
        <v>40.5</v>
      </c>
      <c r="F228">
        <v>-84</v>
      </c>
      <c r="G228" t="s">
        <v>1099</v>
      </c>
      <c r="H228" t="s">
        <v>272</v>
      </c>
    </row>
    <row r="229" spans="1:8" x14ac:dyDescent="0.3">
      <c r="A229" t="s">
        <v>1067</v>
      </c>
      <c r="B229" t="s">
        <v>1100</v>
      </c>
      <c r="C229" t="s">
        <v>10</v>
      </c>
      <c r="D229" t="s">
        <v>142</v>
      </c>
      <c r="E229">
        <v>39.9</v>
      </c>
      <c r="F229">
        <v>-84.22</v>
      </c>
      <c r="G229" t="s">
        <v>1101</v>
      </c>
      <c r="H229" t="s">
        <v>272</v>
      </c>
    </row>
    <row r="230" spans="1:8" x14ac:dyDescent="0.3">
      <c r="A230" t="s">
        <v>1067</v>
      </c>
      <c r="B230" t="s">
        <v>1102</v>
      </c>
      <c r="C230" t="s">
        <v>10</v>
      </c>
      <c r="D230" t="s">
        <v>142</v>
      </c>
      <c r="E230">
        <v>39.68</v>
      </c>
      <c r="F230">
        <v>-84</v>
      </c>
      <c r="G230" t="s">
        <v>1103</v>
      </c>
      <c r="H230" t="s">
        <v>272</v>
      </c>
    </row>
    <row r="231" spans="1:8" x14ac:dyDescent="0.3">
      <c r="A231" t="s">
        <v>1067</v>
      </c>
      <c r="B231" t="s">
        <v>1104</v>
      </c>
      <c r="C231" t="s">
        <v>10</v>
      </c>
      <c r="D231" t="s">
        <v>142</v>
      </c>
      <c r="E231">
        <v>40.450000000000003</v>
      </c>
      <c r="F231">
        <v>-83.7</v>
      </c>
      <c r="G231" t="s">
        <v>1105</v>
      </c>
      <c r="H231" t="s">
        <v>272</v>
      </c>
    </row>
    <row r="232" spans="1:8" x14ac:dyDescent="0.3">
      <c r="A232" t="s">
        <v>1067</v>
      </c>
      <c r="B232" t="s">
        <v>1106</v>
      </c>
      <c r="C232" t="s">
        <v>10</v>
      </c>
      <c r="D232" t="s">
        <v>142</v>
      </c>
      <c r="E232">
        <v>40.020000000000003</v>
      </c>
      <c r="F232">
        <v>-84.22</v>
      </c>
      <c r="G232" t="s">
        <v>1107</v>
      </c>
      <c r="H232" t="s">
        <v>272</v>
      </c>
    </row>
    <row r="233" spans="1:8" x14ac:dyDescent="0.3">
      <c r="A233" t="s">
        <v>1067</v>
      </c>
      <c r="B233" t="s">
        <v>1108</v>
      </c>
      <c r="C233" t="s">
        <v>10</v>
      </c>
      <c r="D233" t="s">
        <v>142</v>
      </c>
      <c r="E233">
        <v>39.53</v>
      </c>
      <c r="F233">
        <v>-83.43</v>
      </c>
      <c r="G233" t="s">
        <v>1109</v>
      </c>
      <c r="H233" t="s">
        <v>272</v>
      </c>
    </row>
    <row r="234" spans="1:8" x14ac:dyDescent="0.3">
      <c r="A234" t="s">
        <v>1067</v>
      </c>
      <c r="B234" t="s">
        <v>1113</v>
      </c>
      <c r="C234" t="s">
        <v>10</v>
      </c>
      <c r="D234" t="s">
        <v>142</v>
      </c>
      <c r="E234">
        <v>39.65</v>
      </c>
      <c r="F234">
        <v>-84.25</v>
      </c>
      <c r="G234" t="s">
        <v>1114</v>
      </c>
      <c r="H234" t="s">
        <v>272</v>
      </c>
    </row>
    <row r="235" spans="1:8" x14ac:dyDescent="0.3">
      <c r="A235" t="s">
        <v>1067</v>
      </c>
      <c r="B235" t="s">
        <v>1115</v>
      </c>
      <c r="C235" t="s">
        <v>10</v>
      </c>
      <c r="D235" t="s">
        <v>142</v>
      </c>
      <c r="E235">
        <v>39.5</v>
      </c>
      <c r="F235">
        <v>-83.5</v>
      </c>
      <c r="G235" t="s">
        <v>1116</v>
      </c>
      <c r="H235" t="s">
        <v>272</v>
      </c>
    </row>
    <row r="236" spans="1:8" x14ac:dyDescent="0.3">
      <c r="A236" t="s">
        <v>1067</v>
      </c>
      <c r="B236" t="s">
        <v>1119</v>
      </c>
      <c r="C236" t="s">
        <v>10</v>
      </c>
      <c r="D236" t="s">
        <v>142</v>
      </c>
      <c r="E236">
        <v>40.25</v>
      </c>
      <c r="F236">
        <v>-83.4</v>
      </c>
      <c r="G236" t="s">
        <v>1120</v>
      </c>
      <c r="H236" t="s">
        <v>272</v>
      </c>
    </row>
    <row r="237" spans="1:8" x14ac:dyDescent="0.3">
      <c r="A237" t="s">
        <v>1067</v>
      </c>
      <c r="B237" t="s">
        <v>1121</v>
      </c>
      <c r="C237" t="s">
        <v>10</v>
      </c>
      <c r="D237" t="s">
        <v>142</v>
      </c>
      <c r="E237">
        <v>40.22</v>
      </c>
      <c r="F237">
        <v>-83.28</v>
      </c>
      <c r="G237" t="s">
        <v>1122</v>
      </c>
      <c r="H237" t="s">
        <v>272</v>
      </c>
    </row>
    <row r="238" spans="1:8" x14ac:dyDescent="0.3">
      <c r="A238" t="s">
        <v>1123</v>
      </c>
      <c r="B238" t="s">
        <v>1177</v>
      </c>
      <c r="C238" t="s">
        <v>10</v>
      </c>
      <c r="D238" t="s">
        <v>142</v>
      </c>
      <c r="E238">
        <v>39.729999999999997</v>
      </c>
      <c r="F238">
        <v>-83.8</v>
      </c>
      <c r="G238" t="s">
        <v>1178</v>
      </c>
      <c r="H238" t="s">
        <v>272</v>
      </c>
    </row>
    <row r="239" spans="1:8" x14ac:dyDescent="0.3">
      <c r="A239" t="s">
        <v>1123</v>
      </c>
      <c r="B239" t="s">
        <v>1182</v>
      </c>
      <c r="C239" t="s">
        <v>10</v>
      </c>
      <c r="D239" t="s">
        <v>142</v>
      </c>
      <c r="E239">
        <v>39.450000000000003</v>
      </c>
      <c r="F239">
        <v>-83.8</v>
      </c>
      <c r="G239" t="s">
        <v>1183</v>
      </c>
      <c r="H239" t="s">
        <v>272</v>
      </c>
    </row>
    <row r="240" spans="1:8" x14ac:dyDescent="0.3">
      <c r="A240" t="s">
        <v>1500</v>
      </c>
      <c r="B240" t="s">
        <v>1501</v>
      </c>
      <c r="C240" t="s">
        <v>10</v>
      </c>
      <c r="D240" t="s">
        <v>142</v>
      </c>
      <c r="E240">
        <v>39.630000000000003</v>
      </c>
      <c r="F240">
        <v>-75.650000000000006</v>
      </c>
      <c r="G240" t="s">
        <v>1502</v>
      </c>
      <c r="H240" t="s">
        <v>1503</v>
      </c>
    </row>
    <row r="241" spans="1:8" x14ac:dyDescent="0.3">
      <c r="A241" t="s">
        <v>1500</v>
      </c>
      <c r="B241" t="s">
        <v>1504</v>
      </c>
      <c r="C241" t="s">
        <v>10</v>
      </c>
      <c r="D241" t="s">
        <v>142</v>
      </c>
      <c r="E241">
        <v>38.450000000000003</v>
      </c>
      <c r="F241">
        <v>-75.2</v>
      </c>
      <c r="G241" t="s">
        <v>1505</v>
      </c>
      <c r="H241" t="s">
        <v>1503</v>
      </c>
    </row>
    <row r="242" spans="1:8" x14ac:dyDescent="0.3">
      <c r="A242" t="s">
        <v>1500</v>
      </c>
      <c r="B242" t="s">
        <v>1506</v>
      </c>
      <c r="C242" t="s">
        <v>10</v>
      </c>
      <c r="D242" t="s">
        <v>142</v>
      </c>
      <c r="E242">
        <v>39.81</v>
      </c>
      <c r="F242">
        <v>-75.540000000000006</v>
      </c>
      <c r="G242" t="s">
        <v>1507</v>
      </c>
      <c r="H242" t="s">
        <v>1503</v>
      </c>
    </row>
    <row r="243" spans="1:8" x14ac:dyDescent="0.3">
      <c r="A243" t="s">
        <v>1500</v>
      </c>
      <c r="B243" t="s">
        <v>1508</v>
      </c>
      <c r="C243" t="s">
        <v>10</v>
      </c>
      <c r="D243" t="s">
        <v>142</v>
      </c>
      <c r="E243">
        <v>39.79</v>
      </c>
      <c r="F243">
        <v>-75.5</v>
      </c>
      <c r="G243" t="s">
        <v>1509</v>
      </c>
      <c r="H243" t="s">
        <v>1503</v>
      </c>
    </row>
    <row r="244" spans="1:8" x14ac:dyDescent="0.3">
      <c r="A244" t="s">
        <v>1500</v>
      </c>
      <c r="B244" t="s">
        <v>1510</v>
      </c>
      <c r="C244" t="s">
        <v>10</v>
      </c>
      <c r="D244" t="s">
        <v>11</v>
      </c>
      <c r="E244">
        <v>39.15</v>
      </c>
      <c r="F244">
        <v>-75.5</v>
      </c>
      <c r="G244" t="s">
        <v>1511</v>
      </c>
      <c r="H244" t="s">
        <v>1503</v>
      </c>
    </row>
    <row r="245" spans="1:8" x14ac:dyDescent="0.3">
      <c r="A245" t="s">
        <v>1500</v>
      </c>
      <c r="B245" t="s">
        <v>1512</v>
      </c>
      <c r="C245" t="s">
        <v>10</v>
      </c>
      <c r="D245" t="s">
        <v>142</v>
      </c>
      <c r="E245">
        <v>39.049999999999997</v>
      </c>
      <c r="F245">
        <v>-76.05</v>
      </c>
      <c r="G245" t="s">
        <v>1513</v>
      </c>
      <c r="H245" t="s">
        <v>1503</v>
      </c>
    </row>
    <row r="246" spans="1:8" x14ac:dyDescent="0.3">
      <c r="A246" t="s">
        <v>1500</v>
      </c>
      <c r="B246" t="s">
        <v>1514</v>
      </c>
      <c r="C246" t="s">
        <v>10</v>
      </c>
      <c r="D246" t="s">
        <v>142</v>
      </c>
      <c r="E246">
        <v>38.85</v>
      </c>
      <c r="F246">
        <v>-75.349999999999994</v>
      </c>
      <c r="G246" t="s">
        <v>1515</v>
      </c>
      <c r="H246" t="s">
        <v>1503</v>
      </c>
    </row>
    <row r="247" spans="1:8" x14ac:dyDescent="0.3">
      <c r="A247" t="s">
        <v>1500</v>
      </c>
      <c r="B247" t="s">
        <v>1516</v>
      </c>
      <c r="C247" t="s">
        <v>10</v>
      </c>
      <c r="D247" t="s">
        <v>142</v>
      </c>
      <c r="E247">
        <v>39.68</v>
      </c>
      <c r="F247">
        <v>-75.72</v>
      </c>
      <c r="G247" t="s">
        <v>1517</v>
      </c>
      <c r="H247" t="s">
        <v>1503</v>
      </c>
    </row>
    <row r="248" spans="1:8" x14ac:dyDescent="0.3">
      <c r="A248" t="s">
        <v>1500</v>
      </c>
      <c r="B248" t="s">
        <v>1518</v>
      </c>
      <c r="C248" t="s">
        <v>10</v>
      </c>
      <c r="D248" t="s">
        <v>142</v>
      </c>
      <c r="E248">
        <v>39.22</v>
      </c>
      <c r="F248">
        <v>-75.58</v>
      </c>
      <c r="G248" t="s">
        <v>1519</v>
      </c>
      <c r="H248" t="s">
        <v>1503</v>
      </c>
    </row>
    <row r="249" spans="1:8" x14ac:dyDescent="0.3">
      <c r="A249" t="s">
        <v>1500</v>
      </c>
      <c r="B249" t="s">
        <v>1520</v>
      </c>
      <c r="C249" t="s">
        <v>10</v>
      </c>
      <c r="D249" t="s">
        <v>142</v>
      </c>
      <c r="E249">
        <v>39.14</v>
      </c>
      <c r="F249">
        <v>-76</v>
      </c>
      <c r="G249" t="s">
        <v>1521</v>
      </c>
      <c r="H249" t="s">
        <v>1503</v>
      </c>
    </row>
    <row r="250" spans="1:8" x14ac:dyDescent="0.3">
      <c r="A250" t="s">
        <v>1500</v>
      </c>
      <c r="B250" t="s">
        <v>1522</v>
      </c>
      <c r="C250" t="s">
        <v>10</v>
      </c>
      <c r="D250" t="s">
        <v>142</v>
      </c>
      <c r="E250">
        <v>39.659999999999997</v>
      </c>
      <c r="F250">
        <v>-75.56</v>
      </c>
      <c r="G250" t="s">
        <v>1523</v>
      </c>
      <c r="H250" t="s">
        <v>1503</v>
      </c>
    </row>
    <row r="251" spans="1:8" x14ac:dyDescent="0.3">
      <c r="A251" t="s">
        <v>1500</v>
      </c>
      <c r="B251" t="s">
        <v>1524</v>
      </c>
      <c r="C251" t="s">
        <v>10</v>
      </c>
      <c r="D251" t="s">
        <v>142</v>
      </c>
      <c r="E251">
        <v>39.29</v>
      </c>
      <c r="F251">
        <v>-75.63</v>
      </c>
      <c r="G251" t="s">
        <v>1525</v>
      </c>
      <c r="H251" t="s">
        <v>1503</v>
      </c>
    </row>
    <row r="252" spans="1:8" x14ac:dyDescent="0.3">
      <c r="A252" t="s">
        <v>1500</v>
      </c>
      <c r="B252" t="s">
        <v>1526</v>
      </c>
      <c r="C252" t="s">
        <v>10</v>
      </c>
      <c r="D252" t="s">
        <v>142</v>
      </c>
      <c r="E252">
        <v>38.950000000000003</v>
      </c>
      <c r="F252">
        <v>-76</v>
      </c>
      <c r="G252" t="s">
        <v>1527</v>
      </c>
      <c r="H252" t="s">
        <v>1503</v>
      </c>
    </row>
    <row r="253" spans="1:8" x14ac:dyDescent="0.3">
      <c r="A253" t="s">
        <v>1500</v>
      </c>
      <c r="B253" t="s">
        <v>1528</v>
      </c>
      <c r="C253" t="s">
        <v>10</v>
      </c>
      <c r="D253" t="s">
        <v>142</v>
      </c>
      <c r="E253">
        <v>38.15</v>
      </c>
      <c r="F253">
        <v>-75.599999999999994</v>
      </c>
      <c r="G253" t="s">
        <v>1529</v>
      </c>
      <c r="H253" t="s">
        <v>1503</v>
      </c>
    </row>
    <row r="254" spans="1:8" x14ac:dyDescent="0.3">
      <c r="A254" t="s">
        <v>1500</v>
      </c>
      <c r="B254" t="s">
        <v>1530</v>
      </c>
      <c r="C254" t="s">
        <v>10</v>
      </c>
      <c r="D254" t="s">
        <v>11</v>
      </c>
      <c r="E254">
        <v>39.76</v>
      </c>
      <c r="F254">
        <v>-75.5</v>
      </c>
      <c r="G254" t="s">
        <v>1531</v>
      </c>
      <c r="H254" t="s">
        <v>1503</v>
      </c>
    </row>
    <row r="255" spans="1:8" x14ac:dyDescent="0.3">
      <c r="A255" t="s">
        <v>1500</v>
      </c>
      <c r="B255" t="s">
        <v>1532</v>
      </c>
      <c r="C255" t="s">
        <v>10</v>
      </c>
      <c r="D255" t="s">
        <v>142</v>
      </c>
      <c r="E255">
        <v>39.6</v>
      </c>
      <c r="F255">
        <v>-75.7</v>
      </c>
      <c r="G255" t="s">
        <v>1533</v>
      </c>
      <c r="H255" t="s">
        <v>1503</v>
      </c>
    </row>
    <row r="256" spans="1:8" x14ac:dyDescent="0.3">
      <c r="A256" t="s">
        <v>1500</v>
      </c>
      <c r="B256" t="s">
        <v>1534</v>
      </c>
      <c r="C256" t="s">
        <v>10</v>
      </c>
      <c r="D256" t="s">
        <v>142</v>
      </c>
      <c r="E256">
        <v>38.520000000000003</v>
      </c>
      <c r="F256">
        <v>-75.23</v>
      </c>
      <c r="G256" t="s">
        <v>1535</v>
      </c>
      <c r="H256" t="s">
        <v>1503</v>
      </c>
    </row>
    <row r="257" spans="1:8" x14ac:dyDescent="0.3">
      <c r="A257" t="s">
        <v>1500</v>
      </c>
      <c r="B257" t="s">
        <v>1536</v>
      </c>
      <c r="C257" t="s">
        <v>10</v>
      </c>
      <c r="D257" t="s">
        <v>142</v>
      </c>
      <c r="E257">
        <v>39.6</v>
      </c>
      <c r="F257">
        <v>-75.75</v>
      </c>
      <c r="G257" t="s">
        <v>1537</v>
      </c>
      <c r="H257" t="s">
        <v>1503</v>
      </c>
    </row>
    <row r="258" spans="1:8" x14ac:dyDescent="0.3">
      <c r="A258" t="s">
        <v>1500</v>
      </c>
      <c r="B258" t="s">
        <v>1538</v>
      </c>
      <c r="C258" t="s">
        <v>10</v>
      </c>
      <c r="D258" t="s">
        <v>142</v>
      </c>
      <c r="E258">
        <v>39.65</v>
      </c>
      <c r="F258">
        <v>-75.599999999999994</v>
      </c>
      <c r="G258" t="s">
        <v>1539</v>
      </c>
      <c r="H258" t="s">
        <v>1503</v>
      </c>
    </row>
    <row r="259" spans="1:8" x14ac:dyDescent="0.3">
      <c r="A259" t="s">
        <v>1500</v>
      </c>
      <c r="B259" t="s">
        <v>1540</v>
      </c>
      <c r="C259" t="s">
        <v>10</v>
      </c>
      <c r="D259" t="s">
        <v>142</v>
      </c>
      <c r="E259">
        <v>39.700000000000003</v>
      </c>
      <c r="F259">
        <v>-75.680000000000007</v>
      </c>
      <c r="G259" t="s">
        <v>1541</v>
      </c>
      <c r="H259" t="s">
        <v>1503</v>
      </c>
    </row>
    <row r="260" spans="1:8" x14ac:dyDescent="0.3">
      <c r="A260" t="s">
        <v>1500</v>
      </c>
      <c r="B260" t="s">
        <v>1542</v>
      </c>
      <c r="C260" t="s">
        <v>10</v>
      </c>
      <c r="D260" t="s">
        <v>142</v>
      </c>
      <c r="E260">
        <v>38.92</v>
      </c>
      <c r="F260">
        <v>-75.94</v>
      </c>
      <c r="G260" t="s">
        <v>1543</v>
      </c>
      <c r="H260" t="s">
        <v>1503</v>
      </c>
    </row>
    <row r="261" spans="1:8" x14ac:dyDescent="0.3">
      <c r="A261" t="s">
        <v>1500</v>
      </c>
      <c r="B261" t="s">
        <v>1544</v>
      </c>
      <c r="C261" t="s">
        <v>10</v>
      </c>
      <c r="D261" t="s">
        <v>142</v>
      </c>
      <c r="E261">
        <v>39.78</v>
      </c>
      <c r="F261">
        <v>-75.7</v>
      </c>
      <c r="G261" t="s">
        <v>1545</v>
      </c>
      <c r="H261" t="s">
        <v>1503</v>
      </c>
    </row>
    <row r="262" spans="1:8" x14ac:dyDescent="0.3">
      <c r="A262" t="s">
        <v>1500</v>
      </c>
      <c r="B262" t="s">
        <v>1546</v>
      </c>
      <c r="C262" t="s">
        <v>10</v>
      </c>
      <c r="D262" t="s">
        <v>142</v>
      </c>
      <c r="E262">
        <v>38.549999999999997</v>
      </c>
      <c r="F262">
        <v>-75.3</v>
      </c>
      <c r="G262" t="s">
        <v>1547</v>
      </c>
      <c r="H262" t="s">
        <v>1503</v>
      </c>
    </row>
    <row r="263" spans="1:8" x14ac:dyDescent="0.3">
      <c r="A263" t="s">
        <v>1500</v>
      </c>
      <c r="B263" t="s">
        <v>1548</v>
      </c>
      <c r="C263" t="s">
        <v>26</v>
      </c>
      <c r="D263" t="s">
        <v>27</v>
      </c>
      <c r="E263">
        <v>39.619999999999997</v>
      </c>
      <c r="F263">
        <v>-75.72</v>
      </c>
      <c r="G263" t="s">
        <v>1549</v>
      </c>
      <c r="H263" t="s">
        <v>1503</v>
      </c>
    </row>
    <row r="264" spans="1:8" x14ac:dyDescent="0.3">
      <c r="A264" t="s">
        <v>1500</v>
      </c>
      <c r="B264" t="s">
        <v>1550</v>
      </c>
      <c r="C264" t="s">
        <v>10</v>
      </c>
      <c r="D264" t="s">
        <v>142</v>
      </c>
      <c r="E264">
        <v>39.72</v>
      </c>
      <c r="F264">
        <v>-75.63</v>
      </c>
      <c r="G264" t="s">
        <v>1551</v>
      </c>
      <c r="H264" t="s">
        <v>1503</v>
      </c>
    </row>
    <row r="265" spans="1:8" x14ac:dyDescent="0.3">
      <c r="A265" t="s">
        <v>1500</v>
      </c>
      <c r="B265" t="s">
        <v>1552</v>
      </c>
      <c r="C265" t="s">
        <v>10</v>
      </c>
      <c r="D265" t="s">
        <v>142</v>
      </c>
      <c r="E265">
        <v>38.18</v>
      </c>
      <c r="F265">
        <v>-75.7</v>
      </c>
      <c r="G265" t="s">
        <v>1553</v>
      </c>
      <c r="H265" t="s">
        <v>1503</v>
      </c>
    </row>
    <row r="266" spans="1:8" x14ac:dyDescent="0.3">
      <c r="A266" t="s">
        <v>1500</v>
      </c>
      <c r="B266" t="s">
        <v>1554</v>
      </c>
      <c r="C266" t="s">
        <v>10</v>
      </c>
      <c r="D266" t="s">
        <v>142</v>
      </c>
      <c r="E266">
        <v>39.549999999999997</v>
      </c>
      <c r="F266">
        <v>-75.72</v>
      </c>
      <c r="G266" t="s">
        <v>1555</v>
      </c>
      <c r="H266" t="s">
        <v>1503</v>
      </c>
    </row>
    <row r="267" spans="1:8" x14ac:dyDescent="0.3">
      <c r="A267" t="s">
        <v>1500</v>
      </c>
      <c r="B267" t="s">
        <v>1556</v>
      </c>
      <c r="C267" t="s">
        <v>10</v>
      </c>
      <c r="D267" t="s">
        <v>142</v>
      </c>
      <c r="E267">
        <v>39.75</v>
      </c>
      <c r="F267">
        <v>-75.680000000000007</v>
      </c>
      <c r="G267" t="s">
        <v>1557</v>
      </c>
      <c r="H267" t="s">
        <v>1503</v>
      </c>
    </row>
    <row r="268" spans="1:8" x14ac:dyDescent="0.3">
      <c r="A268" t="s">
        <v>1500</v>
      </c>
      <c r="B268" t="s">
        <v>1558</v>
      </c>
      <c r="C268" t="s">
        <v>10</v>
      </c>
      <c r="D268" t="s">
        <v>142</v>
      </c>
      <c r="E268">
        <v>39.450000000000003</v>
      </c>
      <c r="F268">
        <v>-75.7</v>
      </c>
      <c r="G268" t="s">
        <v>1559</v>
      </c>
      <c r="H268" t="s">
        <v>1503</v>
      </c>
    </row>
    <row r="269" spans="1:8" x14ac:dyDescent="0.3">
      <c r="A269" t="s">
        <v>1500</v>
      </c>
      <c r="B269" t="s">
        <v>1560</v>
      </c>
      <c r="C269" t="s">
        <v>10</v>
      </c>
      <c r="D269" t="s">
        <v>142</v>
      </c>
      <c r="E269">
        <v>38.909999999999997</v>
      </c>
      <c r="F269">
        <v>-75.430000000000007</v>
      </c>
      <c r="G269" t="s">
        <v>1561</v>
      </c>
      <c r="H269" t="s">
        <v>1503</v>
      </c>
    </row>
    <row r="270" spans="1:8" x14ac:dyDescent="0.3">
      <c r="A270" t="s">
        <v>1500</v>
      </c>
      <c r="B270" t="s">
        <v>1562</v>
      </c>
      <c r="C270" t="s">
        <v>10</v>
      </c>
      <c r="D270" t="s">
        <v>142</v>
      </c>
      <c r="E270">
        <v>39.729999999999997</v>
      </c>
      <c r="F270">
        <v>-75.650000000000006</v>
      </c>
      <c r="G270" t="s">
        <v>1563</v>
      </c>
      <c r="H270" t="s">
        <v>1503</v>
      </c>
    </row>
    <row r="271" spans="1:8" x14ac:dyDescent="0.3">
      <c r="A271" t="s">
        <v>1500</v>
      </c>
      <c r="B271" t="s">
        <v>1564</v>
      </c>
      <c r="C271" t="s">
        <v>10</v>
      </c>
      <c r="D271" t="s">
        <v>142</v>
      </c>
      <c r="E271">
        <v>39.5</v>
      </c>
      <c r="F271">
        <v>-75.7</v>
      </c>
      <c r="G271" t="s">
        <v>1565</v>
      </c>
      <c r="H271" t="s">
        <v>1503</v>
      </c>
    </row>
    <row r="272" spans="1:8" x14ac:dyDescent="0.3">
      <c r="A272" t="s">
        <v>1500</v>
      </c>
      <c r="B272" t="s">
        <v>995</v>
      </c>
      <c r="C272" t="s">
        <v>10</v>
      </c>
      <c r="D272" t="s">
        <v>142</v>
      </c>
      <c r="E272">
        <v>38.4</v>
      </c>
      <c r="F272">
        <v>-75.55</v>
      </c>
      <c r="G272" t="s">
        <v>1566</v>
      </c>
      <c r="H272" t="s">
        <v>1503</v>
      </c>
    </row>
    <row r="273" spans="1:8" x14ac:dyDescent="0.3">
      <c r="A273" t="s">
        <v>1500</v>
      </c>
      <c r="B273" t="s">
        <v>1567</v>
      </c>
      <c r="C273" t="s">
        <v>10</v>
      </c>
      <c r="D273" t="s">
        <v>142</v>
      </c>
      <c r="E273">
        <v>38.35</v>
      </c>
      <c r="F273">
        <v>-75.099999999999994</v>
      </c>
      <c r="G273" t="s">
        <v>1568</v>
      </c>
      <c r="H273" t="s">
        <v>1503</v>
      </c>
    </row>
    <row r="274" spans="1:8" x14ac:dyDescent="0.3">
      <c r="A274" t="s">
        <v>1500</v>
      </c>
      <c r="B274" t="s">
        <v>1571</v>
      </c>
      <c r="C274" t="s">
        <v>10</v>
      </c>
      <c r="D274" t="s">
        <v>142</v>
      </c>
      <c r="E274">
        <v>38.5</v>
      </c>
      <c r="F274">
        <v>-75.2</v>
      </c>
      <c r="G274" t="s">
        <v>1572</v>
      </c>
      <c r="H274" t="s">
        <v>1503</v>
      </c>
    </row>
    <row r="275" spans="1:8" x14ac:dyDescent="0.3">
      <c r="A275" t="s">
        <v>1500</v>
      </c>
      <c r="B275" t="s">
        <v>1573</v>
      </c>
      <c r="C275" t="s">
        <v>10</v>
      </c>
      <c r="D275" t="s">
        <v>142</v>
      </c>
      <c r="E275">
        <v>38.07</v>
      </c>
      <c r="F275">
        <v>-75.569999999999993</v>
      </c>
      <c r="G275" t="s">
        <v>1574</v>
      </c>
      <c r="H275" t="s">
        <v>1503</v>
      </c>
    </row>
    <row r="276" spans="1:8" x14ac:dyDescent="0.3">
      <c r="A276" t="s">
        <v>1500</v>
      </c>
      <c r="B276" t="s">
        <v>1575</v>
      </c>
      <c r="C276" t="s">
        <v>26</v>
      </c>
      <c r="D276" t="s">
        <v>27</v>
      </c>
      <c r="E276">
        <v>39.58</v>
      </c>
      <c r="F276">
        <v>-75.650000000000006</v>
      </c>
      <c r="G276" t="s">
        <v>1576</v>
      </c>
      <c r="H276" t="s">
        <v>1503</v>
      </c>
    </row>
    <row r="277" spans="1:8" x14ac:dyDescent="0.3">
      <c r="A277" t="s">
        <v>1500</v>
      </c>
      <c r="B277" t="s">
        <v>1577</v>
      </c>
      <c r="C277" t="s">
        <v>10</v>
      </c>
      <c r="D277" t="s">
        <v>142</v>
      </c>
      <c r="E277">
        <v>39.619999999999997</v>
      </c>
      <c r="F277">
        <v>-75.650000000000006</v>
      </c>
      <c r="G277" t="s">
        <v>1578</v>
      </c>
      <c r="H277" t="s">
        <v>1503</v>
      </c>
    </row>
    <row r="278" spans="1:8" x14ac:dyDescent="0.3">
      <c r="A278" t="s">
        <v>1500</v>
      </c>
      <c r="B278" t="s">
        <v>1579</v>
      </c>
      <c r="C278" t="s">
        <v>10</v>
      </c>
      <c r="D278" t="s">
        <v>142</v>
      </c>
      <c r="E278">
        <v>38.450000000000003</v>
      </c>
      <c r="F278">
        <v>-76.05</v>
      </c>
      <c r="G278" t="s">
        <v>1580</v>
      </c>
      <c r="H278" t="s">
        <v>1503</v>
      </c>
    </row>
    <row r="279" spans="1:8" x14ac:dyDescent="0.3">
      <c r="A279" t="s">
        <v>1500</v>
      </c>
      <c r="B279" t="s">
        <v>1581</v>
      </c>
      <c r="C279" t="s">
        <v>26</v>
      </c>
      <c r="D279" t="s">
        <v>27</v>
      </c>
      <c r="E279">
        <v>39.700000000000003</v>
      </c>
      <c r="F279">
        <v>-76.150000000000006</v>
      </c>
      <c r="G279" t="s">
        <v>1582</v>
      </c>
      <c r="H279" t="s">
        <v>1503</v>
      </c>
    </row>
    <row r="280" spans="1:8" x14ac:dyDescent="0.3">
      <c r="A280" t="s">
        <v>1500</v>
      </c>
      <c r="B280" t="s">
        <v>1583</v>
      </c>
      <c r="C280" t="s">
        <v>10</v>
      </c>
      <c r="D280" t="s">
        <v>142</v>
      </c>
      <c r="E280">
        <v>38.479999999999997</v>
      </c>
      <c r="F280">
        <v>-75.180000000000007</v>
      </c>
      <c r="G280" t="s">
        <v>1584</v>
      </c>
      <c r="H280" t="s">
        <v>1503</v>
      </c>
    </row>
    <row r="281" spans="1:8" x14ac:dyDescent="0.3">
      <c r="A281" t="s">
        <v>1500</v>
      </c>
      <c r="B281" t="s">
        <v>1585</v>
      </c>
      <c r="C281" t="s">
        <v>10</v>
      </c>
      <c r="D281" t="s">
        <v>142</v>
      </c>
      <c r="E281">
        <v>39.72</v>
      </c>
      <c r="F281">
        <v>-75.58</v>
      </c>
      <c r="G281" t="s">
        <v>1586</v>
      </c>
      <c r="H281" t="s">
        <v>1503</v>
      </c>
    </row>
    <row r="282" spans="1:8" x14ac:dyDescent="0.3">
      <c r="A282" t="s">
        <v>1500</v>
      </c>
      <c r="B282" t="s">
        <v>1587</v>
      </c>
      <c r="C282" t="s">
        <v>10</v>
      </c>
      <c r="D282" t="s">
        <v>142</v>
      </c>
      <c r="E282">
        <v>39.700000000000003</v>
      </c>
      <c r="F282">
        <v>-75.55</v>
      </c>
      <c r="G282" t="s">
        <v>1588</v>
      </c>
      <c r="H282" t="s">
        <v>1503</v>
      </c>
    </row>
    <row r="283" spans="1:8" x14ac:dyDescent="0.3">
      <c r="A283" t="s">
        <v>1500</v>
      </c>
      <c r="B283" t="s">
        <v>1589</v>
      </c>
      <c r="C283" t="s">
        <v>10</v>
      </c>
      <c r="D283" t="s">
        <v>142</v>
      </c>
      <c r="E283">
        <v>38.700000000000003</v>
      </c>
      <c r="F283">
        <v>-75.099999999999994</v>
      </c>
      <c r="G283" t="s">
        <v>1590</v>
      </c>
      <c r="H283" t="s">
        <v>1503</v>
      </c>
    </row>
    <row r="284" spans="1:8" x14ac:dyDescent="0.3">
      <c r="A284" t="s">
        <v>1500</v>
      </c>
      <c r="B284" t="s">
        <v>1591</v>
      </c>
      <c r="C284" t="s">
        <v>10</v>
      </c>
      <c r="D284" t="s">
        <v>142</v>
      </c>
      <c r="E284">
        <v>39.65</v>
      </c>
      <c r="F284">
        <v>-75.75</v>
      </c>
      <c r="G284" t="s">
        <v>1592</v>
      </c>
      <c r="H284" t="s">
        <v>1503</v>
      </c>
    </row>
    <row r="285" spans="1:8" x14ac:dyDescent="0.3">
      <c r="A285" t="s">
        <v>1500</v>
      </c>
      <c r="B285" t="s">
        <v>1593</v>
      </c>
      <c r="C285" t="s">
        <v>10</v>
      </c>
      <c r="D285" t="s">
        <v>142</v>
      </c>
      <c r="E285">
        <v>39.4</v>
      </c>
      <c r="F285">
        <v>-75.7</v>
      </c>
      <c r="G285" t="s">
        <v>1594</v>
      </c>
      <c r="H285" t="s">
        <v>1503</v>
      </c>
    </row>
    <row r="286" spans="1:8" x14ac:dyDescent="0.3">
      <c r="A286" t="s">
        <v>1500</v>
      </c>
      <c r="B286" t="s">
        <v>1595</v>
      </c>
      <c r="C286" t="s">
        <v>10</v>
      </c>
      <c r="D286" t="s">
        <v>142</v>
      </c>
      <c r="E286">
        <v>39.75</v>
      </c>
      <c r="F286">
        <v>-75.58</v>
      </c>
      <c r="G286" t="s">
        <v>1596</v>
      </c>
      <c r="H286" t="s">
        <v>1503</v>
      </c>
    </row>
    <row r="287" spans="1:8" x14ac:dyDescent="0.3">
      <c r="A287" t="s">
        <v>1123</v>
      </c>
      <c r="B287" t="s">
        <v>1124</v>
      </c>
      <c r="C287" t="s">
        <v>10</v>
      </c>
      <c r="D287" t="s">
        <v>142</v>
      </c>
      <c r="E287">
        <v>39.07</v>
      </c>
      <c r="F287">
        <v>-84.5</v>
      </c>
      <c r="G287" t="s">
        <v>1125</v>
      </c>
      <c r="H287" t="s">
        <v>1126</v>
      </c>
    </row>
    <row r="288" spans="1:8" x14ac:dyDescent="0.3">
      <c r="A288" t="s">
        <v>1123</v>
      </c>
      <c r="B288" t="s">
        <v>1129</v>
      </c>
      <c r="C288" t="s">
        <v>10</v>
      </c>
      <c r="D288" t="s">
        <v>142</v>
      </c>
      <c r="E288">
        <v>39.020000000000003</v>
      </c>
      <c r="F288">
        <v>-84.43</v>
      </c>
      <c r="G288" t="s">
        <v>1130</v>
      </c>
      <c r="H288" t="s">
        <v>1126</v>
      </c>
    </row>
    <row r="289" spans="1:8" x14ac:dyDescent="0.3">
      <c r="A289" t="s">
        <v>1123</v>
      </c>
      <c r="B289" t="s">
        <v>1149</v>
      </c>
      <c r="C289" t="s">
        <v>10</v>
      </c>
      <c r="D289" t="s">
        <v>142</v>
      </c>
      <c r="E289">
        <v>38.950000000000003</v>
      </c>
      <c r="F289">
        <v>-84.67</v>
      </c>
      <c r="G289" t="s">
        <v>1150</v>
      </c>
      <c r="H289" t="s">
        <v>1126</v>
      </c>
    </row>
    <row r="290" spans="1:8" x14ac:dyDescent="0.3">
      <c r="A290" t="s">
        <v>1123</v>
      </c>
      <c r="B290" t="s">
        <v>1153</v>
      </c>
      <c r="C290" t="s">
        <v>10</v>
      </c>
      <c r="D290" t="s">
        <v>142</v>
      </c>
      <c r="E290">
        <v>39.07</v>
      </c>
      <c r="F290">
        <v>-84.49</v>
      </c>
      <c r="G290" t="s">
        <v>1154</v>
      </c>
      <c r="H290" t="s">
        <v>1126</v>
      </c>
    </row>
    <row r="291" spans="1:8" x14ac:dyDescent="0.3">
      <c r="A291" t="s">
        <v>1123</v>
      </c>
      <c r="B291" t="s">
        <v>1169</v>
      </c>
      <c r="C291" t="s">
        <v>10</v>
      </c>
      <c r="D291" t="s">
        <v>142</v>
      </c>
      <c r="E291">
        <v>39.1</v>
      </c>
      <c r="F291">
        <v>-84.48</v>
      </c>
      <c r="G291" t="s">
        <v>1170</v>
      </c>
      <c r="H291" t="s">
        <v>1126</v>
      </c>
    </row>
    <row r="292" spans="1:8" x14ac:dyDescent="0.3">
      <c r="A292" t="s">
        <v>1123</v>
      </c>
      <c r="B292" t="s">
        <v>1173</v>
      </c>
      <c r="C292" t="s">
        <v>10</v>
      </c>
      <c r="D292" t="s">
        <v>142</v>
      </c>
      <c r="E292">
        <v>38.950000000000003</v>
      </c>
      <c r="F292">
        <v>-84.65</v>
      </c>
      <c r="G292" t="s">
        <v>1174</v>
      </c>
      <c r="H292" t="s">
        <v>1126</v>
      </c>
    </row>
    <row r="293" spans="1:8" x14ac:dyDescent="0.3">
      <c r="A293" t="s">
        <v>1123</v>
      </c>
      <c r="B293" t="s">
        <v>1186</v>
      </c>
      <c r="C293" t="s">
        <v>10</v>
      </c>
      <c r="D293" t="s">
        <v>142</v>
      </c>
      <c r="E293">
        <v>39.049999999999997</v>
      </c>
      <c r="F293">
        <v>-84.55</v>
      </c>
      <c r="G293" t="s">
        <v>1187</v>
      </c>
      <c r="H293" t="s">
        <v>1126</v>
      </c>
    </row>
    <row r="294" spans="1:8" x14ac:dyDescent="0.3">
      <c r="A294" t="s">
        <v>1123</v>
      </c>
      <c r="B294" t="s">
        <v>1190</v>
      </c>
      <c r="C294" t="s">
        <v>10</v>
      </c>
      <c r="D294" t="s">
        <v>142</v>
      </c>
      <c r="E294">
        <v>39.11</v>
      </c>
      <c r="F294">
        <v>-84.47</v>
      </c>
      <c r="G294" t="s">
        <v>1191</v>
      </c>
      <c r="H294" t="s">
        <v>1126</v>
      </c>
    </row>
    <row r="295" spans="1:8" x14ac:dyDescent="0.3">
      <c r="A295" t="s">
        <v>1123</v>
      </c>
      <c r="B295" t="s">
        <v>1196</v>
      </c>
      <c r="C295" t="s">
        <v>10</v>
      </c>
      <c r="D295" t="s">
        <v>142</v>
      </c>
      <c r="E295">
        <v>39.03</v>
      </c>
      <c r="F295">
        <v>-84.62</v>
      </c>
      <c r="G295" t="s">
        <v>1197</v>
      </c>
      <c r="H295" t="s">
        <v>1126</v>
      </c>
    </row>
    <row r="296" spans="1:8" x14ac:dyDescent="0.3">
      <c r="A296" t="s">
        <v>1123</v>
      </c>
      <c r="B296" t="s">
        <v>1206</v>
      </c>
      <c r="C296" t="s">
        <v>10</v>
      </c>
      <c r="D296" t="s">
        <v>142</v>
      </c>
      <c r="E296">
        <v>38.979999999999997</v>
      </c>
      <c r="F296">
        <v>-84.63</v>
      </c>
      <c r="G296" t="s">
        <v>1207</v>
      </c>
      <c r="H296" t="s">
        <v>1126</v>
      </c>
    </row>
    <row r="297" spans="1:8" x14ac:dyDescent="0.3">
      <c r="A297" t="s">
        <v>1123</v>
      </c>
      <c r="B297" t="s">
        <v>1216</v>
      </c>
      <c r="C297" t="s">
        <v>10</v>
      </c>
      <c r="D297" t="s">
        <v>142</v>
      </c>
      <c r="E297">
        <v>38.950000000000003</v>
      </c>
      <c r="F297">
        <v>-84.55</v>
      </c>
      <c r="G297" t="s">
        <v>1217</v>
      </c>
      <c r="H297" t="s">
        <v>1126</v>
      </c>
    </row>
    <row r="298" spans="1:8" x14ac:dyDescent="0.3">
      <c r="A298" t="s">
        <v>1123</v>
      </c>
      <c r="B298" t="s">
        <v>1218</v>
      </c>
      <c r="C298" t="s">
        <v>10</v>
      </c>
      <c r="D298" t="s">
        <v>142</v>
      </c>
      <c r="E298">
        <v>39.06</v>
      </c>
      <c r="F298">
        <v>-84.7</v>
      </c>
      <c r="G298" t="s">
        <v>1219</v>
      </c>
      <c r="H298" t="s">
        <v>1126</v>
      </c>
    </row>
    <row r="299" spans="1:8" x14ac:dyDescent="0.3">
      <c r="A299" t="s">
        <v>1123</v>
      </c>
      <c r="B299" t="s">
        <v>1230</v>
      </c>
      <c r="C299" t="s">
        <v>10</v>
      </c>
      <c r="D299" t="s">
        <v>142</v>
      </c>
      <c r="E299">
        <v>39.03</v>
      </c>
      <c r="F299">
        <v>-84.46</v>
      </c>
      <c r="G299" t="s">
        <v>1231</v>
      </c>
      <c r="H299" t="s">
        <v>1126</v>
      </c>
    </row>
    <row r="300" spans="1:8" x14ac:dyDescent="0.3">
      <c r="A300" t="s">
        <v>1123</v>
      </c>
      <c r="B300" t="s">
        <v>1232</v>
      </c>
      <c r="C300" t="s">
        <v>10</v>
      </c>
      <c r="D300" t="s">
        <v>142</v>
      </c>
      <c r="E300">
        <v>39.020000000000003</v>
      </c>
      <c r="F300">
        <v>-84.4</v>
      </c>
      <c r="G300" t="s">
        <v>1233</v>
      </c>
      <c r="H300" t="s">
        <v>1126</v>
      </c>
    </row>
    <row r="301" spans="1:8" x14ac:dyDescent="0.3">
      <c r="A301" t="s">
        <v>1123</v>
      </c>
      <c r="B301" t="s">
        <v>1252</v>
      </c>
      <c r="C301" t="s">
        <v>10</v>
      </c>
      <c r="D301" t="s">
        <v>142</v>
      </c>
      <c r="E301">
        <v>38.950000000000003</v>
      </c>
      <c r="F301">
        <v>-84.62</v>
      </c>
      <c r="G301" t="s">
        <v>1253</v>
      </c>
      <c r="H301" t="s">
        <v>1126</v>
      </c>
    </row>
    <row r="302" spans="1:8" x14ac:dyDescent="0.3">
      <c r="A302" t="s">
        <v>1123</v>
      </c>
      <c r="B302" t="s">
        <v>1262</v>
      </c>
      <c r="C302" t="s">
        <v>10</v>
      </c>
      <c r="D302" t="s">
        <v>142</v>
      </c>
      <c r="E302">
        <v>39.08</v>
      </c>
      <c r="F302">
        <v>-84.52</v>
      </c>
      <c r="G302" t="s">
        <v>1263</v>
      </c>
      <c r="H302" t="s">
        <v>1126</v>
      </c>
    </row>
    <row r="303" spans="1:8" x14ac:dyDescent="0.3">
      <c r="A303" t="s">
        <v>1123</v>
      </c>
      <c r="B303" t="s">
        <v>1278</v>
      </c>
      <c r="C303" t="s">
        <v>10</v>
      </c>
      <c r="D303" t="s">
        <v>142</v>
      </c>
      <c r="E303">
        <v>39.020000000000003</v>
      </c>
      <c r="F303">
        <v>-84.4</v>
      </c>
      <c r="G303" t="s">
        <v>1279</v>
      </c>
      <c r="H303" t="s">
        <v>1126</v>
      </c>
    </row>
    <row r="304" spans="1:8" x14ac:dyDescent="0.3">
      <c r="A304" t="s">
        <v>1123</v>
      </c>
      <c r="B304" t="s">
        <v>1298</v>
      </c>
      <c r="C304" t="s">
        <v>10</v>
      </c>
      <c r="D304" t="s">
        <v>142</v>
      </c>
      <c r="E304">
        <v>39.049999999999997</v>
      </c>
      <c r="F304">
        <v>-84.5</v>
      </c>
      <c r="G304" t="s">
        <v>1299</v>
      </c>
      <c r="H304" t="s">
        <v>1126</v>
      </c>
    </row>
    <row r="305" spans="1:8" x14ac:dyDescent="0.3">
      <c r="A305" t="s">
        <v>1678</v>
      </c>
      <c r="B305" t="s">
        <v>1689</v>
      </c>
      <c r="C305" t="s">
        <v>10</v>
      </c>
      <c r="D305" t="s">
        <v>142</v>
      </c>
      <c r="E305">
        <v>39.06</v>
      </c>
      <c r="F305">
        <v>-84.7</v>
      </c>
      <c r="G305" t="s">
        <v>1690</v>
      </c>
      <c r="H305" t="s">
        <v>1126</v>
      </c>
    </row>
    <row r="306" spans="1:8" x14ac:dyDescent="0.3">
      <c r="A306" t="s">
        <v>1678</v>
      </c>
      <c r="B306" t="s">
        <v>1695</v>
      </c>
      <c r="C306" t="s">
        <v>10</v>
      </c>
      <c r="D306" t="s">
        <v>142</v>
      </c>
      <c r="E306">
        <v>38.950000000000003</v>
      </c>
      <c r="F306">
        <v>-84.68</v>
      </c>
      <c r="G306" t="s">
        <v>1696</v>
      </c>
      <c r="H306" t="s">
        <v>1126</v>
      </c>
    </row>
    <row r="307" spans="1:8" x14ac:dyDescent="0.3">
      <c r="A307" t="s">
        <v>1678</v>
      </c>
      <c r="B307" t="s">
        <v>1699</v>
      </c>
      <c r="C307" t="s">
        <v>10</v>
      </c>
      <c r="D307" t="s">
        <v>142</v>
      </c>
      <c r="E307">
        <v>38.92</v>
      </c>
      <c r="F307">
        <v>-84.62</v>
      </c>
      <c r="G307" t="s">
        <v>1700</v>
      </c>
      <c r="H307" t="s">
        <v>1126</v>
      </c>
    </row>
    <row r="308" spans="1:8" x14ac:dyDescent="0.3">
      <c r="A308" t="s">
        <v>1678</v>
      </c>
      <c r="B308" t="s">
        <v>1709</v>
      </c>
      <c r="C308" t="s">
        <v>10</v>
      </c>
      <c r="D308" t="s">
        <v>142</v>
      </c>
      <c r="E308">
        <v>38.950000000000003</v>
      </c>
      <c r="F308">
        <v>-84.67</v>
      </c>
      <c r="G308" t="s">
        <v>1710</v>
      </c>
      <c r="H308" t="s">
        <v>1126</v>
      </c>
    </row>
    <row r="309" spans="1:8" x14ac:dyDescent="0.3">
      <c r="A309" t="s">
        <v>1067</v>
      </c>
      <c r="B309" t="s">
        <v>1110</v>
      </c>
      <c r="C309" t="s">
        <v>10</v>
      </c>
      <c r="D309" t="s">
        <v>142</v>
      </c>
      <c r="E309">
        <v>39.56</v>
      </c>
      <c r="F309">
        <v>-84.3</v>
      </c>
      <c r="G309" t="s">
        <v>1111</v>
      </c>
      <c r="H309" t="s">
        <v>1112</v>
      </c>
    </row>
    <row r="310" spans="1:8" x14ac:dyDescent="0.3">
      <c r="A310" t="s">
        <v>1067</v>
      </c>
      <c r="B310" t="s">
        <v>1117</v>
      </c>
      <c r="C310" t="s">
        <v>10</v>
      </c>
      <c r="D310" t="s">
        <v>142</v>
      </c>
      <c r="E310">
        <v>39.51</v>
      </c>
      <c r="F310">
        <v>-84.4</v>
      </c>
      <c r="G310" t="s">
        <v>1118</v>
      </c>
      <c r="H310" t="s">
        <v>1112</v>
      </c>
    </row>
    <row r="311" spans="1:8" x14ac:dyDescent="0.3">
      <c r="A311" t="s">
        <v>1123</v>
      </c>
      <c r="B311" t="s">
        <v>1131</v>
      </c>
      <c r="C311" t="s">
        <v>10</v>
      </c>
      <c r="D311" t="s">
        <v>142</v>
      </c>
      <c r="E311">
        <v>39.229999999999997</v>
      </c>
      <c r="F311">
        <v>-84.4</v>
      </c>
      <c r="G311" t="s">
        <v>1132</v>
      </c>
      <c r="H311" t="s">
        <v>1112</v>
      </c>
    </row>
    <row r="312" spans="1:8" x14ac:dyDescent="0.3">
      <c r="A312" t="s">
        <v>1123</v>
      </c>
      <c r="B312" t="s">
        <v>1133</v>
      </c>
      <c r="C312" t="s">
        <v>10</v>
      </c>
      <c r="D312" t="s">
        <v>142</v>
      </c>
      <c r="E312">
        <v>39.159999999999997</v>
      </c>
      <c r="F312">
        <v>-84.66</v>
      </c>
      <c r="G312" t="s">
        <v>1134</v>
      </c>
      <c r="H312" t="s">
        <v>1112</v>
      </c>
    </row>
    <row r="313" spans="1:8" x14ac:dyDescent="0.3">
      <c r="A313" t="s">
        <v>1123</v>
      </c>
      <c r="B313" t="s">
        <v>1135</v>
      </c>
      <c r="C313" t="s">
        <v>10</v>
      </c>
      <c r="D313" t="s">
        <v>142</v>
      </c>
      <c r="E313">
        <v>39.17</v>
      </c>
      <c r="F313">
        <v>-84.49</v>
      </c>
      <c r="G313" t="s">
        <v>1136</v>
      </c>
      <c r="H313" t="s">
        <v>1112</v>
      </c>
    </row>
    <row r="314" spans="1:8" x14ac:dyDescent="0.3">
      <c r="A314" t="s">
        <v>1123</v>
      </c>
      <c r="B314" t="s">
        <v>1137</v>
      </c>
      <c r="C314" t="s">
        <v>10</v>
      </c>
      <c r="D314" t="s">
        <v>142</v>
      </c>
      <c r="E314">
        <v>39.24</v>
      </c>
      <c r="F314">
        <v>-84.44</v>
      </c>
      <c r="G314" t="s">
        <v>1138</v>
      </c>
      <c r="H314" t="s">
        <v>1112</v>
      </c>
    </row>
    <row r="315" spans="1:8" x14ac:dyDescent="0.3">
      <c r="A315" t="s">
        <v>1123</v>
      </c>
      <c r="B315" t="s">
        <v>1139</v>
      </c>
      <c r="C315" t="s">
        <v>10</v>
      </c>
      <c r="D315" t="s">
        <v>142</v>
      </c>
      <c r="E315">
        <v>39.340000000000003</v>
      </c>
      <c r="F315">
        <v>-84.55</v>
      </c>
      <c r="G315" t="s">
        <v>1140</v>
      </c>
      <c r="H315" t="s">
        <v>1112</v>
      </c>
    </row>
    <row r="316" spans="1:8" x14ac:dyDescent="0.3">
      <c r="A316" t="s">
        <v>1123</v>
      </c>
      <c r="B316" t="s">
        <v>1141</v>
      </c>
      <c r="C316" t="s">
        <v>10</v>
      </c>
      <c r="D316" t="s">
        <v>142</v>
      </c>
      <c r="E316">
        <v>39.18</v>
      </c>
      <c r="F316">
        <v>-84.65</v>
      </c>
      <c r="G316" t="s">
        <v>1142</v>
      </c>
      <c r="H316" t="s">
        <v>1112</v>
      </c>
    </row>
    <row r="317" spans="1:8" x14ac:dyDescent="0.3">
      <c r="A317" t="s">
        <v>1123</v>
      </c>
      <c r="B317" t="s">
        <v>1143</v>
      </c>
      <c r="C317" t="s">
        <v>10</v>
      </c>
      <c r="D317" t="s">
        <v>142</v>
      </c>
      <c r="E317">
        <v>39.15</v>
      </c>
      <c r="F317">
        <v>-84.42</v>
      </c>
      <c r="G317" t="s">
        <v>1144</v>
      </c>
      <c r="H317" t="s">
        <v>1112</v>
      </c>
    </row>
    <row r="318" spans="1:8" x14ac:dyDescent="0.3">
      <c r="A318" t="s">
        <v>1123</v>
      </c>
      <c r="B318" t="s">
        <v>1145</v>
      </c>
      <c r="C318" t="s">
        <v>10</v>
      </c>
      <c r="D318" t="s">
        <v>142</v>
      </c>
      <c r="E318">
        <v>39.1</v>
      </c>
      <c r="F318">
        <v>-84.28</v>
      </c>
      <c r="G318" t="s">
        <v>1146</v>
      </c>
      <c r="H318" t="s">
        <v>1112</v>
      </c>
    </row>
    <row r="319" spans="1:8" x14ac:dyDescent="0.3">
      <c r="A319" t="s">
        <v>1123</v>
      </c>
      <c r="B319" t="s">
        <v>1147</v>
      </c>
      <c r="C319" t="s">
        <v>10</v>
      </c>
      <c r="D319" t="s">
        <v>142</v>
      </c>
      <c r="E319">
        <v>39.06</v>
      </c>
      <c r="F319">
        <v>-84.28</v>
      </c>
      <c r="G319" t="s">
        <v>1148</v>
      </c>
      <c r="H319" t="s">
        <v>1112</v>
      </c>
    </row>
    <row r="320" spans="1:8" x14ac:dyDescent="0.3">
      <c r="A320" t="s">
        <v>1123</v>
      </c>
      <c r="B320" t="s">
        <v>1151</v>
      </c>
      <c r="C320" t="s">
        <v>10</v>
      </c>
      <c r="D320" t="s">
        <v>142</v>
      </c>
      <c r="E320">
        <v>39.35</v>
      </c>
      <c r="F320">
        <v>-84.25</v>
      </c>
      <c r="G320" t="s">
        <v>1152</v>
      </c>
      <c r="H320" t="s">
        <v>1112</v>
      </c>
    </row>
    <row r="321" spans="1:8" x14ac:dyDescent="0.3">
      <c r="A321" t="s">
        <v>1123</v>
      </c>
      <c r="B321" t="s">
        <v>1155</v>
      </c>
      <c r="C321" t="s">
        <v>10</v>
      </c>
      <c r="D321" t="s">
        <v>142</v>
      </c>
      <c r="E321">
        <v>39.33</v>
      </c>
      <c r="F321">
        <v>-84.53</v>
      </c>
      <c r="G321" t="s">
        <v>1156</v>
      </c>
      <c r="H321" t="s">
        <v>1112</v>
      </c>
    </row>
    <row r="322" spans="1:8" x14ac:dyDescent="0.3">
      <c r="A322" t="s">
        <v>1123</v>
      </c>
      <c r="B322" t="s">
        <v>1157</v>
      </c>
      <c r="C322" t="s">
        <v>10</v>
      </c>
      <c r="D322" t="s">
        <v>142</v>
      </c>
      <c r="E322">
        <v>39.1</v>
      </c>
      <c r="F322">
        <v>-84.26</v>
      </c>
      <c r="G322" t="s">
        <v>1158</v>
      </c>
      <c r="H322" t="s">
        <v>1112</v>
      </c>
    </row>
    <row r="323" spans="1:8" x14ac:dyDescent="0.3">
      <c r="A323" t="s">
        <v>1123</v>
      </c>
      <c r="B323" t="s">
        <v>1159</v>
      </c>
      <c r="C323" t="s">
        <v>10</v>
      </c>
      <c r="D323" t="s">
        <v>142</v>
      </c>
      <c r="E323">
        <v>39.479999999999997</v>
      </c>
      <c r="F323">
        <v>-84.38</v>
      </c>
      <c r="G323" t="s">
        <v>1160</v>
      </c>
      <c r="H323" t="s">
        <v>1112</v>
      </c>
    </row>
    <row r="324" spans="1:8" x14ac:dyDescent="0.3">
      <c r="A324" t="s">
        <v>1123</v>
      </c>
      <c r="B324" t="s">
        <v>1161</v>
      </c>
      <c r="C324" t="s">
        <v>10</v>
      </c>
      <c r="D324" t="s">
        <v>142</v>
      </c>
      <c r="E324">
        <v>39.479999999999997</v>
      </c>
      <c r="F324">
        <v>-84.38</v>
      </c>
      <c r="G324" t="s">
        <v>1162</v>
      </c>
      <c r="H324" t="s">
        <v>1112</v>
      </c>
    </row>
    <row r="325" spans="1:8" x14ac:dyDescent="0.3">
      <c r="A325" t="s">
        <v>1123</v>
      </c>
      <c r="B325" t="s">
        <v>1163</v>
      </c>
      <c r="C325" t="s">
        <v>10</v>
      </c>
      <c r="D325" t="s">
        <v>142</v>
      </c>
      <c r="E325">
        <v>39.49</v>
      </c>
      <c r="F325">
        <v>-84.39</v>
      </c>
      <c r="G325" t="s">
        <v>1164</v>
      </c>
      <c r="H325" t="s">
        <v>1112</v>
      </c>
    </row>
    <row r="326" spans="1:8" x14ac:dyDescent="0.3">
      <c r="A326" t="s">
        <v>1123</v>
      </c>
      <c r="B326" t="s">
        <v>1165</v>
      </c>
      <c r="C326" t="s">
        <v>10</v>
      </c>
      <c r="D326" t="s">
        <v>142</v>
      </c>
      <c r="E326">
        <v>39.549999999999997</v>
      </c>
      <c r="F326">
        <v>-84.35</v>
      </c>
      <c r="G326" t="s">
        <v>1166</v>
      </c>
      <c r="H326" t="s">
        <v>1112</v>
      </c>
    </row>
    <row r="327" spans="1:8" x14ac:dyDescent="0.3">
      <c r="A327" t="s">
        <v>1123</v>
      </c>
      <c r="B327" t="s">
        <v>1167</v>
      </c>
      <c r="C327" t="s">
        <v>10</v>
      </c>
      <c r="D327" t="s">
        <v>142</v>
      </c>
      <c r="E327">
        <v>39.36</v>
      </c>
      <c r="F327">
        <v>-84.42</v>
      </c>
      <c r="G327" t="s">
        <v>1168</v>
      </c>
      <c r="H327" t="s">
        <v>1112</v>
      </c>
    </row>
    <row r="328" spans="1:8" x14ac:dyDescent="0.3">
      <c r="A328" t="s">
        <v>1123</v>
      </c>
      <c r="B328" t="s">
        <v>1171</v>
      </c>
      <c r="C328" t="s">
        <v>10</v>
      </c>
      <c r="D328" t="s">
        <v>142</v>
      </c>
      <c r="E328">
        <v>39.380000000000003</v>
      </c>
      <c r="F328">
        <v>-84.38</v>
      </c>
      <c r="G328" t="s">
        <v>1172</v>
      </c>
      <c r="H328" t="s">
        <v>1112</v>
      </c>
    </row>
    <row r="329" spans="1:8" x14ac:dyDescent="0.3">
      <c r="A329" t="s">
        <v>1123</v>
      </c>
      <c r="B329" t="s">
        <v>1175</v>
      </c>
      <c r="C329" t="s">
        <v>10</v>
      </c>
      <c r="D329" t="s">
        <v>142</v>
      </c>
      <c r="E329">
        <v>39.130000000000003</v>
      </c>
      <c r="F329">
        <v>-84.53</v>
      </c>
      <c r="G329" t="s">
        <v>1176</v>
      </c>
      <c r="H329" t="s">
        <v>1112</v>
      </c>
    </row>
    <row r="330" spans="1:8" x14ac:dyDescent="0.3">
      <c r="A330" t="s">
        <v>1123</v>
      </c>
      <c r="B330" t="s">
        <v>347</v>
      </c>
      <c r="C330" t="s">
        <v>10</v>
      </c>
      <c r="D330" t="s">
        <v>142</v>
      </c>
      <c r="E330">
        <v>39.28</v>
      </c>
      <c r="F330">
        <v>-84.45</v>
      </c>
      <c r="G330" t="s">
        <v>1179</v>
      </c>
      <c r="H330" t="s">
        <v>1112</v>
      </c>
    </row>
    <row r="331" spans="1:8" x14ac:dyDescent="0.3">
      <c r="A331" t="s">
        <v>1123</v>
      </c>
      <c r="B331" t="s">
        <v>1180</v>
      </c>
      <c r="C331" t="s">
        <v>10</v>
      </c>
      <c r="D331" t="s">
        <v>142</v>
      </c>
      <c r="E331">
        <v>39.11</v>
      </c>
      <c r="F331">
        <v>-84.43</v>
      </c>
      <c r="G331" t="s">
        <v>1181</v>
      </c>
      <c r="H331" t="s">
        <v>1112</v>
      </c>
    </row>
    <row r="332" spans="1:8" x14ac:dyDescent="0.3">
      <c r="A332" t="s">
        <v>1123</v>
      </c>
      <c r="B332" t="s">
        <v>1184</v>
      </c>
      <c r="C332" t="s">
        <v>10</v>
      </c>
      <c r="D332" t="s">
        <v>142</v>
      </c>
      <c r="E332">
        <v>39.26</v>
      </c>
      <c r="F332">
        <v>-84.36</v>
      </c>
      <c r="G332" t="s">
        <v>1185</v>
      </c>
      <c r="H332" t="s">
        <v>1112</v>
      </c>
    </row>
    <row r="333" spans="1:8" x14ac:dyDescent="0.3">
      <c r="A333" t="s">
        <v>1123</v>
      </c>
      <c r="B333" t="s">
        <v>1188</v>
      </c>
      <c r="C333" t="s">
        <v>10</v>
      </c>
      <c r="D333" t="s">
        <v>142</v>
      </c>
      <c r="E333">
        <v>39.159999999999997</v>
      </c>
      <c r="F333">
        <v>-84.54</v>
      </c>
      <c r="G333" t="s">
        <v>1189</v>
      </c>
      <c r="H333" t="s">
        <v>1112</v>
      </c>
    </row>
    <row r="334" spans="1:8" x14ac:dyDescent="0.3">
      <c r="A334" t="s">
        <v>1123</v>
      </c>
      <c r="B334" t="s">
        <v>1192</v>
      </c>
      <c r="C334" t="s">
        <v>10</v>
      </c>
      <c r="D334" t="s">
        <v>142</v>
      </c>
      <c r="E334">
        <v>39.200000000000003</v>
      </c>
      <c r="F334">
        <v>-84.4</v>
      </c>
      <c r="G334" t="s">
        <v>1193</v>
      </c>
      <c r="H334" t="s">
        <v>1112</v>
      </c>
    </row>
    <row r="335" spans="1:8" x14ac:dyDescent="0.3">
      <c r="A335" t="s">
        <v>1123</v>
      </c>
      <c r="B335" t="s">
        <v>1194</v>
      </c>
      <c r="C335" t="s">
        <v>10</v>
      </c>
      <c r="D335" t="s">
        <v>142</v>
      </c>
      <c r="E335">
        <v>39.299999999999997</v>
      </c>
      <c r="F335">
        <v>-84.42</v>
      </c>
      <c r="G335" t="s">
        <v>1195</v>
      </c>
      <c r="H335" t="s">
        <v>1112</v>
      </c>
    </row>
    <row r="336" spans="1:8" x14ac:dyDescent="0.3">
      <c r="A336" t="s">
        <v>1123</v>
      </c>
      <c r="B336" t="s">
        <v>1198</v>
      </c>
      <c r="C336" t="s">
        <v>10</v>
      </c>
      <c r="D336" t="s">
        <v>142</v>
      </c>
      <c r="E336">
        <v>39.14</v>
      </c>
      <c r="F336">
        <v>-84.38</v>
      </c>
      <c r="G336" t="s">
        <v>1199</v>
      </c>
      <c r="H336" t="s">
        <v>1112</v>
      </c>
    </row>
    <row r="337" spans="1:8" x14ac:dyDescent="0.3">
      <c r="A337" t="s">
        <v>1123</v>
      </c>
      <c r="B337" t="s">
        <v>1200</v>
      </c>
      <c r="C337" t="s">
        <v>10</v>
      </c>
      <c r="D337" t="s">
        <v>142</v>
      </c>
      <c r="E337">
        <v>39.28</v>
      </c>
      <c r="F337">
        <v>-84.32</v>
      </c>
      <c r="G337" t="s">
        <v>1201</v>
      </c>
      <c r="H337" t="s">
        <v>1112</v>
      </c>
    </row>
    <row r="338" spans="1:8" x14ac:dyDescent="0.3">
      <c r="A338" t="s">
        <v>1123</v>
      </c>
      <c r="B338" t="s">
        <v>1202</v>
      </c>
      <c r="C338" t="s">
        <v>10</v>
      </c>
      <c r="D338" t="s">
        <v>142</v>
      </c>
      <c r="E338">
        <v>39.25</v>
      </c>
      <c r="F338">
        <v>-84.48</v>
      </c>
      <c r="G338" t="s">
        <v>1203</v>
      </c>
      <c r="H338" t="s">
        <v>1112</v>
      </c>
    </row>
    <row r="339" spans="1:8" x14ac:dyDescent="0.3">
      <c r="A339" t="s">
        <v>1123</v>
      </c>
      <c r="B339" t="s">
        <v>1204</v>
      </c>
      <c r="C339" t="s">
        <v>10</v>
      </c>
      <c r="D339" t="s">
        <v>142</v>
      </c>
      <c r="E339">
        <v>39.21</v>
      </c>
      <c r="F339">
        <v>-84.52</v>
      </c>
      <c r="G339" t="s">
        <v>1205</v>
      </c>
      <c r="H339" t="s">
        <v>1112</v>
      </c>
    </row>
    <row r="340" spans="1:8" x14ac:dyDescent="0.3">
      <c r="A340" t="s">
        <v>1123</v>
      </c>
      <c r="B340" t="s">
        <v>1208</v>
      </c>
      <c r="C340" t="s">
        <v>10</v>
      </c>
      <c r="D340" t="s">
        <v>142</v>
      </c>
      <c r="E340">
        <v>39.08</v>
      </c>
      <c r="F340">
        <v>-84.22</v>
      </c>
      <c r="G340" t="s">
        <v>1209</v>
      </c>
      <c r="H340" t="s">
        <v>1112</v>
      </c>
    </row>
    <row r="341" spans="1:8" x14ac:dyDescent="0.3">
      <c r="A341" t="s">
        <v>1123</v>
      </c>
      <c r="B341" t="s">
        <v>1210</v>
      </c>
      <c r="C341" t="s">
        <v>10</v>
      </c>
      <c r="D341" t="s">
        <v>142</v>
      </c>
      <c r="E341">
        <v>39.15</v>
      </c>
      <c r="F341">
        <v>-84.63</v>
      </c>
      <c r="G341" t="s">
        <v>1211</v>
      </c>
      <c r="H341" t="s">
        <v>1112</v>
      </c>
    </row>
    <row r="342" spans="1:8" x14ac:dyDescent="0.3">
      <c r="A342" t="s">
        <v>1123</v>
      </c>
      <c r="B342" t="s">
        <v>1212</v>
      </c>
      <c r="C342" t="s">
        <v>10</v>
      </c>
      <c r="D342" t="s">
        <v>142</v>
      </c>
      <c r="E342">
        <v>39.18</v>
      </c>
      <c r="F342">
        <v>-84.45</v>
      </c>
      <c r="G342" t="s">
        <v>1213</v>
      </c>
      <c r="H342" t="s">
        <v>1112</v>
      </c>
    </row>
    <row r="343" spans="1:8" x14ac:dyDescent="0.3">
      <c r="A343" t="s">
        <v>1123</v>
      </c>
      <c r="B343" t="s">
        <v>1214</v>
      </c>
      <c r="C343" t="s">
        <v>10</v>
      </c>
      <c r="D343" t="s">
        <v>142</v>
      </c>
      <c r="E343">
        <v>39.049999999999997</v>
      </c>
      <c r="F343">
        <v>-84.25</v>
      </c>
      <c r="G343" t="s">
        <v>1215</v>
      </c>
      <c r="H343" t="s">
        <v>1112</v>
      </c>
    </row>
    <row r="344" spans="1:8" x14ac:dyDescent="0.3">
      <c r="A344" t="s">
        <v>1123</v>
      </c>
      <c r="B344" t="s">
        <v>1220</v>
      </c>
      <c r="C344" t="s">
        <v>10</v>
      </c>
      <c r="D344" t="s">
        <v>142</v>
      </c>
      <c r="E344">
        <v>39.159999999999997</v>
      </c>
      <c r="F344">
        <v>-84.5</v>
      </c>
      <c r="G344" t="s">
        <v>1221</v>
      </c>
      <c r="H344" t="s">
        <v>1112</v>
      </c>
    </row>
    <row r="345" spans="1:8" x14ac:dyDescent="0.3">
      <c r="A345" t="s">
        <v>1123</v>
      </c>
      <c r="B345" t="s">
        <v>1222</v>
      </c>
      <c r="C345" t="s">
        <v>10</v>
      </c>
      <c r="D345" t="s">
        <v>142</v>
      </c>
      <c r="E345">
        <v>39.19</v>
      </c>
      <c r="F345">
        <v>-84.45</v>
      </c>
      <c r="G345" t="s">
        <v>1223</v>
      </c>
      <c r="H345" t="s">
        <v>1112</v>
      </c>
    </row>
    <row r="346" spans="1:8" x14ac:dyDescent="0.3">
      <c r="A346" t="s">
        <v>1123</v>
      </c>
      <c r="B346" t="s">
        <v>1224</v>
      </c>
      <c r="C346" t="s">
        <v>10</v>
      </c>
      <c r="D346" t="s">
        <v>142</v>
      </c>
      <c r="E346">
        <v>39.380000000000003</v>
      </c>
      <c r="F346">
        <v>-84.65</v>
      </c>
      <c r="G346" t="s">
        <v>1225</v>
      </c>
      <c r="H346" t="s">
        <v>1112</v>
      </c>
    </row>
    <row r="347" spans="1:8" x14ac:dyDescent="0.3">
      <c r="A347" t="s">
        <v>1123</v>
      </c>
      <c r="B347" t="s">
        <v>1226</v>
      </c>
      <c r="C347" t="s">
        <v>10</v>
      </c>
      <c r="D347" t="s">
        <v>142</v>
      </c>
      <c r="E347">
        <v>39.28</v>
      </c>
      <c r="F347">
        <v>-84.48</v>
      </c>
      <c r="G347" t="s">
        <v>1227</v>
      </c>
      <c r="H347" t="s">
        <v>1112</v>
      </c>
    </row>
    <row r="348" spans="1:8" x14ac:dyDescent="0.3">
      <c r="A348" t="s">
        <v>1123</v>
      </c>
      <c r="B348" t="s">
        <v>1228</v>
      </c>
      <c r="C348" t="s">
        <v>10</v>
      </c>
      <c r="D348" t="s">
        <v>142</v>
      </c>
      <c r="E348">
        <v>39.119999999999997</v>
      </c>
      <c r="F348">
        <v>-84.58</v>
      </c>
      <c r="G348" t="s">
        <v>1229</v>
      </c>
      <c r="H348" t="s">
        <v>1112</v>
      </c>
    </row>
    <row r="349" spans="1:8" x14ac:dyDescent="0.3">
      <c r="A349" t="s">
        <v>1123</v>
      </c>
      <c r="B349" t="s">
        <v>1234</v>
      </c>
      <c r="C349" t="s">
        <v>10</v>
      </c>
      <c r="D349" t="s">
        <v>142</v>
      </c>
      <c r="E349">
        <v>39.18</v>
      </c>
      <c r="F349">
        <v>-84.47</v>
      </c>
      <c r="G349" t="s">
        <v>1235</v>
      </c>
      <c r="H349" t="s">
        <v>1112</v>
      </c>
    </row>
    <row r="350" spans="1:8" x14ac:dyDescent="0.3">
      <c r="A350" t="s">
        <v>1123</v>
      </c>
      <c r="B350" t="s">
        <v>1236</v>
      </c>
      <c r="C350" t="s">
        <v>10</v>
      </c>
      <c r="D350" t="s">
        <v>142</v>
      </c>
      <c r="E350">
        <v>39.31</v>
      </c>
      <c r="F350">
        <v>-84.22</v>
      </c>
      <c r="G350" t="s">
        <v>1237</v>
      </c>
      <c r="H350" t="s">
        <v>1112</v>
      </c>
    </row>
    <row r="351" spans="1:8" x14ac:dyDescent="0.3">
      <c r="A351" t="s">
        <v>1123</v>
      </c>
      <c r="B351" t="s">
        <v>1238</v>
      </c>
      <c r="C351" t="s">
        <v>10</v>
      </c>
      <c r="D351" t="s">
        <v>142</v>
      </c>
      <c r="E351">
        <v>39.28</v>
      </c>
      <c r="F351">
        <v>-84.46</v>
      </c>
      <c r="G351" t="s">
        <v>1239</v>
      </c>
      <c r="H351" t="s">
        <v>1112</v>
      </c>
    </row>
    <row r="352" spans="1:8" x14ac:dyDescent="0.3">
      <c r="A352" t="s">
        <v>1123</v>
      </c>
      <c r="B352" t="s">
        <v>1240</v>
      </c>
      <c r="C352" t="s">
        <v>10</v>
      </c>
      <c r="D352" t="s">
        <v>142</v>
      </c>
      <c r="E352">
        <v>39.1</v>
      </c>
      <c r="F352">
        <v>-84.55</v>
      </c>
      <c r="G352" t="s">
        <v>1241</v>
      </c>
      <c r="H352" t="s">
        <v>1112</v>
      </c>
    </row>
    <row r="353" spans="1:8" x14ac:dyDescent="0.3">
      <c r="A353" t="s">
        <v>1123</v>
      </c>
      <c r="B353" t="s">
        <v>1242</v>
      </c>
      <c r="C353" t="s">
        <v>10</v>
      </c>
      <c r="D353" t="s">
        <v>142</v>
      </c>
      <c r="E353">
        <v>39.119999999999997</v>
      </c>
      <c r="F353">
        <v>-84.6</v>
      </c>
      <c r="G353" t="s">
        <v>1243</v>
      </c>
      <c r="H353" t="s">
        <v>1112</v>
      </c>
    </row>
    <row r="354" spans="1:8" x14ac:dyDescent="0.3">
      <c r="A354" t="s">
        <v>1123</v>
      </c>
      <c r="B354" t="s">
        <v>1244</v>
      </c>
      <c r="C354" t="s">
        <v>10</v>
      </c>
      <c r="D354" t="s">
        <v>142</v>
      </c>
      <c r="E354">
        <v>39.380000000000003</v>
      </c>
      <c r="F354">
        <v>-84.52</v>
      </c>
      <c r="G354" t="s">
        <v>1245</v>
      </c>
      <c r="H354" t="s">
        <v>1112</v>
      </c>
    </row>
    <row r="355" spans="1:8" x14ac:dyDescent="0.3">
      <c r="A355" t="s">
        <v>1123</v>
      </c>
      <c r="B355" t="s">
        <v>1246</v>
      </c>
      <c r="C355" t="s">
        <v>10</v>
      </c>
      <c r="D355" t="s">
        <v>142</v>
      </c>
      <c r="E355">
        <v>39.229999999999997</v>
      </c>
      <c r="F355">
        <v>-84.35</v>
      </c>
      <c r="G355" t="s">
        <v>1247</v>
      </c>
      <c r="H355" t="s">
        <v>1112</v>
      </c>
    </row>
    <row r="356" spans="1:8" x14ac:dyDescent="0.3">
      <c r="A356" t="s">
        <v>1123</v>
      </c>
      <c r="B356" t="s">
        <v>1248</v>
      </c>
      <c r="C356" t="s">
        <v>10</v>
      </c>
      <c r="D356" t="s">
        <v>142</v>
      </c>
      <c r="E356">
        <v>39.299999999999997</v>
      </c>
      <c r="F356">
        <v>-84.7</v>
      </c>
      <c r="G356" t="s">
        <v>1249</v>
      </c>
      <c r="H356" t="s">
        <v>1112</v>
      </c>
    </row>
    <row r="357" spans="1:8" x14ac:dyDescent="0.3">
      <c r="A357" t="s">
        <v>1123</v>
      </c>
      <c r="B357" t="s">
        <v>1250</v>
      </c>
      <c r="C357" t="s">
        <v>10</v>
      </c>
      <c r="D357" t="s">
        <v>142</v>
      </c>
      <c r="E357">
        <v>39.229999999999997</v>
      </c>
      <c r="F357">
        <v>-84.55</v>
      </c>
      <c r="G357" t="s">
        <v>1251</v>
      </c>
      <c r="H357" t="s">
        <v>1112</v>
      </c>
    </row>
    <row r="358" spans="1:8" x14ac:dyDescent="0.3">
      <c r="A358" t="s">
        <v>1123</v>
      </c>
      <c r="B358" t="s">
        <v>1254</v>
      </c>
      <c r="C358" t="s">
        <v>10</v>
      </c>
      <c r="D358" t="s">
        <v>142</v>
      </c>
      <c r="E358">
        <v>39.32</v>
      </c>
      <c r="F358">
        <v>-84.45</v>
      </c>
      <c r="G358" t="s">
        <v>1255</v>
      </c>
      <c r="H358" t="s">
        <v>1112</v>
      </c>
    </row>
    <row r="359" spans="1:8" x14ac:dyDescent="0.3">
      <c r="A359" t="s">
        <v>1123</v>
      </c>
      <c r="B359" t="s">
        <v>1256</v>
      </c>
      <c r="C359" t="s">
        <v>10</v>
      </c>
      <c r="D359" t="s">
        <v>142</v>
      </c>
      <c r="E359">
        <v>39.15</v>
      </c>
      <c r="F359">
        <v>-84.75</v>
      </c>
      <c r="G359" t="s">
        <v>1257</v>
      </c>
      <c r="H359" t="s">
        <v>1112</v>
      </c>
    </row>
    <row r="360" spans="1:8" x14ac:dyDescent="0.3">
      <c r="A360" t="s">
        <v>1123</v>
      </c>
      <c r="B360" t="s">
        <v>1258</v>
      </c>
      <c r="C360" t="s">
        <v>10</v>
      </c>
      <c r="D360" t="s">
        <v>142</v>
      </c>
      <c r="E360">
        <v>39.119999999999997</v>
      </c>
      <c r="F360">
        <v>-84.35</v>
      </c>
      <c r="G360" t="s">
        <v>1259</v>
      </c>
      <c r="H360" t="s">
        <v>1112</v>
      </c>
    </row>
    <row r="361" spans="1:8" x14ac:dyDescent="0.3">
      <c r="A361" t="s">
        <v>1123</v>
      </c>
      <c r="B361" t="s">
        <v>1260</v>
      </c>
      <c r="C361" t="s">
        <v>10</v>
      </c>
      <c r="D361" t="s">
        <v>142</v>
      </c>
      <c r="E361">
        <v>39.22</v>
      </c>
      <c r="F361">
        <v>-84.25</v>
      </c>
      <c r="G361" t="s">
        <v>1261</v>
      </c>
      <c r="H361" t="s">
        <v>1112</v>
      </c>
    </row>
    <row r="362" spans="1:8" x14ac:dyDescent="0.3">
      <c r="A362" t="s">
        <v>1123</v>
      </c>
      <c r="B362" t="s">
        <v>1264</v>
      </c>
      <c r="C362" t="s">
        <v>10</v>
      </c>
      <c r="D362" t="s">
        <v>142</v>
      </c>
      <c r="E362">
        <v>39.33</v>
      </c>
      <c r="F362">
        <v>-84.48</v>
      </c>
      <c r="G362" t="s">
        <v>1265</v>
      </c>
      <c r="H362" t="s">
        <v>1112</v>
      </c>
    </row>
    <row r="363" spans="1:8" x14ac:dyDescent="0.3">
      <c r="A363" t="s">
        <v>1123</v>
      </c>
      <c r="B363" t="s">
        <v>1266</v>
      </c>
      <c r="C363" t="s">
        <v>10</v>
      </c>
      <c r="D363" t="s">
        <v>142</v>
      </c>
      <c r="E363">
        <v>39.25</v>
      </c>
      <c r="F363">
        <v>-84.45</v>
      </c>
      <c r="G363" t="s">
        <v>1267</v>
      </c>
      <c r="H363" t="s">
        <v>1112</v>
      </c>
    </row>
    <row r="364" spans="1:8" x14ac:dyDescent="0.3">
      <c r="A364" t="s">
        <v>1123</v>
      </c>
      <c r="B364" t="s">
        <v>1268</v>
      </c>
      <c r="C364" t="s">
        <v>10</v>
      </c>
      <c r="D364" t="s">
        <v>142</v>
      </c>
      <c r="E364">
        <v>39.11</v>
      </c>
      <c r="F364">
        <v>-84.54</v>
      </c>
      <c r="G364" t="s">
        <v>1269</v>
      </c>
      <c r="H364" t="s">
        <v>1112</v>
      </c>
    </row>
    <row r="365" spans="1:8" x14ac:dyDescent="0.3">
      <c r="A365" t="s">
        <v>1123</v>
      </c>
      <c r="B365" t="s">
        <v>1270</v>
      </c>
      <c r="C365" t="s">
        <v>10</v>
      </c>
      <c r="D365" t="s">
        <v>142</v>
      </c>
      <c r="E365">
        <v>39.22</v>
      </c>
      <c r="F365">
        <v>-84.32</v>
      </c>
      <c r="G365" t="s">
        <v>1271</v>
      </c>
      <c r="H365" t="s">
        <v>1112</v>
      </c>
    </row>
    <row r="366" spans="1:8" x14ac:dyDescent="0.3">
      <c r="A366" t="s">
        <v>1123</v>
      </c>
      <c r="B366" t="s">
        <v>1272</v>
      </c>
      <c r="C366" t="s">
        <v>10</v>
      </c>
      <c r="D366" t="s">
        <v>142</v>
      </c>
      <c r="E366">
        <v>39.130000000000003</v>
      </c>
      <c r="F366">
        <v>-84.51</v>
      </c>
      <c r="G366" t="s">
        <v>1273</v>
      </c>
      <c r="H366" t="s">
        <v>1112</v>
      </c>
    </row>
    <row r="367" spans="1:8" x14ac:dyDescent="0.3">
      <c r="A367" t="s">
        <v>1123</v>
      </c>
      <c r="B367" t="s">
        <v>1274</v>
      </c>
      <c r="C367" t="s">
        <v>10</v>
      </c>
      <c r="D367" t="s">
        <v>142</v>
      </c>
      <c r="E367">
        <v>39.35</v>
      </c>
      <c r="F367">
        <v>-84.3</v>
      </c>
      <c r="G367" t="s">
        <v>1275</v>
      </c>
      <c r="H367" t="s">
        <v>1112</v>
      </c>
    </row>
    <row r="368" spans="1:8" x14ac:dyDescent="0.3">
      <c r="A368" t="s">
        <v>1123</v>
      </c>
      <c r="B368" t="s">
        <v>1280</v>
      </c>
      <c r="C368" t="s">
        <v>10</v>
      </c>
      <c r="D368" t="s">
        <v>142</v>
      </c>
      <c r="E368">
        <v>39.25</v>
      </c>
      <c r="F368">
        <v>-84.55</v>
      </c>
      <c r="G368" t="s">
        <v>1281</v>
      </c>
      <c r="H368" t="s">
        <v>1112</v>
      </c>
    </row>
    <row r="369" spans="1:8" x14ac:dyDescent="0.3">
      <c r="A369" t="s">
        <v>1123</v>
      </c>
      <c r="B369" t="s">
        <v>1282</v>
      </c>
      <c r="C369" t="s">
        <v>10</v>
      </c>
      <c r="D369" t="s">
        <v>142</v>
      </c>
      <c r="E369">
        <v>39.32</v>
      </c>
      <c r="F369">
        <v>-84.32</v>
      </c>
      <c r="G369" t="s">
        <v>1283</v>
      </c>
      <c r="H369" t="s">
        <v>1112</v>
      </c>
    </row>
    <row r="370" spans="1:8" x14ac:dyDescent="0.3">
      <c r="A370" t="s">
        <v>1123</v>
      </c>
      <c r="B370" t="s">
        <v>1284</v>
      </c>
      <c r="C370" t="s">
        <v>10</v>
      </c>
      <c r="D370" t="s">
        <v>142</v>
      </c>
      <c r="E370">
        <v>39.119999999999997</v>
      </c>
      <c r="F370">
        <v>-84.55</v>
      </c>
      <c r="G370" t="s">
        <v>1285</v>
      </c>
      <c r="H370" t="s">
        <v>1112</v>
      </c>
    </row>
    <row r="371" spans="1:8" x14ac:dyDescent="0.3">
      <c r="A371" t="s">
        <v>1123</v>
      </c>
      <c r="B371" t="s">
        <v>1286</v>
      </c>
      <c r="C371" t="s">
        <v>10</v>
      </c>
      <c r="D371" t="s">
        <v>142</v>
      </c>
      <c r="E371">
        <v>39.380000000000003</v>
      </c>
      <c r="F371">
        <v>-84.55</v>
      </c>
      <c r="G371" t="s">
        <v>1287</v>
      </c>
      <c r="H371" t="s">
        <v>1112</v>
      </c>
    </row>
    <row r="372" spans="1:8" x14ac:dyDescent="0.3">
      <c r="A372" t="s">
        <v>1123</v>
      </c>
      <c r="B372" t="s">
        <v>1288</v>
      </c>
      <c r="C372" t="s">
        <v>10</v>
      </c>
      <c r="D372" t="s">
        <v>142</v>
      </c>
      <c r="E372">
        <v>39.28</v>
      </c>
      <c r="F372">
        <v>-84.28</v>
      </c>
      <c r="G372" t="s">
        <v>1289</v>
      </c>
      <c r="H372" t="s">
        <v>1112</v>
      </c>
    </row>
    <row r="373" spans="1:8" x14ac:dyDescent="0.3">
      <c r="A373" t="s">
        <v>1123</v>
      </c>
      <c r="B373" t="s">
        <v>1290</v>
      </c>
      <c r="C373" t="s">
        <v>10</v>
      </c>
      <c r="D373" t="s">
        <v>142</v>
      </c>
      <c r="E373">
        <v>39.200000000000003</v>
      </c>
      <c r="F373">
        <v>-84.28</v>
      </c>
      <c r="G373" t="s">
        <v>1291</v>
      </c>
      <c r="H373" t="s">
        <v>1112</v>
      </c>
    </row>
    <row r="374" spans="1:8" x14ac:dyDescent="0.3">
      <c r="A374" t="s">
        <v>1123</v>
      </c>
      <c r="B374" t="s">
        <v>1292</v>
      </c>
      <c r="C374" t="s">
        <v>10</v>
      </c>
      <c r="D374" t="s">
        <v>142</v>
      </c>
      <c r="E374">
        <v>39.11</v>
      </c>
      <c r="F374">
        <v>-84.53</v>
      </c>
      <c r="G374" t="s">
        <v>1293</v>
      </c>
      <c r="H374" t="s">
        <v>1112</v>
      </c>
    </row>
    <row r="375" spans="1:8" x14ac:dyDescent="0.3">
      <c r="A375" t="s">
        <v>1123</v>
      </c>
      <c r="B375" t="s">
        <v>1294</v>
      </c>
      <c r="C375" t="s">
        <v>10</v>
      </c>
      <c r="D375" t="s">
        <v>142</v>
      </c>
      <c r="E375">
        <v>39.130000000000003</v>
      </c>
      <c r="F375">
        <v>-84.5</v>
      </c>
      <c r="G375" t="s">
        <v>1295</v>
      </c>
      <c r="H375" t="s">
        <v>1112</v>
      </c>
    </row>
    <row r="376" spans="1:8" x14ac:dyDescent="0.3">
      <c r="A376" t="s">
        <v>1123</v>
      </c>
      <c r="B376" t="s">
        <v>1296</v>
      </c>
      <c r="C376" t="s">
        <v>10</v>
      </c>
      <c r="D376" t="s">
        <v>142</v>
      </c>
      <c r="E376">
        <v>39.25</v>
      </c>
      <c r="F376">
        <v>-84.65</v>
      </c>
      <c r="G376" t="s">
        <v>1297</v>
      </c>
      <c r="H376" t="s">
        <v>1112</v>
      </c>
    </row>
    <row r="377" spans="1:8" x14ac:dyDescent="0.3">
      <c r="A377" t="s">
        <v>453</v>
      </c>
      <c r="B377" t="s">
        <v>463</v>
      </c>
      <c r="C377" t="s">
        <v>10</v>
      </c>
      <c r="D377" t="s">
        <v>142</v>
      </c>
      <c r="E377">
        <v>40.4</v>
      </c>
      <c r="F377">
        <v>-80.08</v>
      </c>
      <c r="G377" t="s">
        <v>464</v>
      </c>
      <c r="H377" t="s">
        <v>465</v>
      </c>
    </row>
    <row r="378" spans="1:8" x14ac:dyDescent="0.3">
      <c r="A378" t="s">
        <v>453</v>
      </c>
      <c r="B378" t="s">
        <v>522</v>
      </c>
      <c r="C378" t="s">
        <v>10</v>
      </c>
      <c r="D378" t="s">
        <v>142</v>
      </c>
      <c r="E378">
        <v>40.450000000000003</v>
      </c>
      <c r="F378">
        <v>-80.25</v>
      </c>
      <c r="G378" t="s">
        <v>523</v>
      </c>
      <c r="H378" t="s">
        <v>465</v>
      </c>
    </row>
    <row r="379" spans="1:8" x14ac:dyDescent="0.3">
      <c r="A379" t="s">
        <v>453</v>
      </c>
      <c r="B379" t="s">
        <v>587</v>
      </c>
      <c r="C379" t="s">
        <v>10</v>
      </c>
      <c r="D379" t="s">
        <v>142</v>
      </c>
      <c r="E379">
        <v>40.54</v>
      </c>
      <c r="F379">
        <v>-80.180000000000007</v>
      </c>
      <c r="G379" t="s">
        <v>588</v>
      </c>
      <c r="H379" t="s">
        <v>465</v>
      </c>
    </row>
    <row r="380" spans="1:8" x14ac:dyDescent="0.3">
      <c r="A380" t="s">
        <v>1597</v>
      </c>
      <c r="B380" t="s">
        <v>1598</v>
      </c>
      <c r="C380" t="s">
        <v>10</v>
      </c>
      <c r="D380" t="s">
        <v>142</v>
      </c>
      <c r="E380">
        <v>40.46</v>
      </c>
      <c r="F380">
        <v>-79.959999999999994</v>
      </c>
      <c r="G380" t="s">
        <v>1599</v>
      </c>
      <c r="H380" t="s">
        <v>465</v>
      </c>
    </row>
    <row r="381" spans="1:8" x14ac:dyDescent="0.3">
      <c r="A381" t="s">
        <v>1597</v>
      </c>
      <c r="B381" t="s">
        <v>1600</v>
      </c>
      <c r="C381" t="s">
        <v>10</v>
      </c>
      <c r="D381" t="s">
        <v>142</v>
      </c>
      <c r="E381">
        <v>40.69</v>
      </c>
      <c r="F381">
        <v>-80.3</v>
      </c>
      <c r="G381" t="s">
        <v>1601</v>
      </c>
      <c r="H381" t="s">
        <v>465</v>
      </c>
    </row>
    <row r="382" spans="1:8" x14ac:dyDescent="0.3">
      <c r="A382" t="s">
        <v>1597</v>
      </c>
      <c r="B382" t="s">
        <v>1602</v>
      </c>
      <c r="C382" t="s">
        <v>10</v>
      </c>
      <c r="D382" t="s">
        <v>142</v>
      </c>
      <c r="E382">
        <v>40.36</v>
      </c>
      <c r="F382">
        <v>-79.900000000000006</v>
      </c>
      <c r="G382" t="s">
        <v>1603</v>
      </c>
      <c r="H382" t="s">
        <v>465</v>
      </c>
    </row>
    <row r="383" spans="1:8" x14ac:dyDescent="0.3">
      <c r="A383" t="s">
        <v>1597</v>
      </c>
      <c r="B383" t="s">
        <v>1604</v>
      </c>
      <c r="C383" t="s">
        <v>10</v>
      </c>
      <c r="D383" t="s">
        <v>142</v>
      </c>
      <c r="E383">
        <v>40.4</v>
      </c>
      <c r="F383">
        <v>-79.87</v>
      </c>
      <c r="G383" t="s">
        <v>1605</v>
      </c>
      <c r="H383" t="s">
        <v>465</v>
      </c>
    </row>
    <row r="384" spans="1:8" x14ac:dyDescent="0.3">
      <c r="A384" t="s">
        <v>1597</v>
      </c>
      <c r="B384" t="s">
        <v>1606</v>
      </c>
      <c r="C384" t="s">
        <v>10</v>
      </c>
      <c r="D384" t="s">
        <v>142</v>
      </c>
      <c r="E384">
        <v>40.369999999999997</v>
      </c>
      <c r="F384">
        <v>-79.97</v>
      </c>
      <c r="G384" t="s">
        <v>1607</v>
      </c>
      <c r="H384" t="s">
        <v>465</v>
      </c>
    </row>
    <row r="385" spans="1:8" x14ac:dyDescent="0.3">
      <c r="A385" t="s">
        <v>1597</v>
      </c>
      <c r="B385" t="s">
        <v>1608</v>
      </c>
      <c r="C385" t="s">
        <v>10</v>
      </c>
      <c r="D385" t="s">
        <v>142</v>
      </c>
      <c r="E385">
        <v>40.46</v>
      </c>
      <c r="F385">
        <v>-80.040000000000006</v>
      </c>
      <c r="G385" t="s">
        <v>1609</v>
      </c>
      <c r="H385" t="s">
        <v>465</v>
      </c>
    </row>
    <row r="386" spans="1:8" x14ac:dyDescent="0.3">
      <c r="A386" t="s">
        <v>1597</v>
      </c>
      <c r="B386" t="s">
        <v>1612</v>
      </c>
      <c r="C386" t="s">
        <v>10</v>
      </c>
      <c r="D386" t="s">
        <v>142</v>
      </c>
      <c r="E386">
        <v>40.42</v>
      </c>
      <c r="F386">
        <v>-79.98</v>
      </c>
      <c r="G386" t="s">
        <v>1613</v>
      </c>
      <c r="H386" t="s">
        <v>465</v>
      </c>
    </row>
    <row r="387" spans="1:8" x14ac:dyDescent="0.3">
      <c r="A387" t="s">
        <v>1597</v>
      </c>
      <c r="B387" t="s">
        <v>1614</v>
      </c>
      <c r="C387" t="s">
        <v>10</v>
      </c>
      <c r="D387" t="s">
        <v>142</v>
      </c>
      <c r="E387">
        <v>40.549999999999997</v>
      </c>
      <c r="F387">
        <v>-80.22</v>
      </c>
      <c r="G387" t="s">
        <v>1615</v>
      </c>
      <c r="H387" t="s">
        <v>465</v>
      </c>
    </row>
    <row r="388" spans="1:8" x14ac:dyDescent="0.3">
      <c r="A388" t="s">
        <v>1597</v>
      </c>
      <c r="B388" t="s">
        <v>1616</v>
      </c>
      <c r="C388" t="s">
        <v>10</v>
      </c>
      <c r="D388" t="s">
        <v>142</v>
      </c>
      <c r="E388">
        <v>40.35</v>
      </c>
      <c r="F388">
        <v>-79.88</v>
      </c>
      <c r="G388" t="s">
        <v>1617</v>
      </c>
      <c r="H388" t="s">
        <v>465</v>
      </c>
    </row>
    <row r="389" spans="1:8" x14ac:dyDescent="0.3">
      <c r="A389" t="s">
        <v>1597</v>
      </c>
      <c r="B389" t="s">
        <v>1618</v>
      </c>
      <c r="C389" t="s">
        <v>10</v>
      </c>
      <c r="D389" t="s">
        <v>142</v>
      </c>
      <c r="E389">
        <v>40.380000000000003</v>
      </c>
      <c r="F389">
        <v>-79.989999999999995</v>
      </c>
      <c r="G389" t="s">
        <v>1619</v>
      </c>
      <c r="H389" t="s">
        <v>465</v>
      </c>
    </row>
    <row r="390" spans="1:8" x14ac:dyDescent="0.3">
      <c r="A390" t="s">
        <v>1597</v>
      </c>
      <c r="B390" t="s">
        <v>1620</v>
      </c>
      <c r="C390" t="s">
        <v>10</v>
      </c>
      <c r="D390" t="s">
        <v>142</v>
      </c>
      <c r="E390">
        <v>40.520000000000003</v>
      </c>
      <c r="F390">
        <v>-80.02</v>
      </c>
      <c r="G390" t="s">
        <v>1621</v>
      </c>
      <c r="H390" t="s">
        <v>465</v>
      </c>
    </row>
    <row r="391" spans="1:8" x14ac:dyDescent="0.3">
      <c r="A391" t="s">
        <v>1597</v>
      </c>
      <c r="B391" t="s">
        <v>264</v>
      </c>
      <c r="C391" t="s">
        <v>10</v>
      </c>
      <c r="D391" t="s">
        <v>142</v>
      </c>
      <c r="E391">
        <v>40.479999999999997</v>
      </c>
      <c r="F391">
        <v>-80.25</v>
      </c>
      <c r="G391" t="s">
        <v>1622</v>
      </c>
      <c r="H391" t="s">
        <v>465</v>
      </c>
    </row>
    <row r="392" spans="1:8" x14ac:dyDescent="0.3">
      <c r="A392" t="s">
        <v>1597</v>
      </c>
      <c r="B392" t="s">
        <v>1623</v>
      </c>
      <c r="C392" t="s">
        <v>10</v>
      </c>
      <c r="D392" t="s">
        <v>142</v>
      </c>
      <c r="E392">
        <v>40.44</v>
      </c>
      <c r="F392">
        <v>-79.959999999999994</v>
      </c>
      <c r="G392" t="s">
        <v>1624</v>
      </c>
      <c r="H392" t="s">
        <v>465</v>
      </c>
    </row>
    <row r="393" spans="1:8" x14ac:dyDescent="0.3">
      <c r="A393" t="s">
        <v>1597</v>
      </c>
      <c r="B393" t="s">
        <v>1625</v>
      </c>
      <c r="C393" t="s">
        <v>10</v>
      </c>
      <c r="D393" t="s">
        <v>142</v>
      </c>
      <c r="E393">
        <v>40.479999999999997</v>
      </c>
      <c r="F393">
        <v>-79.91</v>
      </c>
      <c r="G393" t="s">
        <v>1626</v>
      </c>
      <c r="H393" t="s">
        <v>465</v>
      </c>
    </row>
    <row r="394" spans="1:8" x14ac:dyDescent="0.3">
      <c r="A394" t="s">
        <v>1597</v>
      </c>
      <c r="B394" t="s">
        <v>1627</v>
      </c>
      <c r="C394" t="s">
        <v>10</v>
      </c>
      <c r="D394" t="s">
        <v>142</v>
      </c>
      <c r="E394">
        <v>40.409999999999997</v>
      </c>
      <c r="F394">
        <v>-79.91</v>
      </c>
      <c r="G394" t="s">
        <v>1628</v>
      </c>
      <c r="H394" t="s">
        <v>465</v>
      </c>
    </row>
    <row r="395" spans="1:8" x14ac:dyDescent="0.3">
      <c r="A395" t="s">
        <v>1597</v>
      </c>
      <c r="B395" t="s">
        <v>1629</v>
      </c>
      <c r="C395" t="s">
        <v>10</v>
      </c>
      <c r="D395" t="s">
        <v>142</v>
      </c>
      <c r="E395">
        <v>40.630000000000003</v>
      </c>
      <c r="F395">
        <v>-80.45</v>
      </c>
      <c r="G395" t="s">
        <v>1630</v>
      </c>
      <c r="H395" t="s">
        <v>465</v>
      </c>
    </row>
    <row r="396" spans="1:8" x14ac:dyDescent="0.3">
      <c r="A396" t="s">
        <v>1597</v>
      </c>
      <c r="B396" t="s">
        <v>1633</v>
      </c>
      <c r="C396" t="s">
        <v>10</v>
      </c>
      <c r="D396" t="s">
        <v>142</v>
      </c>
      <c r="E396">
        <v>40.6</v>
      </c>
      <c r="F396">
        <v>-80.23</v>
      </c>
      <c r="G396" t="s">
        <v>1634</v>
      </c>
      <c r="H396" t="s">
        <v>465</v>
      </c>
    </row>
    <row r="397" spans="1:8" x14ac:dyDescent="0.3">
      <c r="A397" t="s">
        <v>1597</v>
      </c>
      <c r="B397" t="s">
        <v>1635</v>
      </c>
      <c r="C397" t="s">
        <v>10</v>
      </c>
      <c r="D397" t="s">
        <v>142</v>
      </c>
      <c r="E397">
        <v>40.520000000000003</v>
      </c>
      <c r="F397">
        <v>-79.78</v>
      </c>
      <c r="G397" t="s">
        <v>1636</v>
      </c>
      <c r="H397" t="s">
        <v>465</v>
      </c>
    </row>
    <row r="398" spans="1:8" x14ac:dyDescent="0.3">
      <c r="A398" t="s">
        <v>1597</v>
      </c>
      <c r="B398" t="s">
        <v>1637</v>
      </c>
      <c r="C398" t="s">
        <v>10</v>
      </c>
      <c r="D398" t="s">
        <v>142</v>
      </c>
      <c r="E398">
        <v>40.630000000000003</v>
      </c>
      <c r="F398">
        <v>-80.44</v>
      </c>
      <c r="G398" t="s">
        <v>1638</v>
      </c>
      <c r="H398" t="s">
        <v>465</v>
      </c>
    </row>
    <row r="399" spans="1:8" x14ac:dyDescent="0.3">
      <c r="A399" t="s">
        <v>1597</v>
      </c>
      <c r="B399" t="s">
        <v>1639</v>
      </c>
      <c r="C399" t="s">
        <v>10</v>
      </c>
      <c r="D399" t="s">
        <v>142</v>
      </c>
      <c r="E399">
        <v>40.450000000000003</v>
      </c>
      <c r="F399">
        <v>-80.150000000000006</v>
      </c>
      <c r="G399" t="s">
        <v>1640</v>
      </c>
      <c r="H399" t="s">
        <v>465</v>
      </c>
    </row>
    <row r="400" spans="1:8" x14ac:dyDescent="0.3">
      <c r="A400" t="s">
        <v>1597</v>
      </c>
      <c r="B400" t="s">
        <v>1641</v>
      </c>
      <c r="C400" t="s">
        <v>10</v>
      </c>
      <c r="D400" t="s">
        <v>142</v>
      </c>
      <c r="E400">
        <v>40.549999999999997</v>
      </c>
      <c r="F400">
        <v>-80.099999999999994</v>
      </c>
      <c r="G400" t="s">
        <v>1642</v>
      </c>
      <c r="H400" t="s">
        <v>465</v>
      </c>
    </row>
    <row r="401" spans="1:8" x14ac:dyDescent="0.3">
      <c r="A401" t="s">
        <v>1597</v>
      </c>
      <c r="B401" t="s">
        <v>1643</v>
      </c>
      <c r="C401" t="s">
        <v>10</v>
      </c>
      <c r="D401" t="s">
        <v>142</v>
      </c>
      <c r="E401">
        <v>40.5</v>
      </c>
      <c r="F401">
        <v>-80.150000000000006</v>
      </c>
      <c r="G401" t="s">
        <v>1644</v>
      </c>
      <c r="H401" t="s">
        <v>465</v>
      </c>
    </row>
    <row r="402" spans="1:8" x14ac:dyDescent="0.3">
      <c r="A402" t="s">
        <v>1597</v>
      </c>
      <c r="B402" t="s">
        <v>1645</v>
      </c>
      <c r="C402" t="s">
        <v>10</v>
      </c>
      <c r="D402" t="s">
        <v>142</v>
      </c>
      <c r="E402">
        <v>40.450000000000003</v>
      </c>
      <c r="F402">
        <v>-80.010000000000005</v>
      </c>
      <c r="G402" t="s">
        <v>1646</v>
      </c>
      <c r="H402" t="s">
        <v>465</v>
      </c>
    </row>
    <row r="403" spans="1:8" x14ac:dyDescent="0.3">
      <c r="A403" t="s">
        <v>1597</v>
      </c>
      <c r="B403" t="s">
        <v>1647</v>
      </c>
      <c r="C403" t="s">
        <v>10</v>
      </c>
      <c r="D403" t="s">
        <v>142</v>
      </c>
      <c r="E403">
        <v>40.44</v>
      </c>
      <c r="F403">
        <v>-79.95</v>
      </c>
      <c r="G403" t="s">
        <v>1648</v>
      </c>
      <c r="H403" t="s">
        <v>465</v>
      </c>
    </row>
    <row r="404" spans="1:8" x14ac:dyDescent="0.3">
      <c r="A404" t="s">
        <v>1597</v>
      </c>
      <c r="B404" t="s">
        <v>1649</v>
      </c>
      <c r="C404" t="s">
        <v>10</v>
      </c>
      <c r="D404" t="s">
        <v>142</v>
      </c>
      <c r="E404">
        <v>40.479999999999997</v>
      </c>
      <c r="F404">
        <v>-79.77</v>
      </c>
      <c r="G404" t="s">
        <v>1650</v>
      </c>
      <c r="H404" t="s">
        <v>465</v>
      </c>
    </row>
    <row r="405" spans="1:8" x14ac:dyDescent="0.3">
      <c r="A405" t="s">
        <v>1597</v>
      </c>
      <c r="B405" t="s">
        <v>1651</v>
      </c>
      <c r="C405" t="s">
        <v>10</v>
      </c>
      <c r="D405" t="s">
        <v>142</v>
      </c>
      <c r="E405">
        <v>40.39</v>
      </c>
      <c r="F405">
        <v>-79.849999999999994</v>
      </c>
      <c r="G405" t="s">
        <v>1652</v>
      </c>
      <c r="H405" t="s">
        <v>465</v>
      </c>
    </row>
    <row r="406" spans="1:8" x14ac:dyDescent="0.3">
      <c r="A406" t="s">
        <v>1597</v>
      </c>
      <c r="B406" t="s">
        <v>1653</v>
      </c>
      <c r="C406" t="s">
        <v>10</v>
      </c>
      <c r="D406" t="s">
        <v>142</v>
      </c>
      <c r="E406">
        <v>40.65</v>
      </c>
      <c r="F406">
        <v>-80.349999999999994</v>
      </c>
      <c r="G406" t="s">
        <v>1654</v>
      </c>
      <c r="H406" t="s">
        <v>465</v>
      </c>
    </row>
    <row r="407" spans="1:8" x14ac:dyDescent="0.3">
      <c r="A407" t="s">
        <v>1597</v>
      </c>
      <c r="B407" t="s">
        <v>1655</v>
      </c>
      <c r="C407" t="s">
        <v>10</v>
      </c>
      <c r="D407" t="s">
        <v>142</v>
      </c>
      <c r="E407">
        <v>40.32</v>
      </c>
      <c r="F407">
        <v>-79.92</v>
      </c>
      <c r="G407" t="s">
        <v>1656</v>
      </c>
      <c r="H407" t="s">
        <v>465</v>
      </c>
    </row>
    <row r="408" spans="1:8" x14ac:dyDescent="0.3">
      <c r="A408" t="s">
        <v>1597</v>
      </c>
      <c r="B408" t="s">
        <v>1657</v>
      </c>
      <c r="C408" t="s">
        <v>10</v>
      </c>
      <c r="D408" t="s">
        <v>142</v>
      </c>
      <c r="E408">
        <v>40.54</v>
      </c>
      <c r="F408">
        <v>-80.180000000000007</v>
      </c>
      <c r="G408" t="s">
        <v>588</v>
      </c>
      <c r="H408" t="s">
        <v>465</v>
      </c>
    </row>
    <row r="409" spans="1:8" x14ac:dyDescent="0.3">
      <c r="A409" t="s">
        <v>1597</v>
      </c>
      <c r="B409" t="s">
        <v>1658</v>
      </c>
      <c r="C409" t="s">
        <v>10</v>
      </c>
      <c r="D409" t="s">
        <v>142</v>
      </c>
      <c r="E409">
        <v>40.47</v>
      </c>
      <c r="F409">
        <v>-79.819999999999993</v>
      </c>
      <c r="G409" t="s">
        <v>1659</v>
      </c>
      <c r="H409" t="s">
        <v>465</v>
      </c>
    </row>
    <row r="410" spans="1:8" x14ac:dyDescent="0.3">
      <c r="A410" t="s">
        <v>1597</v>
      </c>
      <c r="B410" t="s">
        <v>1660</v>
      </c>
      <c r="C410" t="s">
        <v>10</v>
      </c>
      <c r="D410" t="s">
        <v>142</v>
      </c>
      <c r="E410">
        <v>40.49</v>
      </c>
      <c r="F410">
        <v>-80.260000000000005</v>
      </c>
      <c r="G410" t="s">
        <v>1661</v>
      </c>
      <c r="H410" t="s">
        <v>465</v>
      </c>
    </row>
    <row r="411" spans="1:8" x14ac:dyDescent="0.3">
      <c r="A411" t="s">
        <v>1597</v>
      </c>
      <c r="B411" t="s">
        <v>1662</v>
      </c>
      <c r="C411" t="s">
        <v>10</v>
      </c>
      <c r="D411" t="s">
        <v>142</v>
      </c>
      <c r="E411">
        <v>40.299999999999997</v>
      </c>
      <c r="F411">
        <v>-79.88</v>
      </c>
      <c r="G411" t="s">
        <v>1663</v>
      </c>
      <c r="H411" t="s">
        <v>465</v>
      </c>
    </row>
    <row r="412" spans="1:8" x14ac:dyDescent="0.3">
      <c r="A412" t="s">
        <v>1597</v>
      </c>
      <c r="B412" t="s">
        <v>1664</v>
      </c>
      <c r="C412" t="s">
        <v>10</v>
      </c>
      <c r="D412" t="s">
        <v>142</v>
      </c>
      <c r="E412">
        <v>40.32</v>
      </c>
      <c r="F412">
        <v>-79.900000000000006</v>
      </c>
      <c r="G412" t="s">
        <v>1665</v>
      </c>
      <c r="H412" t="s">
        <v>465</v>
      </c>
    </row>
    <row r="413" spans="1:8" x14ac:dyDescent="0.3">
      <c r="A413" t="s">
        <v>1597</v>
      </c>
      <c r="B413" t="s">
        <v>1666</v>
      </c>
      <c r="C413" t="s">
        <v>10</v>
      </c>
      <c r="D413" t="s">
        <v>142</v>
      </c>
      <c r="E413">
        <v>40.450000000000003</v>
      </c>
      <c r="F413">
        <v>-79.989999999999995</v>
      </c>
      <c r="G413" t="s">
        <v>1667</v>
      </c>
      <c r="H413" t="s">
        <v>465</v>
      </c>
    </row>
    <row r="414" spans="1:8" x14ac:dyDescent="0.3">
      <c r="A414" t="s">
        <v>1597</v>
      </c>
      <c r="B414" t="s">
        <v>1668</v>
      </c>
      <c r="C414" t="s">
        <v>10</v>
      </c>
      <c r="D414" t="s">
        <v>142</v>
      </c>
      <c r="E414">
        <v>40.43</v>
      </c>
      <c r="F414">
        <v>-79.989999999999995</v>
      </c>
      <c r="G414" t="s">
        <v>1669</v>
      </c>
      <c r="H414" t="s">
        <v>465</v>
      </c>
    </row>
    <row r="415" spans="1:8" x14ac:dyDescent="0.3">
      <c r="A415" t="s">
        <v>1597</v>
      </c>
      <c r="B415" t="s">
        <v>1670</v>
      </c>
      <c r="C415" t="s">
        <v>10</v>
      </c>
      <c r="D415" t="s">
        <v>142</v>
      </c>
      <c r="E415">
        <v>40.39</v>
      </c>
      <c r="F415">
        <v>-79.81</v>
      </c>
      <c r="G415" t="s">
        <v>1671</v>
      </c>
      <c r="H415" t="s">
        <v>465</v>
      </c>
    </row>
    <row r="416" spans="1:8" x14ac:dyDescent="0.3">
      <c r="A416" t="s">
        <v>1597</v>
      </c>
      <c r="B416" t="s">
        <v>1672</v>
      </c>
      <c r="C416" t="s">
        <v>10</v>
      </c>
      <c r="D416" t="s">
        <v>142</v>
      </c>
      <c r="E416">
        <v>40.36</v>
      </c>
      <c r="F416">
        <v>-79.92</v>
      </c>
      <c r="G416" t="s">
        <v>1673</v>
      </c>
      <c r="H416" t="s">
        <v>465</v>
      </c>
    </row>
    <row r="417" spans="1:8" x14ac:dyDescent="0.3">
      <c r="A417" t="s">
        <v>1597</v>
      </c>
      <c r="B417" t="s">
        <v>1676</v>
      </c>
      <c r="C417" t="s">
        <v>10</v>
      </c>
      <c r="D417" t="s">
        <v>142</v>
      </c>
      <c r="E417">
        <v>40.380000000000003</v>
      </c>
      <c r="F417">
        <v>-80.08</v>
      </c>
      <c r="G417" t="s">
        <v>1677</v>
      </c>
      <c r="H417" t="s">
        <v>465</v>
      </c>
    </row>
    <row r="418" spans="1:8" x14ac:dyDescent="0.3">
      <c r="A418" t="s">
        <v>222</v>
      </c>
      <c r="B418" t="s">
        <v>228</v>
      </c>
      <c r="C418" t="s">
        <v>10</v>
      </c>
      <c r="D418" t="s">
        <v>15</v>
      </c>
      <c r="E418">
        <v>41.68</v>
      </c>
      <c r="F418">
        <v>-86.18</v>
      </c>
      <c r="G418" t="s">
        <v>229</v>
      </c>
      <c r="H418" t="s">
        <v>230</v>
      </c>
    </row>
    <row r="419" spans="1:8" x14ac:dyDescent="0.3">
      <c r="A419" t="s">
        <v>222</v>
      </c>
      <c r="B419" t="s">
        <v>231</v>
      </c>
      <c r="C419" t="s">
        <v>10</v>
      </c>
      <c r="D419" t="s">
        <v>15</v>
      </c>
      <c r="E419">
        <v>41.7</v>
      </c>
      <c r="F419">
        <v>-86.35</v>
      </c>
      <c r="G419" t="s">
        <v>232</v>
      </c>
      <c r="H419" t="s">
        <v>230</v>
      </c>
    </row>
    <row r="420" spans="1:8" x14ac:dyDescent="0.3">
      <c r="A420" t="s">
        <v>222</v>
      </c>
      <c r="B420" t="s">
        <v>233</v>
      </c>
      <c r="C420" t="s">
        <v>10</v>
      </c>
      <c r="D420" t="s">
        <v>142</v>
      </c>
      <c r="E420">
        <v>41.68</v>
      </c>
      <c r="F420">
        <v>-85.97</v>
      </c>
      <c r="G420" t="s">
        <v>234</v>
      </c>
      <c r="H420" t="s">
        <v>230</v>
      </c>
    </row>
    <row r="421" spans="1:8" x14ac:dyDescent="0.3">
      <c r="A421" t="s">
        <v>222</v>
      </c>
      <c r="B421" t="s">
        <v>235</v>
      </c>
      <c r="C421" t="s">
        <v>10</v>
      </c>
      <c r="D421" t="s">
        <v>142</v>
      </c>
      <c r="E421">
        <v>41.67</v>
      </c>
      <c r="F421">
        <v>-86.25</v>
      </c>
      <c r="G421" t="s">
        <v>236</v>
      </c>
      <c r="H421" t="s">
        <v>230</v>
      </c>
    </row>
    <row r="422" spans="1:8" x14ac:dyDescent="0.3">
      <c r="A422" t="s">
        <v>222</v>
      </c>
      <c r="B422" t="s">
        <v>237</v>
      </c>
      <c r="C422" t="s">
        <v>10</v>
      </c>
      <c r="D422" t="s">
        <v>142</v>
      </c>
      <c r="E422">
        <v>41.07</v>
      </c>
      <c r="F422">
        <v>-85.13</v>
      </c>
      <c r="G422" t="s">
        <v>238</v>
      </c>
      <c r="H422" t="s">
        <v>230</v>
      </c>
    </row>
    <row r="423" spans="1:8" x14ac:dyDescent="0.3">
      <c r="A423" t="s">
        <v>222</v>
      </c>
      <c r="B423" t="s">
        <v>239</v>
      </c>
      <c r="C423" t="s">
        <v>10</v>
      </c>
      <c r="D423" t="s">
        <v>142</v>
      </c>
      <c r="E423">
        <v>41.15</v>
      </c>
      <c r="F423">
        <v>-85.1</v>
      </c>
      <c r="G423" t="s">
        <v>240</v>
      </c>
      <c r="H423" t="s">
        <v>230</v>
      </c>
    </row>
    <row r="424" spans="1:8" x14ac:dyDescent="0.3">
      <c r="A424" t="s">
        <v>222</v>
      </c>
      <c r="B424" t="s">
        <v>241</v>
      </c>
      <c r="C424" t="s">
        <v>10</v>
      </c>
      <c r="D424" t="s">
        <v>15</v>
      </c>
      <c r="E424">
        <v>40.950000000000003</v>
      </c>
      <c r="F424">
        <v>-85.2</v>
      </c>
      <c r="G424" t="s">
        <v>242</v>
      </c>
      <c r="H424" t="s">
        <v>230</v>
      </c>
    </row>
    <row r="425" spans="1:8" x14ac:dyDescent="0.3">
      <c r="A425" t="s">
        <v>222</v>
      </c>
      <c r="B425" t="s">
        <v>243</v>
      </c>
      <c r="C425" t="s">
        <v>10</v>
      </c>
      <c r="D425" t="s">
        <v>142</v>
      </c>
      <c r="E425">
        <v>40.549999999999997</v>
      </c>
      <c r="F425">
        <v>-85.65</v>
      </c>
      <c r="G425" t="s">
        <v>244</v>
      </c>
      <c r="H425" t="s">
        <v>230</v>
      </c>
    </row>
    <row r="426" spans="1:8" x14ac:dyDescent="0.3">
      <c r="A426" t="s">
        <v>222</v>
      </c>
      <c r="B426" t="s">
        <v>247</v>
      </c>
      <c r="C426" t="s">
        <v>10</v>
      </c>
      <c r="D426" t="s">
        <v>142</v>
      </c>
      <c r="E426">
        <v>40.19</v>
      </c>
      <c r="F426">
        <v>-85.38</v>
      </c>
      <c r="G426" t="s">
        <v>248</v>
      </c>
      <c r="H426" t="s">
        <v>230</v>
      </c>
    </row>
    <row r="427" spans="1:8" x14ac:dyDescent="0.3">
      <c r="A427" t="s">
        <v>222</v>
      </c>
      <c r="B427" t="s">
        <v>427</v>
      </c>
      <c r="C427" t="s">
        <v>10</v>
      </c>
      <c r="D427" t="s">
        <v>15</v>
      </c>
      <c r="E427">
        <v>41.15</v>
      </c>
      <c r="F427">
        <v>-85.05</v>
      </c>
      <c r="G427" t="s">
        <v>428</v>
      </c>
      <c r="H427" t="s">
        <v>230</v>
      </c>
    </row>
    <row r="428" spans="1:8" x14ac:dyDescent="0.3">
      <c r="A428" t="s">
        <v>222</v>
      </c>
      <c r="B428" t="s">
        <v>431</v>
      </c>
      <c r="C428" t="s">
        <v>10</v>
      </c>
      <c r="D428" t="s">
        <v>15</v>
      </c>
      <c r="E428">
        <v>40.25</v>
      </c>
      <c r="F428">
        <v>-85.35</v>
      </c>
      <c r="G428" t="s">
        <v>432</v>
      </c>
      <c r="H428" t="s">
        <v>230</v>
      </c>
    </row>
    <row r="429" spans="1:8" x14ac:dyDescent="0.3">
      <c r="A429" t="s">
        <v>8</v>
      </c>
      <c r="B429" t="s">
        <v>61</v>
      </c>
      <c r="C429" t="s">
        <v>26</v>
      </c>
      <c r="D429" t="s">
        <v>27</v>
      </c>
      <c r="E429">
        <v>40.93</v>
      </c>
      <c r="F429">
        <v>-74.66</v>
      </c>
      <c r="G429" t="s">
        <v>62</v>
      </c>
      <c r="H429" t="s">
        <v>63</v>
      </c>
    </row>
    <row r="430" spans="1:8" x14ac:dyDescent="0.3">
      <c r="A430" t="s">
        <v>168</v>
      </c>
      <c r="B430" t="s">
        <v>209</v>
      </c>
      <c r="C430" t="s">
        <v>120</v>
      </c>
      <c r="D430" t="s">
        <v>11</v>
      </c>
      <c r="E430">
        <v>39.814</v>
      </c>
      <c r="F430">
        <v>-74.206000000000003</v>
      </c>
      <c r="G430" t="s">
        <v>210</v>
      </c>
      <c r="H430" t="s">
        <v>63</v>
      </c>
    </row>
    <row r="431" spans="1:8" x14ac:dyDescent="0.3">
      <c r="A431" t="s">
        <v>1711</v>
      </c>
      <c r="B431" t="s">
        <v>1712</v>
      </c>
      <c r="C431" t="s">
        <v>10</v>
      </c>
      <c r="D431" t="s">
        <v>11</v>
      </c>
      <c r="E431">
        <v>40.9</v>
      </c>
      <c r="F431">
        <v>-74.58</v>
      </c>
      <c r="G431" t="s">
        <v>1713</v>
      </c>
      <c r="H431" t="s">
        <v>63</v>
      </c>
    </row>
    <row r="432" spans="1:8" x14ac:dyDescent="0.3">
      <c r="A432" t="s">
        <v>1711</v>
      </c>
      <c r="B432" t="s">
        <v>1714</v>
      </c>
      <c r="C432" t="s">
        <v>10</v>
      </c>
      <c r="D432" t="s">
        <v>11</v>
      </c>
      <c r="E432">
        <v>40.65</v>
      </c>
      <c r="F432">
        <v>-74.680000000000007</v>
      </c>
      <c r="G432" t="s">
        <v>1715</v>
      </c>
      <c r="H432" t="s">
        <v>63</v>
      </c>
    </row>
    <row r="433" spans="1:8" x14ac:dyDescent="0.3">
      <c r="A433" t="s">
        <v>1711</v>
      </c>
      <c r="B433" t="s">
        <v>1716</v>
      </c>
      <c r="C433" t="s">
        <v>26</v>
      </c>
      <c r="D433" t="s">
        <v>27</v>
      </c>
      <c r="E433">
        <v>40.28</v>
      </c>
      <c r="F433">
        <v>-74.55</v>
      </c>
      <c r="G433" t="s">
        <v>1717</v>
      </c>
      <c r="H433" t="s">
        <v>63</v>
      </c>
    </row>
    <row r="434" spans="1:8" x14ac:dyDescent="0.3">
      <c r="A434" t="s">
        <v>1711</v>
      </c>
      <c r="B434" t="s">
        <v>1718</v>
      </c>
      <c r="C434" t="s">
        <v>10</v>
      </c>
      <c r="D434" t="s">
        <v>11</v>
      </c>
      <c r="E434">
        <v>40.4</v>
      </c>
      <c r="F434">
        <v>-74.25</v>
      </c>
      <c r="G434" t="s">
        <v>1719</v>
      </c>
      <c r="H434" t="s">
        <v>63</v>
      </c>
    </row>
    <row r="435" spans="1:8" x14ac:dyDescent="0.3">
      <c r="A435" t="s">
        <v>1711</v>
      </c>
      <c r="B435" t="s">
        <v>1720</v>
      </c>
      <c r="C435" t="s">
        <v>10</v>
      </c>
      <c r="D435" t="s">
        <v>11</v>
      </c>
      <c r="E435">
        <v>40.68</v>
      </c>
      <c r="F435">
        <v>-74.47</v>
      </c>
      <c r="G435" t="s">
        <v>1721</v>
      </c>
      <c r="H435" t="s">
        <v>63</v>
      </c>
    </row>
    <row r="436" spans="1:8" x14ac:dyDescent="0.3">
      <c r="A436" t="s">
        <v>1711</v>
      </c>
      <c r="B436" t="s">
        <v>1722</v>
      </c>
      <c r="C436" t="s">
        <v>10</v>
      </c>
      <c r="D436" t="s">
        <v>11</v>
      </c>
      <c r="E436">
        <v>40.83</v>
      </c>
      <c r="F436">
        <v>-74.48</v>
      </c>
      <c r="G436" t="s">
        <v>1723</v>
      </c>
      <c r="H436" t="s">
        <v>63</v>
      </c>
    </row>
    <row r="437" spans="1:8" x14ac:dyDescent="0.3">
      <c r="A437" t="s">
        <v>1711</v>
      </c>
      <c r="B437" t="s">
        <v>1724</v>
      </c>
      <c r="C437" t="s">
        <v>10</v>
      </c>
      <c r="D437" t="s">
        <v>11</v>
      </c>
      <c r="E437">
        <v>41.08</v>
      </c>
      <c r="F437">
        <v>-74.72</v>
      </c>
      <c r="G437" t="s">
        <v>1725</v>
      </c>
      <c r="H437" t="s">
        <v>63</v>
      </c>
    </row>
    <row r="438" spans="1:8" x14ac:dyDescent="0.3">
      <c r="A438" t="s">
        <v>1711</v>
      </c>
      <c r="B438" t="s">
        <v>743</v>
      </c>
      <c r="C438" t="s">
        <v>120</v>
      </c>
      <c r="D438" t="s">
        <v>11</v>
      </c>
      <c r="E438">
        <v>40.08</v>
      </c>
      <c r="F438">
        <v>-74.2</v>
      </c>
      <c r="G438" t="s">
        <v>1726</v>
      </c>
      <c r="H438" t="s">
        <v>63</v>
      </c>
    </row>
    <row r="439" spans="1:8" x14ac:dyDescent="0.3">
      <c r="A439" t="s">
        <v>1711</v>
      </c>
      <c r="B439" t="s">
        <v>1727</v>
      </c>
      <c r="C439" t="s">
        <v>10</v>
      </c>
      <c r="D439" t="s">
        <v>11</v>
      </c>
      <c r="E439">
        <v>40.15</v>
      </c>
      <c r="F439">
        <v>-74.180000000000007</v>
      </c>
      <c r="G439" t="s">
        <v>1728</v>
      </c>
      <c r="H439" t="s">
        <v>63</v>
      </c>
    </row>
    <row r="440" spans="1:8" x14ac:dyDescent="0.3">
      <c r="A440" t="s">
        <v>1711</v>
      </c>
      <c r="B440" t="s">
        <v>1729</v>
      </c>
      <c r="C440" t="s">
        <v>10</v>
      </c>
      <c r="D440" t="s">
        <v>11</v>
      </c>
      <c r="E440">
        <v>40.049999999999997</v>
      </c>
      <c r="F440">
        <v>-74.150000000000006</v>
      </c>
      <c r="G440" t="s">
        <v>1730</v>
      </c>
      <c r="H440" t="s">
        <v>63</v>
      </c>
    </row>
    <row r="441" spans="1:8" x14ac:dyDescent="0.3">
      <c r="A441" t="s">
        <v>1711</v>
      </c>
      <c r="B441" t="s">
        <v>1731</v>
      </c>
      <c r="C441" t="s">
        <v>120</v>
      </c>
      <c r="D441" t="s">
        <v>11</v>
      </c>
      <c r="E441">
        <v>40.28</v>
      </c>
      <c r="F441">
        <v>-74.349999999999994</v>
      </c>
      <c r="G441" t="s">
        <v>1732</v>
      </c>
      <c r="H441" t="s">
        <v>63</v>
      </c>
    </row>
    <row r="442" spans="1:8" x14ac:dyDescent="0.3">
      <c r="A442" t="s">
        <v>1711</v>
      </c>
      <c r="B442" t="s">
        <v>1733</v>
      </c>
      <c r="C442" t="s">
        <v>10</v>
      </c>
      <c r="D442" t="s">
        <v>11</v>
      </c>
      <c r="E442">
        <v>40</v>
      </c>
      <c r="F442">
        <v>-74.3</v>
      </c>
      <c r="G442" t="s">
        <v>1734</v>
      </c>
      <c r="H442" t="s">
        <v>63</v>
      </c>
    </row>
    <row r="443" spans="1:8" x14ac:dyDescent="0.3">
      <c r="A443" t="s">
        <v>1711</v>
      </c>
      <c r="B443" t="s">
        <v>1735</v>
      </c>
      <c r="C443" t="s">
        <v>10</v>
      </c>
      <c r="D443" t="s">
        <v>11</v>
      </c>
      <c r="E443">
        <v>39.96</v>
      </c>
      <c r="F443">
        <v>-74.22</v>
      </c>
      <c r="G443" t="s">
        <v>1736</v>
      </c>
      <c r="H443" t="s">
        <v>63</v>
      </c>
    </row>
    <row r="444" spans="1:8" x14ac:dyDescent="0.3">
      <c r="A444" t="s">
        <v>1711</v>
      </c>
      <c r="B444" t="s">
        <v>1737</v>
      </c>
      <c r="C444" t="s">
        <v>10</v>
      </c>
      <c r="D444" t="s">
        <v>11</v>
      </c>
      <c r="E444">
        <v>40.79</v>
      </c>
      <c r="F444">
        <v>-74.47</v>
      </c>
      <c r="G444" t="s">
        <v>1738</v>
      </c>
      <c r="H444" t="s">
        <v>63</v>
      </c>
    </row>
    <row r="445" spans="1:8" x14ac:dyDescent="0.3">
      <c r="A445" t="s">
        <v>1711</v>
      </c>
      <c r="B445" t="s">
        <v>1739</v>
      </c>
      <c r="C445" t="s">
        <v>10</v>
      </c>
      <c r="D445" t="s">
        <v>11</v>
      </c>
      <c r="E445">
        <v>40.28</v>
      </c>
      <c r="F445">
        <v>-74.099999999999994</v>
      </c>
      <c r="G445" t="s">
        <v>1740</v>
      </c>
      <c r="H445" t="s">
        <v>63</v>
      </c>
    </row>
    <row r="446" spans="1:8" x14ac:dyDescent="0.3">
      <c r="A446" t="s">
        <v>1711</v>
      </c>
      <c r="B446" t="s">
        <v>1741</v>
      </c>
      <c r="C446" t="s">
        <v>10</v>
      </c>
      <c r="D446" t="s">
        <v>11</v>
      </c>
      <c r="E446">
        <v>40.119999999999997</v>
      </c>
      <c r="F446">
        <v>-74.3</v>
      </c>
      <c r="G446" t="s">
        <v>1742</v>
      </c>
      <c r="H446" t="s">
        <v>63</v>
      </c>
    </row>
    <row r="447" spans="1:8" x14ac:dyDescent="0.3">
      <c r="A447" t="s">
        <v>1711</v>
      </c>
      <c r="B447" t="s">
        <v>1743</v>
      </c>
      <c r="C447" t="s">
        <v>10</v>
      </c>
      <c r="D447" t="s">
        <v>11</v>
      </c>
      <c r="E447">
        <v>40.42</v>
      </c>
      <c r="F447">
        <v>-74.22</v>
      </c>
      <c r="G447" t="s">
        <v>1744</v>
      </c>
      <c r="H447" t="s">
        <v>63</v>
      </c>
    </row>
    <row r="448" spans="1:8" x14ac:dyDescent="0.3">
      <c r="A448" t="s">
        <v>1711</v>
      </c>
      <c r="B448" t="s">
        <v>1745</v>
      </c>
      <c r="C448" t="s">
        <v>10</v>
      </c>
      <c r="D448" t="s">
        <v>11</v>
      </c>
      <c r="E448">
        <v>40.35</v>
      </c>
      <c r="F448">
        <v>-74.069999999999993</v>
      </c>
      <c r="G448" t="s">
        <v>1746</v>
      </c>
      <c r="H448" t="s">
        <v>63</v>
      </c>
    </row>
    <row r="449" spans="1:8" x14ac:dyDescent="0.3">
      <c r="A449" t="s">
        <v>1711</v>
      </c>
      <c r="B449" t="s">
        <v>1747</v>
      </c>
      <c r="C449" t="s">
        <v>10</v>
      </c>
      <c r="D449" t="s">
        <v>11</v>
      </c>
      <c r="E449">
        <v>39.81</v>
      </c>
      <c r="F449">
        <v>-74.2</v>
      </c>
      <c r="G449" t="s">
        <v>1748</v>
      </c>
      <c r="H449" t="s">
        <v>63</v>
      </c>
    </row>
    <row r="450" spans="1:8" x14ac:dyDescent="0.3">
      <c r="A450" t="s">
        <v>1711</v>
      </c>
      <c r="B450" t="s">
        <v>1749</v>
      </c>
      <c r="C450" t="s">
        <v>120</v>
      </c>
      <c r="D450" t="s">
        <v>11</v>
      </c>
      <c r="E450">
        <v>40.450000000000003</v>
      </c>
      <c r="F450">
        <v>-74.3</v>
      </c>
      <c r="G450" t="s">
        <v>1750</v>
      </c>
      <c r="H450" t="s">
        <v>63</v>
      </c>
    </row>
    <row r="451" spans="1:8" x14ac:dyDescent="0.3">
      <c r="A451" t="s">
        <v>1711</v>
      </c>
      <c r="B451" t="s">
        <v>1751</v>
      </c>
      <c r="C451" t="s">
        <v>10</v>
      </c>
      <c r="D451" t="s">
        <v>11</v>
      </c>
      <c r="E451">
        <v>40.33</v>
      </c>
      <c r="F451">
        <v>-74.08</v>
      </c>
      <c r="G451" t="s">
        <v>1752</v>
      </c>
      <c r="H451" t="s">
        <v>63</v>
      </c>
    </row>
    <row r="452" spans="1:8" x14ac:dyDescent="0.3">
      <c r="A452" t="s">
        <v>1711</v>
      </c>
      <c r="B452" t="s">
        <v>1753</v>
      </c>
      <c r="C452" t="s">
        <v>10</v>
      </c>
      <c r="D452" t="s">
        <v>11</v>
      </c>
      <c r="E452">
        <v>40.46</v>
      </c>
      <c r="F452">
        <v>-74.319999999999993</v>
      </c>
      <c r="G452" t="s">
        <v>1754</v>
      </c>
      <c r="H452" t="s">
        <v>63</v>
      </c>
    </row>
    <row r="453" spans="1:8" x14ac:dyDescent="0.3">
      <c r="A453" t="s">
        <v>1711</v>
      </c>
      <c r="B453" t="s">
        <v>1755</v>
      </c>
      <c r="C453" t="s">
        <v>26</v>
      </c>
      <c r="D453" t="s">
        <v>27</v>
      </c>
      <c r="E453">
        <v>40.22</v>
      </c>
      <c r="F453">
        <v>-74.349999999999994</v>
      </c>
      <c r="G453" t="s">
        <v>1756</v>
      </c>
      <c r="H453" t="s">
        <v>63</v>
      </c>
    </row>
    <row r="454" spans="1:8" x14ac:dyDescent="0.3">
      <c r="A454" t="s">
        <v>1711</v>
      </c>
      <c r="B454" t="s">
        <v>1759</v>
      </c>
      <c r="C454" t="s">
        <v>10</v>
      </c>
      <c r="D454" t="s">
        <v>11</v>
      </c>
      <c r="E454">
        <v>40.72</v>
      </c>
      <c r="F454">
        <v>-74.349999999999994</v>
      </c>
      <c r="G454" t="s">
        <v>1760</v>
      </c>
      <c r="H454" t="s">
        <v>63</v>
      </c>
    </row>
    <row r="455" spans="1:8" x14ac:dyDescent="0.3">
      <c r="A455" t="s">
        <v>1711</v>
      </c>
      <c r="B455" t="s">
        <v>1761</v>
      </c>
      <c r="C455" t="s">
        <v>10</v>
      </c>
      <c r="D455" t="s">
        <v>11</v>
      </c>
      <c r="E455">
        <v>40.380000000000003</v>
      </c>
      <c r="F455">
        <v>-74.099999999999994</v>
      </c>
      <c r="G455" t="s">
        <v>1762</v>
      </c>
      <c r="H455" t="s">
        <v>63</v>
      </c>
    </row>
    <row r="456" spans="1:8" x14ac:dyDescent="0.3">
      <c r="A456" t="s">
        <v>1711</v>
      </c>
      <c r="B456" t="s">
        <v>1763</v>
      </c>
      <c r="C456" t="s">
        <v>10</v>
      </c>
      <c r="D456" t="s">
        <v>11</v>
      </c>
      <c r="E456">
        <v>40.700000000000003</v>
      </c>
      <c r="F456">
        <v>-74.75</v>
      </c>
      <c r="G456" t="s">
        <v>1764</v>
      </c>
      <c r="H456" t="s">
        <v>63</v>
      </c>
    </row>
    <row r="457" spans="1:8" x14ac:dyDescent="0.3">
      <c r="A457" t="s">
        <v>1711</v>
      </c>
      <c r="B457" t="s">
        <v>1765</v>
      </c>
      <c r="C457" t="s">
        <v>10</v>
      </c>
      <c r="D457" t="s">
        <v>11</v>
      </c>
      <c r="E457">
        <v>40.619999999999997</v>
      </c>
      <c r="F457">
        <v>-74.52</v>
      </c>
      <c r="G457" t="s">
        <v>1766</v>
      </c>
      <c r="H457" t="s">
        <v>63</v>
      </c>
    </row>
    <row r="458" spans="1:8" x14ac:dyDescent="0.3">
      <c r="A458" t="s">
        <v>1711</v>
      </c>
      <c r="B458" t="s">
        <v>1767</v>
      </c>
      <c r="C458" t="s">
        <v>10</v>
      </c>
      <c r="D458" t="s">
        <v>11</v>
      </c>
      <c r="E458">
        <v>40.82</v>
      </c>
      <c r="F458">
        <v>-74.400000000000006</v>
      </c>
      <c r="G458" t="s">
        <v>1768</v>
      </c>
      <c r="H458" t="s">
        <v>63</v>
      </c>
    </row>
    <row r="459" spans="1:8" x14ac:dyDescent="0.3">
      <c r="A459" t="s">
        <v>1711</v>
      </c>
      <c r="B459" t="s">
        <v>1769</v>
      </c>
      <c r="C459" t="s">
        <v>10</v>
      </c>
      <c r="D459" t="s">
        <v>11</v>
      </c>
      <c r="E459">
        <v>40.74</v>
      </c>
      <c r="F459">
        <v>-74.38</v>
      </c>
      <c r="G459" t="s">
        <v>1770</v>
      </c>
      <c r="H459" t="s">
        <v>63</v>
      </c>
    </row>
    <row r="460" spans="1:8" x14ac:dyDescent="0.3">
      <c r="A460" t="s">
        <v>1771</v>
      </c>
      <c r="B460" t="s">
        <v>1779</v>
      </c>
      <c r="C460" t="s">
        <v>10</v>
      </c>
      <c r="D460" t="s">
        <v>11</v>
      </c>
      <c r="E460">
        <v>40.700000000000003</v>
      </c>
      <c r="F460">
        <v>-75.2</v>
      </c>
      <c r="G460" t="s">
        <v>1780</v>
      </c>
      <c r="H460" t="s">
        <v>63</v>
      </c>
    </row>
    <row r="461" spans="1:8" x14ac:dyDescent="0.3">
      <c r="A461" t="s">
        <v>1879</v>
      </c>
      <c r="B461" t="s">
        <v>1935</v>
      </c>
      <c r="C461" t="s">
        <v>10</v>
      </c>
      <c r="D461" t="s">
        <v>11</v>
      </c>
      <c r="E461">
        <v>40.78</v>
      </c>
      <c r="F461">
        <v>-75.12</v>
      </c>
      <c r="G461" t="s">
        <v>1936</v>
      </c>
      <c r="H461" t="s">
        <v>63</v>
      </c>
    </row>
    <row r="462" spans="1:8" x14ac:dyDescent="0.3">
      <c r="A462" t="s">
        <v>222</v>
      </c>
      <c r="B462" t="s">
        <v>355</v>
      </c>
      <c r="C462" t="s">
        <v>26</v>
      </c>
      <c r="D462" t="s">
        <v>224</v>
      </c>
      <c r="E462">
        <v>38.049999999999997</v>
      </c>
      <c r="F462">
        <v>-82.63</v>
      </c>
      <c r="G462" t="s">
        <v>354</v>
      </c>
      <c r="H462" t="s">
        <v>356</v>
      </c>
    </row>
    <row r="463" spans="1:8" x14ac:dyDescent="0.3">
      <c r="A463" t="s">
        <v>222</v>
      </c>
      <c r="B463" t="s">
        <v>357</v>
      </c>
      <c r="C463" t="s">
        <v>10</v>
      </c>
      <c r="D463" t="s">
        <v>142</v>
      </c>
      <c r="E463">
        <v>38.47</v>
      </c>
      <c r="F463">
        <v>-82.63</v>
      </c>
      <c r="G463" t="s">
        <v>358</v>
      </c>
      <c r="H463" t="s">
        <v>356</v>
      </c>
    </row>
    <row r="464" spans="1:8" x14ac:dyDescent="0.3">
      <c r="A464" t="s">
        <v>222</v>
      </c>
      <c r="B464" t="s">
        <v>359</v>
      </c>
      <c r="C464" t="s">
        <v>10</v>
      </c>
      <c r="D464" t="s">
        <v>142</v>
      </c>
      <c r="E464">
        <v>37.25</v>
      </c>
      <c r="F464">
        <v>-83.19</v>
      </c>
      <c r="G464" t="s">
        <v>360</v>
      </c>
      <c r="H464" t="s">
        <v>356</v>
      </c>
    </row>
    <row r="465" spans="1:8" x14ac:dyDescent="0.3">
      <c r="A465" t="s">
        <v>222</v>
      </c>
      <c r="B465" t="s">
        <v>361</v>
      </c>
      <c r="C465" t="s">
        <v>10</v>
      </c>
      <c r="D465" t="s">
        <v>142</v>
      </c>
      <c r="E465">
        <v>37.47</v>
      </c>
      <c r="F465">
        <v>-82.51</v>
      </c>
      <c r="G465" t="s">
        <v>362</v>
      </c>
      <c r="H465" t="s">
        <v>356</v>
      </c>
    </row>
    <row r="466" spans="1:8" x14ac:dyDescent="0.3">
      <c r="A466" t="s">
        <v>1771</v>
      </c>
      <c r="B466" t="s">
        <v>1772</v>
      </c>
      <c r="C466" t="s">
        <v>10</v>
      </c>
      <c r="D466" t="s">
        <v>11</v>
      </c>
      <c r="E466">
        <v>40.35</v>
      </c>
      <c r="F466">
        <v>-75.95</v>
      </c>
      <c r="G466" t="s">
        <v>1773</v>
      </c>
      <c r="H466" t="s">
        <v>1774</v>
      </c>
    </row>
    <row r="467" spans="1:8" x14ac:dyDescent="0.3">
      <c r="A467" t="s">
        <v>1771</v>
      </c>
      <c r="B467" t="s">
        <v>1775</v>
      </c>
      <c r="C467" t="s">
        <v>26</v>
      </c>
      <c r="D467" t="s">
        <v>27</v>
      </c>
      <c r="E467">
        <v>39.85</v>
      </c>
      <c r="F467">
        <v>-77.2</v>
      </c>
      <c r="G467" t="s">
        <v>1776</v>
      </c>
      <c r="H467" t="s">
        <v>1774</v>
      </c>
    </row>
    <row r="468" spans="1:8" x14ac:dyDescent="0.3">
      <c r="A468" t="s">
        <v>1771</v>
      </c>
      <c r="B468" t="s">
        <v>1777</v>
      </c>
      <c r="C468" t="s">
        <v>10</v>
      </c>
      <c r="D468" t="s">
        <v>11</v>
      </c>
      <c r="E468">
        <v>40.380000000000003</v>
      </c>
      <c r="F468">
        <v>-76.45</v>
      </c>
      <c r="G468" t="s">
        <v>1778</v>
      </c>
      <c r="H468" t="s">
        <v>1774</v>
      </c>
    </row>
    <row r="469" spans="1:8" x14ac:dyDescent="0.3">
      <c r="A469" t="s">
        <v>1771</v>
      </c>
      <c r="B469" t="s">
        <v>1781</v>
      </c>
      <c r="C469" t="s">
        <v>10</v>
      </c>
      <c r="D469" t="s">
        <v>11</v>
      </c>
      <c r="E469">
        <v>40.15</v>
      </c>
      <c r="F469">
        <v>-76.72</v>
      </c>
      <c r="G469" t="s">
        <v>1782</v>
      </c>
      <c r="H469" t="s">
        <v>1774</v>
      </c>
    </row>
    <row r="470" spans="1:8" x14ac:dyDescent="0.3">
      <c r="A470" t="s">
        <v>1879</v>
      </c>
      <c r="B470" t="s">
        <v>1890</v>
      </c>
      <c r="C470" t="s">
        <v>10</v>
      </c>
      <c r="D470" t="s">
        <v>142</v>
      </c>
      <c r="E470">
        <v>40.85</v>
      </c>
      <c r="F470">
        <v>-75.25</v>
      </c>
      <c r="G470" t="s">
        <v>1891</v>
      </c>
      <c r="H470" t="s">
        <v>1774</v>
      </c>
    </row>
    <row r="471" spans="1:8" x14ac:dyDescent="0.3">
      <c r="A471" t="s">
        <v>1879</v>
      </c>
      <c r="B471" t="s">
        <v>1896</v>
      </c>
      <c r="C471" t="s">
        <v>10</v>
      </c>
      <c r="D471" t="s">
        <v>11</v>
      </c>
      <c r="E471">
        <v>40.1</v>
      </c>
      <c r="F471">
        <v>-76.75</v>
      </c>
      <c r="G471" t="s">
        <v>1897</v>
      </c>
      <c r="H471" t="s">
        <v>1774</v>
      </c>
    </row>
    <row r="472" spans="1:8" x14ac:dyDescent="0.3">
      <c r="A472" t="s">
        <v>1879</v>
      </c>
      <c r="B472" t="s">
        <v>1947</v>
      </c>
      <c r="C472" t="s">
        <v>10</v>
      </c>
      <c r="D472" t="s">
        <v>142</v>
      </c>
      <c r="E472">
        <v>41</v>
      </c>
      <c r="F472">
        <v>-75.180000000000007</v>
      </c>
      <c r="G472" t="s">
        <v>1948</v>
      </c>
      <c r="H472" t="s">
        <v>1774</v>
      </c>
    </row>
    <row r="473" spans="1:8" x14ac:dyDescent="0.3">
      <c r="A473" t="s">
        <v>1879</v>
      </c>
      <c r="B473" t="s">
        <v>1970</v>
      </c>
      <c r="C473" t="s">
        <v>10</v>
      </c>
      <c r="D473" t="s">
        <v>142</v>
      </c>
      <c r="E473">
        <v>40.98</v>
      </c>
      <c r="F473">
        <v>-75.2</v>
      </c>
      <c r="G473" t="s">
        <v>1971</v>
      </c>
      <c r="H473" t="s">
        <v>1774</v>
      </c>
    </row>
    <row r="474" spans="1:8" x14ac:dyDescent="0.3">
      <c r="A474" t="s">
        <v>222</v>
      </c>
      <c r="B474" t="s">
        <v>327</v>
      </c>
      <c r="C474" t="s">
        <v>120</v>
      </c>
      <c r="D474" t="s">
        <v>142</v>
      </c>
      <c r="E474">
        <v>39.369999999999997</v>
      </c>
      <c r="F474">
        <v>-81.3</v>
      </c>
      <c r="G474" t="s">
        <v>328</v>
      </c>
      <c r="H474" t="s">
        <v>329</v>
      </c>
    </row>
    <row r="475" spans="1:8" x14ac:dyDescent="0.3">
      <c r="A475" t="s">
        <v>453</v>
      </c>
      <c r="B475" t="s">
        <v>461</v>
      </c>
      <c r="C475" t="s">
        <v>10</v>
      </c>
      <c r="D475" t="s">
        <v>142</v>
      </c>
      <c r="E475">
        <v>39.049999999999997</v>
      </c>
      <c r="F475">
        <v>-79.45</v>
      </c>
      <c r="G475" t="s">
        <v>462</v>
      </c>
      <c r="H475" t="s">
        <v>329</v>
      </c>
    </row>
    <row r="476" spans="1:8" x14ac:dyDescent="0.3">
      <c r="A476" t="s">
        <v>453</v>
      </c>
      <c r="B476" t="s">
        <v>470</v>
      </c>
      <c r="C476" t="s">
        <v>10</v>
      </c>
      <c r="D476" t="s">
        <v>142</v>
      </c>
      <c r="E476">
        <v>39.659999999999997</v>
      </c>
      <c r="F476">
        <v>-79.849999999999994</v>
      </c>
      <c r="G476" t="s">
        <v>471</v>
      </c>
      <c r="H476" t="s">
        <v>329</v>
      </c>
    </row>
    <row r="477" spans="1:8" x14ac:dyDescent="0.3">
      <c r="A477" t="s">
        <v>453</v>
      </c>
      <c r="B477" t="s">
        <v>476</v>
      </c>
      <c r="C477" t="s">
        <v>10</v>
      </c>
      <c r="D477" t="s">
        <v>142</v>
      </c>
      <c r="E477">
        <v>38.409999999999997</v>
      </c>
      <c r="F477">
        <v>-80.55</v>
      </c>
      <c r="G477" t="s">
        <v>477</v>
      </c>
      <c r="H477" t="s">
        <v>329</v>
      </c>
    </row>
    <row r="478" spans="1:8" x14ac:dyDescent="0.3">
      <c r="A478" t="s">
        <v>453</v>
      </c>
      <c r="B478" t="s">
        <v>484</v>
      </c>
      <c r="C478" t="s">
        <v>10</v>
      </c>
      <c r="D478" t="s">
        <v>142</v>
      </c>
      <c r="E478">
        <v>39.380000000000003</v>
      </c>
      <c r="F478">
        <v>-79.150000000000006</v>
      </c>
      <c r="G478" t="s">
        <v>485</v>
      </c>
      <c r="H478" t="s">
        <v>329</v>
      </c>
    </row>
    <row r="479" spans="1:8" x14ac:dyDescent="0.3">
      <c r="A479" t="s">
        <v>453</v>
      </c>
      <c r="B479" t="s">
        <v>488</v>
      </c>
      <c r="C479" t="s">
        <v>10</v>
      </c>
      <c r="D479" t="s">
        <v>142</v>
      </c>
      <c r="E479">
        <v>39.479999999999997</v>
      </c>
      <c r="F479">
        <v>-80.14</v>
      </c>
      <c r="G479" t="s">
        <v>489</v>
      </c>
      <c r="H479" t="s">
        <v>329</v>
      </c>
    </row>
    <row r="480" spans="1:8" x14ac:dyDescent="0.3">
      <c r="A480" t="s">
        <v>453</v>
      </c>
      <c r="B480" t="s">
        <v>490</v>
      </c>
      <c r="C480" t="s">
        <v>26</v>
      </c>
      <c r="D480" t="s">
        <v>27</v>
      </c>
      <c r="E480">
        <v>39.71</v>
      </c>
      <c r="F480">
        <v>-79.95</v>
      </c>
      <c r="G480" t="s">
        <v>491</v>
      </c>
      <c r="H480" t="s">
        <v>329</v>
      </c>
    </row>
    <row r="481" spans="1:8" x14ac:dyDescent="0.3">
      <c r="A481" t="s">
        <v>453</v>
      </c>
      <c r="B481" t="s">
        <v>492</v>
      </c>
      <c r="C481" t="s">
        <v>10</v>
      </c>
      <c r="D481" t="s">
        <v>142</v>
      </c>
      <c r="E481">
        <v>38.64</v>
      </c>
      <c r="F481">
        <v>-79.33</v>
      </c>
      <c r="G481" t="s">
        <v>493</v>
      </c>
      <c r="H481" t="s">
        <v>329</v>
      </c>
    </row>
    <row r="482" spans="1:8" x14ac:dyDescent="0.3">
      <c r="A482" t="s">
        <v>453</v>
      </c>
      <c r="B482" t="s">
        <v>502</v>
      </c>
      <c r="C482" t="s">
        <v>10</v>
      </c>
      <c r="D482" t="s">
        <v>142</v>
      </c>
      <c r="E482">
        <v>38.93</v>
      </c>
      <c r="F482">
        <v>-80.83</v>
      </c>
      <c r="G482" t="s">
        <v>503</v>
      </c>
      <c r="H482" t="s">
        <v>329</v>
      </c>
    </row>
    <row r="483" spans="1:8" x14ac:dyDescent="0.3">
      <c r="A483" t="s">
        <v>453</v>
      </c>
      <c r="B483" t="s">
        <v>506</v>
      </c>
      <c r="C483" t="s">
        <v>10</v>
      </c>
      <c r="D483" t="s">
        <v>142</v>
      </c>
      <c r="E483">
        <v>39.340000000000003</v>
      </c>
      <c r="F483">
        <v>-80.02</v>
      </c>
      <c r="G483" t="s">
        <v>507</v>
      </c>
      <c r="H483" t="s">
        <v>329</v>
      </c>
    </row>
    <row r="484" spans="1:8" x14ac:dyDescent="0.3">
      <c r="A484" t="s">
        <v>453</v>
      </c>
      <c r="B484" t="s">
        <v>508</v>
      </c>
      <c r="C484" t="s">
        <v>10</v>
      </c>
      <c r="D484" t="s">
        <v>142</v>
      </c>
      <c r="E484">
        <v>38.92</v>
      </c>
      <c r="F484">
        <v>-81.099999999999994</v>
      </c>
      <c r="G484" t="s">
        <v>509</v>
      </c>
      <c r="H484" t="s">
        <v>329</v>
      </c>
    </row>
    <row r="485" spans="1:8" x14ac:dyDescent="0.3">
      <c r="A485" t="s">
        <v>453</v>
      </c>
      <c r="B485" t="s">
        <v>510</v>
      </c>
      <c r="C485" t="s">
        <v>26</v>
      </c>
      <c r="D485" t="s">
        <v>27</v>
      </c>
      <c r="E485">
        <v>39.380000000000003</v>
      </c>
      <c r="F485">
        <v>-80.33</v>
      </c>
      <c r="G485" t="s">
        <v>511</v>
      </c>
      <c r="H485" t="s">
        <v>329</v>
      </c>
    </row>
    <row r="486" spans="1:8" x14ac:dyDescent="0.3">
      <c r="A486" t="s">
        <v>453</v>
      </c>
      <c r="B486" t="s">
        <v>516</v>
      </c>
      <c r="C486" t="s">
        <v>10</v>
      </c>
      <c r="D486" t="s">
        <v>142</v>
      </c>
      <c r="E486">
        <v>39.65</v>
      </c>
      <c r="F486">
        <v>-79.5</v>
      </c>
      <c r="G486" t="s">
        <v>517</v>
      </c>
      <c r="H486" t="s">
        <v>329</v>
      </c>
    </row>
    <row r="487" spans="1:8" x14ac:dyDescent="0.3">
      <c r="A487" t="s">
        <v>453</v>
      </c>
      <c r="B487" t="s">
        <v>528</v>
      </c>
      <c r="C487" t="s">
        <v>10</v>
      </c>
      <c r="D487" t="s">
        <v>142</v>
      </c>
      <c r="E487">
        <v>39.47</v>
      </c>
      <c r="F487">
        <v>-79.680000000000007</v>
      </c>
      <c r="G487" t="s">
        <v>529</v>
      </c>
      <c r="H487" t="s">
        <v>329</v>
      </c>
    </row>
    <row r="488" spans="1:8" x14ac:dyDescent="0.3">
      <c r="A488" t="s">
        <v>453</v>
      </c>
      <c r="B488" t="s">
        <v>550</v>
      </c>
      <c r="C488" t="s">
        <v>10</v>
      </c>
      <c r="D488" t="s">
        <v>142</v>
      </c>
      <c r="E488">
        <v>39.64</v>
      </c>
      <c r="F488">
        <v>-80.86</v>
      </c>
      <c r="G488" t="s">
        <v>551</v>
      </c>
      <c r="H488" t="s">
        <v>329</v>
      </c>
    </row>
    <row r="489" spans="1:8" x14ac:dyDescent="0.3">
      <c r="A489" t="s">
        <v>453</v>
      </c>
      <c r="B489" t="s">
        <v>554</v>
      </c>
      <c r="C489" t="s">
        <v>26</v>
      </c>
      <c r="D489" t="s">
        <v>27</v>
      </c>
      <c r="E489">
        <v>39.700000000000003</v>
      </c>
      <c r="F489">
        <v>-80</v>
      </c>
      <c r="G489" t="s">
        <v>555</v>
      </c>
      <c r="H489" t="s">
        <v>329</v>
      </c>
    </row>
    <row r="490" spans="1:8" x14ac:dyDescent="0.3">
      <c r="A490" t="s">
        <v>453</v>
      </c>
      <c r="B490" t="s">
        <v>560</v>
      </c>
      <c r="C490" t="s">
        <v>10</v>
      </c>
      <c r="D490" t="s">
        <v>142</v>
      </c>
      <c r="E490">
        <v>39.65</v>
      </c>
      <c r="F490">
        <v>-80</v>
      </c>
      <c r="G490" t="s">
        <v>561</v>
      </c>
      <c r="H490" t="s">
        <v>329</v>
      </c>
    </row>
    <row r="491" spans="1:8" x14ac:dyDescent="0.3">
      <c r="A491" t="s">
        <v>453</v>
      </c>
      <c r="B491" t="s">
        <v>562</v>
      </c>
      <c r="C491" t="s">
        <v>10</v>
      </c>
      <c r="D491" t="s">
        <v>142</v>
      </c>
      <c r="E491">
        <v>39.6</v>
      </c>
      <c r="F491">
        <v>-80.930000000000007</v>
      </c>
      <c r="G491" t="s">
        <v>563</v>
      </c>
      <c r="H491" t="s">
        <v>329</v>
      </c>
    </row>
    <row r="492" spans="1:8" x14ac:dyDescent="0.3">
      <c r="A492" t="s">
        <v>453</v>
      </c>
      <c r="B492" t="s">
        <v>564</v>
      </c>
      <c r="C492" t="s">
        <v>10</v>
      </c>
      <c r="D492" t="s">
        <v>142</v>
      </c>
      <c r="E492">
        <v>39.26</v>
      </c>
      <c r="F492">
        <v>-81.56</v>
      </c>
      <c r="G492" t="s">
        <v>565</v>
      </c>
      <c r="H492" t="s">
        <v>329</v>
      </c>
    </row>
    <row r="493" spans="1:8" x14ac:dyDescent="0.3">
      <c r="A493" t="s">
        <v>453</v>
      </c>
      <c r="B493" t="s">
        <v>566</v>
      </c>
      <c r="C493" t="s">
        <v>10</v>
      </c>
      <c r="D493" t="s">
        <v>142</v>
      </c>
      <c r="E493">
        <v>39.090000000000003</v>
      </c>
      <c r="F493">
        <v>-79.680000000000007</v>
      </c>
      <c r="G493" t="s">
        <v>567</v>
      </c>
      <c r="H493" t="s">
        <v>329</v>
      </c>
    </row>
    <row r="494" spans="1:8" x14ac:dyDescent="0.3">
      <c r="A494" t="s">
        <v>453</v>
      </c>
      <c r="B494" t="s">
        <v>570</v>
      </c>
      <c r="C494" t="s">
        <v>10</v>
      </c>
      <c r="D494" t="s">
        <v>142</v>
      </c>
      <c r="E494">
        <v>39.65</v>
      </c>
      <c r="F494">
        <v>-79.92</v>
      </c>
      <c r="G494" t="s">
        <v>571</v>
      </c>
      <c r="H494" t="s">
        <v>329</v>
      </c>
    </row>
    <row r="495" spans="1:8" x14ac:dyDescent="0.3">
      <c r="A495" t="s">
        <v>453</v>
      </c>
      <c r="B495" t="s">
        <v>572</v>
      </c>
      <c r="C495" t="s">
        <v>26</v>
      </c>
      <c r="D495" t="s">
        <v>27</v>
      </c>
      <c r="E495">
        <v>39.36</v>
      </c>
      <c r="F495">
        <v>-81.28</v>
      </c>
      <c r="G495" t="s">
        <v>573</v>
      </c>
      <c r="H495" t="s">
        <v>329</v>
      </c>
    </row>
    <row r="496" spans="1:8" x14ac:dyDescent="0.3">
      <c r="A496" t="s">
        <v>453</v>
      </c>
      <c r="B496" t="s">
        <v>574</v>
      </c>
      <c r="C496" t="s">
        <v>26</v>
      </c>
      <c r="D496" t="s">
        <v>27</v>
      </c>
      <c r="E496">
        <v>39.299999999999997</v>
      </c>
      <c r="F496">
        <v>-80.08</v>
      </c>
      <c r="G496" t="s">
        <v>575</v>
      </c>
      <c r="H496" t="s">
        <v>329</v>
      </c>
    </row>
    <row r="497" spans="1:8" x14ac:dyDescent="0.3">
      <c r="A497" t="s">
        <v>453</v>
      </c>
      <c r="B497" t="s">
        <v>585</v>
      </c>
      <c r="C497" t="s">
        <v>10</v>
      </c>
      <c r="D497" t="s">
        <v>142</v>
      </c>
      <c r="E497">
        <v>39.53</v>
      </c>
      <c r="F497">
        <v>-80.12</v>
      </c>
      <c r="G497" t="s">
        <v>586</v>
      </c>
      <c r="H497" t="s">
        <v>329</v>
      </c>
    </row>
    <row r="498" spans="1:8" x14ac:dyDescent="0.3">
      <c r="A498" t="s">
        <v>453</v>
      </c>
      <c r="B498" t="s">
        <v>593</v>
      </c>
      <c r="C498" t="s">
        <v>10</v>
      </c>
      <c r="D498" t="s">
        <v>142</v>
      </c>
      <c r="E498">
        <v>39.56</v>
      </c>
      <c r="F498">
        <v>-80.989999999999995</v>
      </c>
      <c r="G498" t="s">
        <v>594</v>
      </c>
      <c r="H498" t="s">
        <v>329</v>
      </c>
    </row>
    <row r="499" spans="1:8" x14ac:dyDescent="0.3">
      <c r="A499" t="s">
        <v>453</v>
      </c>
      <c r="B499" t="s">
        <v>595</v>
      </c>
      <c r="C499" t="s">
        <v>10</v>
      </c>
      <c r="D499" t="s">
        <v>142</v>
      </c>
      <c r="E499">
        <v>39.39</v>
      </c>
      <c r="F499">
        <v>-81.2</v>
      </c>
      <c r="G499" t="s">
        <v>596</v>
      </c>
      <c r="H499" t="s">
        <v>329</v>
      </c>
    </row>
    <row r="500" spans="1:8" x14ac:dyDescent="0.3">
      <c r="A500" t="s">
        <v>453</v>
      </c>
      <c r="B500" t="s">
        <v>599</v>
      </c>
      <c r="C500" t="s">
        <v>10</v>
      </c>
      <c r="D500" t="s">
        <v>142</v>
      </c>
      <c r="E500">
        <v>38.28</v>
      </c>
      <c r="F500">
        <v>-80.849999999999994</v>
      </c>
      <c r="G500" t="s">
        <v>600</v>
      </c>
      <c r="H500" t="s">
        <v>329</v>
      </c>
    </row>
    <row r="501" spans="1:8" x14ac:dyDescent="0.3">
      <c r="A501" t="s">
        <v>453</v>
      </c>
      <c r="B501" t="s">
        <v>601</v>
      </c>
      <c r="C501" t="s">
        <v>10</v>
      </c>
      <c r="D501" t="s">
        <v>142</v>
      </c>
      <c r="E501">
        <v>38.659999999999997</v>
      </c>
      <c r="F501">
        <v>-80.7</v>
      </c>
      <c r="G501" t="s">
        <v>602</v>
      </c>
      <c r="H501" t="s">
        <v>329</v>
      </c>
    </row>
    <row r="502" spans="1:8" x14ac:dyDescent="0.3">
      <c r="A502" t="s">
        <v>453</v>
      </c>
      <c r="B502" t="s">
        <v>611</v>
      </c>
      <c r="C502" t="s">
        <v>10</v>
      </c>
      <c r="D502" t="s">
        <v>142</v>
      </c>
      <c r="E502">
        <v>40.409999999999997</v>
      </c>
      <c r="F502">
        <v>-80.58</v>
      </c>
      <c r="G502" t="s">
        <v>612</v>
      </c>
      <c r="H502" t="s">
        <v>329</v>
      </c>
    </row>
    <row r="503" spans="1:8" x14ac:dyDescent="0.3">
      <c r="A503" t="s">
        <v>453</v>
      </c>
      <c r="B503" t="s">
        <v>613</v>
      </c>
      <c r="C503" t="s">
        <v>10</v>
      </c>
      <c r="D503" t="s">
        <v>142</v>
      </c>
      <c r="E503">
        <v>39.03</v>
      </c>
      <c r="F503">
        <v>-80.459999999999994</v>
      </c>
      <c r="G503" t="s">
        <v>614</v>
      </c>
      <c r="H503" t="s">
        <v>329</v>
      </c>
    </row>
    <row r="504" spans="1:8" x14ac:dyDescent="0.3">
      <c r="A504" t="s">
        <v>453</v>
      </c>
      <c r="B504" t="s">
        <v>615</v>
      </c>
      <c r="C504" t="s">
        <v>10</v>
      </c>
      <c r="D504" t="s">
        <v>142</v>
      </c>
      <c r="E504">
        <v>39.659999999999997</v>
      </c>
      <c r="F504">
        <v>-79.95</v>
      </c>
      <c r="G504" t="s">
        <v>616</v>
      </c>
      <c r="H504" t="s">
        <v>329</v>
      </c>
    </row>
    <row r="505" spans="1:8" x14ac:dyDescent="0.3">
      <c r="A505" t="s">
        <v>453</v>
      </c>
      <c r="B505" t="s">
        <v>623</v>
      </c>
      <c r="C505" t="s">
        <v>26</v>
      </c>
      <c r="D505" t="s">
        <v>27</v>
      </c>
      <c r="E505">
        <v>40.5</v>
      </c>
      <c r="F505">
        <v>-80.599999999999994</v>
      </c>
      <c r="G505" t="s">
        <v>624</v>
      </c>
      <c r="H505" t="s">
        <v>329</v>
      </c>
    </row>
    <row r="506" spans="1:8" x14ac:dyDescent="0.3">
      <c r="A506" t="s">
        <v>222</v>
      </c>
      <c r="B506" t="s">
        <v>311</v>
      </c>
      <c r="C506" t="s">
        <v>10</v>
      </c>
      <c r="D506" t="s">
        <v>142</v>
      </c>
      <c r="E506">
        <v>40.85</v>
      </c>
      <c r="F506">
        <v>-81.3</v>
      </c>
      <c r="G506" t="s">
        <v>312</v>
      </c>
      <c r="H506" t="s">
        <v>313</v>
      </c>
    </row>
    <row r="507" spans="1:8" x14ac:dyDescent="0.3">
      <c r="A507" t="s">
        <v>627</v>
      </c>
      <c r="B507" t="s">
        <v>631</v>
      </c>
      <c r="C507" t="s">
        <v>10</v>
      </c>
      <c r="D507" t="s">
        <v>142</v>
      </c>
      <c r="E507">
        <v>41.08</v>
      </c>
      <c r="F507">
        <v>-81.510000000000005</v>
      </c>
      <c r="G507" t="s">
        <v>632</v>
      </c>
      <c r="H507" t="s">
        <v>313</v>
      </c>
    </row>
    <row r="508" spans="1:8" x14ac:dyDescent="0.3">
      <c r="A508" t="s">
        <v>627</v>
      </c>
      <c r="B508" t="s">
        <v>633</v>
      </c>
      <c r="C508" t="s">
        <v>10</v>
      </c>
      <c r="D508" t="s">
        <v>142</v>
      </c>
      <c r="E508">
        <v>40.909999999999997</v>
      </c>
      <c r="F508">
        <v>-81.099999999999994</v>
      </c>
      <c r="G508" t="s">
        <v>634</v>
      </c>
      <c r="H508" t="s">
        <v>313</v>
      </c>
    </row>
    <row r="509" spans="1:8" x14ac:dyDescent="0.3">
      <c r="A509" t="s">
        <v>627</v>
      </c>
      <c r="B509" t="s">
        <v>635</v>
      </c>
      <c r="C509" t="s">
        <v>10</v>
      </c>
      <c r="D509" t="s">
        <v>142</v>
      </c>
      <c r="E509">
        <v>41.4</v>
      </c>
      <c r="F509">
        <v>-82.22</v>
      </c>
      <c r="G509" t="s">
        <v>636</v>
      </c>
      <c r="H509" t="s">
        <v>313</v>
      </c>
    </row>
    <row r="510" spans="1:8" x14ac:dyDescent="0.3">
      <c r="A510" t="s">
        <v>627</v>
      </c>
      <c r="B510" t="s">
        <v>637</v>
      </c>
      <c r="C510" t="s">
        <v>10</v>
      </c>
      <c r="D510" t="s">
        <v>146</v>
      </c>
      <c r="E510">
        <v>41.6</v>
      </c>
      <c r="F510">
        <v>-80.569999999999993</v>
      </c>
      <c r="G510" t="s">
        <v>638</v>
      </c>
      <c r="H510" t="s">
        <v>313</v>
      </c>
    </row>
    <row r="511" spans="1:8" x14ac:dyDescent="0.3">
      <c r="A511" t="s">
        <v>627</v>
      </c>
      <c r="B511" t="s">
        <v>641</v>
      </c>
      <c r="C511" t="s">
        <v>10</v>
      </c>
      <c r="D511" t="s">
        <v>142</v>
      </c>
      <c r="E511">
        <v>41.25</v>
      </c>
      <c r="F511">
        <v>-80.8</v>
      </c>
      <c r="G511" t="s">
        <v>642</v>
      </c>
      <c r="H511" t="s">
        <v>313</v>
      </c>
    </row>
    <row r="512" spans="1:8" x14ac:dyDescent="0.3">
      <c r="A512" t="s">
        <v>627</v>
      </c>
      <c r="B512" t="s">
        <v>645</v>
      </c>
      <c r="C512" t="s">
        <v>10</v>
      </c>
      <c r="D512" t="s">
        <v>142</v>
      </c>
      <c r="E512">
        <v>41.01</v>
      </c>
      <c r="F512">
        <v>-81.599999999999994</v>
      </c>
      <c r="G512" t="s">
        <v>646</v>
      </c>
      <c r="H512" t="s">
        <v>313</v>
      </c>
    </row>
    <row r="513" spans="1:8" x14ac:dyDescent="0.3">
      <c r="A513" t="s">
        <v>627</v>
      </c>
      <c r="B513" t="s">
        <v>650</v>
      </c>
      <c r="C513" t="s">
        <v>10</v>
      </c>
      <c r="D513" t="s">
        <v>142</v>
      </c>
      <c r="E513">
        <v>41.4</v>
      </c>
      <c r="F513">
        <v>-82.15</v>
      </c>
      <c r="G513" t="s">
        <v>651</v>
      </c>
      <c r="H513" t="s">
        <v>313</v>
      </c>
    </row>
    <row r="514" spans="1:8" x14ac:dyDescent="0.3">
      <c r="A514" t="s">
        <v>627</v>
      </c>
      <c r="B514" t="s">
        <v>656</v>
      </c>
      <c r="C514" t="s">
        <v>10</v>
      </c>
      <c r="D514" t="s">
        <v>142</v>
      </c>
      <c r="E514">
        <v>41.02</v>
      </c>
      <c r="F514">
        <v>-80.930000000000007</v>
      </c>
      <c r="G514" t="s">
        <v>657</v>
      </c>
      <c r="H514" t="s">
        <v>313</v>
      </c>
    </row>
    <row r="515" spans="1:8" x14ac:dyDescent="0.3">
      <c r="A515" t="s">
        <v>627</v>
      </c>
      <c r="B515" t="s">
        <v>658</v>
      </c>
      <c r="C515" t="s">
        <v>10</v>
      </c>
      <c r="D515" t="s">
        <v>142</v>
      </c>
      <c r="E515">
        <v>41.45</v>
      </c>
      <c r="F515">
        <v>-82.16</v>
      </c>
      <c r="G515" t="s">
        <v>659</v>
      </c>
      <c r="H515" t="s">
        <v>313</v>
      </c>
    </row>
    <row r="516" spans="1:8" x14ac:dyDescent="0.3">
      <c r="A516" t="s">
        <v>627</v>
      </c>
      <c r="B516" t="s">
        <v>660</v>
      </c>
      <c r="C516" t="s">
        <v>10</v>
      </c>
      <c r="D516" t="s">
        <v>142</v>
      </c>
      <c r="E516">
        <v>41.02</v>
      </c>
      <c r="F516">
        <v>-80.66</v>
      </c>
      <c r="G516" t="s">
        <v>661</v>
      </c>
      <c r="H516" t="s">
        <v>313</v>
      </c>
    </row>
    <row r="517" spans="1:8" x14ac:dyDescent="0.3">
      <c r="A517" t="s">
        <v>627</v>
      </c>
      <c r="B517" t="s">
        <v>662</v>
      </c>
      <c r="C517" t="s">
        <v>10</v>
      </c>
      <c r="D517" t="s">
        <v>142</v>
      </c>
      <c r="E517">
        <v>41.09</v>
      </c>
      <c r="F517">
        <v>-81.349999999999994</v>
      </c>
      <c r="G517" t="s">
        <v>663</v>
      </c>
      <c r="H517" t="s">
        <v>313</v>
      </c>
    </row>
    <row r="518" spans="1:8" x14ac:dyDescent="0.3">
      <c r="A518" t="s">
        <v>627</v>
      </c>
      <c r="B518" t="s">
        <v>666</v>
      </c>
      <c r="C518" t="s">
        <v>10</v>
      </c>
      <c r="D518" t="s">
        <v>142</v>
      </c>
      <c r="E518">
        <v>41.24</v>
      </c>
      <c r="F518">
        <v>-81.819999999999993</v>
      </c>
      <c r="G518" t="s">
        <v>667</v>
      </c>
      <c r="H518" t="s">
        <v>313</v>
      </c>
    </row>
    <row r="519" spans="1:8" x14ac:dyDescent="0.3">
      <c r="A519" t="s">
        <v>627</v>
      </c>
      <c r="B519" t="s">
        <v>672</v>
      </c>
      <c r="C519" t="s">
        <v>26</v>
      </c>
      <c r="D519" t="s">
        <v>15</v>
      </c>
      <c r="E519">
        <v>41.3</v>
      </c>
      <c r="F519">
        <v>-81.45</v>
      </c>
      <c r="G519" t="s">
        <v>673</v>
      </c>
      <c r="H519" t="s">
        <v>313</v>
      </c>
    </row>
    <row r="520" spans="1:8" x14ac:dyDescent="0.3">
      <c r="A520" t="s">
        <v>627</v>
      </c>
      <c r="B520" t="s">
        <v>682</v>
      </c>
      <c r="C520" t="s">
        <v>10</v>
      </c>
      <c r="D520" t="s">
        <v>142</v>
      </c>
      <c r="E520">
        <v>41.48</v>
      </c>
      <c r="F520">
        <v>-82.7</v>
      </c>
      <c r="G520" t="s">
        <v>683</v>
      </c>
      <c r="H520" t="s">
        <v>313</v>
      </c>
    </row>
    <row r="521" spans="1:8" x14ac:dyDescent="0.3">
      <c r="A521" t="s">
        <v>627</v>
      </c>
      <c r="B521" t="s">
        <v>698</v>
      </c>
      <c r="C521" t="s">
        <v>10</v>
      </c>
      <c r="D521" t="s">
        <v>142</v>
      </c>
      <c r="E521">
        <v>41.37</v>
      </c>
      <c r="F521">
        <v>-82.1</v>
      </c>
      <c r="G521" t="s">
        <v>699</v>
      </c>
      <c r="H521" t="s">
        <v>313</v>
      </c>
    </row>
    <row r="522" spans="1:8" x14ac:dyDescent="0.3">
      <c r="A522" t="s">
        <v>627</v>
      </c>
      <c r="B522" t="s">
        <v>702</v>
      </c>
      <c r="C522" t="s">
        <v>10</v>
      </c>
      <c r="D522" t="s">
        <v>142</v>
      </c>
      <c r="E522">
        <v>41.12</v>
      </c>
      <c r="F522">
        <v>-81.599999999999994</v>
      </c>
      <c r="G522" t="s">
        <v>703</v>
      </c>
      <c r="H522" t="s">
        <v>313</v>
      </c>
    </row>
    <row r="523" spans="1:8" x14ac:dyDescent="0.3">
      <c r="A523" t="s">
        <v>627</v>
      </c>
      <c r="B523" t="s">
        <v>704</v>
      </c>
      <c r="C523" t="s">
        <v>10</v>
      </c>
      <c r="D523" t="s">
        <v>142</v>
      </c>
      <c r="E523">
        <v>41.03</v>
      </c>
      <c r="F523">
        <v>-81.52</v>
      </c>
      <c r="G523" t="s">
        <v>705</v>
      </c>
      <c r="H523" t="s">
        <v>313</v>
      </c>
    </row>
    <row r="524" spans="1:8" x14ac:dyDescent="0.3">
      <c r="A524" t="s">
        <v>627</v>
      </c>
      <c r="B524" t="s">
        <v>712</v>
      </c>
      <c r="C524" t="s">
        <v>10</v>
      </c>
      <c r="D524" t="s">
        <v>142</v>
      </c>
      <c r="E524">
        <v>40.950000000000003</v>
      </c>
      <c r="F524">
        <v>-81.48</v>
      </c>
      <c r="G524" t="s">
        <v>713</v>
      </c>
      <c r="H524" t="s">
        <v>313</v>
      </c>
    </row>
    <row r="525" spans="1:8" x14ac:dyDescent="0.3">
      <c r="A525" t="s">
        <v>627</v>
      </c>
      <c r="B525" t="s">
        <v>714</v>
      </c>
      <c r="C525" t="s">
        <v>26</v>
      </c>
      <c r="D525" t="s">
        <v>15</v>
      </c>
      <c r="E525">
        <v>41.1</v>
      </c>
      <c r="F525">
        <v>-81.5</v>
      </c>
      <c r="G525" t="s">
        <v>715</v>
      </c>
      <c r="H525" t="s">
        <v>313</v>
      </c>
    </row>
    <row r="526" spans="1:8" x14ac:dyDescent="0.3">
      <c r="A526" t="s">
        <v>627</v>
      </c>
      <c r="B526" t="s">
        <v>718</v>
      </c>
      <c r="C526" t="s">
        <v>10</v>
      </c>
      <c r="D526" t="s">
        <v>142</v>
      </c>
      <c r="E526">
        <v>41.25</v>
      </c>
      <c r="F526">
        <v>-82.6</v>
      </c>
      <c r="G526" t="s">
        <v>719</v>
      </c>
      <c r="H526" t="s">
        <v>313</v>
      </c>
    </row>
    <row r="527" spans="1:8" x14ac:dyDescent="0.3">
      <c r="A527" t="s">
        <v>627</v>
      </c>
      <c r="B527" t="s">
        <v>67</v>
      </c>
      <c r="C527" t="s">
        <v>10</v>
      </c>
      <c r="D527" t="s">
        <v>142</v>
      </c>
      <c r="E527">
        <v>41.24</v>
      </c>
      <c r="F527">
        <v>-81.44</v>
      </c>
      <c r="G527" t="s">
        <v>726</v>
      </c>
      <c r="H527" t="s">
        <v>313</v>
      </c>
    </row>
    <row r="528" spans="1:8" x14ac:dyDescent="0.3">
      <c r="A528" t="s">
        <v>627</v>
      </c>
      <c r="B528" t="s">
        <v>727</v>
      </c>
      <c r="C528" t="s">
        <v>10</v>
      </c>
      <c r="D528" t="s">
        <v>142</v>
      </c>
      <c r="E528">
        <v>41.39</v>
      </c>
      <c r="F528">
        <v>-82.55</v>
      </c>
      <c r="G528" t="s">
        <v>728</v>
      </c>
      <c r="H528" t="s">
        <v>313</v>
      </c>
    </row>
    <row r="529" spans="1:8" x14ac:dyDescent="0.3">
      <c r="A529" t="s">
        <v>627</v>
      </c>
      <c r="B529" t="s">
        <v>731</v>
      </c>
      <c r="C529" t="s">
        <v>10</v>
      </c>
      <c r="D529" t="s">
        <v>142</v>
      </c>
      <c r="E529">
        <v>41.4</v>
      </c>
      <c r="F529">
        <v>-82</v>
      </c>
      <c r="G529" t="s">
        <v>732</v>
      </c>
      <c r="H529" t="s">
        <v>313</v>
      </c>
    </row>
    <row r="530" spans="1:8" x14ac:dyDescent="0.3">
      <c r="A530" t="s">
        <v>627</v>
      </c>
      <c r="B530" t="s">
        <v>733</v>
      </c>
      <c r="C530" t="s">
        <v>10</v>
      </c>
      <c r="D530" t="s">
        <v>142</v>
      </c>
      <c r="E530">
        <v>41.05</v>
      </c>
      <c r="F530">
        <v>-81.650000000000006</v>
      </c>
      <c r="G530" t="s">
        <v>734</v>
      </c>
      <c r="H530" t="s">
        <v>313</v>
      </c>
    </row>
    <row r="531" spans="1:8" x14ac:dyDescent="0.3">
      <c r="A531" t="s">
        <v>627</v>
      </c>
      <c r="B531" t="s">
        <v>737</v>
      </c>
      <c r="C531" t="s">
        <v>10</v>
      </c>
      <c r="D531" t="s">
        <v>142</v>
      </c>
      <c r="E531">
        <v>41.15</v>
      </c>
      <c r="F531">
        <v>-81.349999999999994</v>
      </c>
      <c r="G531" t="s">
        <v>738</v>
      </c>
      <c r="H531" t="s">
        <v>313</v>
      </c>
    </row>
    <row r="532" spans="1:8" x14ac:dyDescent="0.3">
      <c r="A532" t="s">
        <v>627</v>
      </c>
      <c r="B532" t="s">
        <v>739</v>
      </c>
      <c r="C532" t="s">
        <v>10</v>
      </c>
      <c r="D532" t="s">
        <v>142</v>
      </c>
      <c r="E532">
        <v>41.45</v>
      </c>
      <c r="F532">
        <v>-80.55</v>
      </c>
      <c r="G532" t="s">
        <v>740</v>
      </c>
      <c r="H532" t="s">
        <v>313</v>
      </c>
    </row>
    <row r="533" spans="1:8" x14ac:dyDescent="0.3">
      <c r="A533" t="s">
        <v>627</v>
      </c>
      <c r="B533" t="s">
        <v>747</v>
      </c>
      <c r="C533" t="s">
        <v>10</v>
      </c>
      <c r="D533" t="s">
        <v>142</v>
      </c>
      <c r="E533">
        <v>41.45</v>
      </c>
      <c r="F533">
        <v>-82.18</v>
      </c>
      <c r="G533" t="s">
        <v>748</v>
      </c>
      <c r="H533" t="s">
        <v>313</v>
      </c>
    </row>
    <row r="534" spans="1:8" x14ac:dyDescent="0.3">
      <c r="A534" t="s">
        <v>627</v>
      </c>
      <c r="B534" t="s">
        <v>749</v>
      </c>
      <c r="C534" t="s">
        <v>10</v>
      </c>
      <c r="D534" t="s">
        <v>142</v>
      </c>
      <c r="E534">
        <v>41.03</v>
      </c>
      <c r="F534">
        <v>-80.55</v>
      </c>
      <c r="G534" t="s">
        <v>750</v>
      </c>
      <c r="H534" t="s">
        <v>313</v>
      </c>
    </row>
    <row r="535" spans="1:8" x14ac:dyDescent="0.3">
      <c r="A535" t="s">
        <v>627</v>
      </c>
      <c r="B535" t="s">
        <v>751</v>
      </c>
      <c r="C535" t="s">
        <v>10</v>
      </c>
      <c r="D535" t="s">
        <v>142</v>
      </c>
      <c r="E535">
        <v>41.31</v>
      </c>
      <c r="F535">
        <v>-81.5</v>
      </c>
      <c r="G535" t="s">
        <v>752</v>
      </c>
      <c r="H535" t="s">
        <v>313</v>
      </c>
    </row>
    <row r="536" spans="1:8" x14ac:dyDescent="0.3">
      <c r="A536" t="s">
        <v>627</v>
      </c>
      <c r="B536" t="s">
        <v>753</v>
      </c>
      <c r="C536" t="s">
        <v>120</v>
      </c>
      <c r="D536" t="s">
        <v>15</v>
      </c>
      <c r="E536">
        <v>40.75</v>
      </c>
      <c r="F536">
        <v>-82.5</v>
      </c>
      <c r="G536" t="s">
        <v>754</v>
      </c>
      <c r="H536" t="s">
        <v>313</v>
      </c>
    </row>
    <row r="537" spans="1:8" x14ac:dyDescent="0.3">
      <c r="A537" t="s">
        <v>627</v>
      </c>
      <c r="B537" t="s">
        <v>757</v>
      </c>
      <c r="C537" t="s">
        <v>10</v>
      </c>
      <c r="D537" t="s">
        <v>142</v>
      </c>
      <c r="E537">
        <v>40.79</v>
      </c>
      <c r="F537">
        <v>-81.52</v>
      </c>
      <c r="G537" t="s">
        <v>758</v>
      </c>
      <c r="H537" t="s">
        <v>313</v>
      </c>
    </row>
    <row r="538" spans="1:8" x14ac:dyDescent="0.3">
      <c r="A538" t="s">
        <v>627</v>
      </c>
      <c r="B538" t="s">
        <v>763</v>
      </c>
      <c r="C538" t="s">
        <v>10</v>
      </c>
      <c r="D538" t="s">
        <v>142</v>
      </c>
      <c r="E538">
        <v>41.13</v>
      </c>
      <c r="F538">
        <v>-81.86</v>
      </c>
      <c r="G538" t="s">
        <v>764</v>
      </c>
      <c r="H538" t="s">
        <v>313</v>
      </c>
    </row>
    <row r="539" spans="1:8" x14ac:dyDescent="0.3">
      <c r="A539" t="s">
        <v>627</v>
      </c>
      <c r="B539" t="s">
        <v>769</v>
      </c>
      <c r="C539" t="s">
        <v>10</v>
      </c>
      <c r="D539" t="s">
        <v>142</v>
      </c>
      <c r="E539">
        <v>41.18</v>
      </c>
      <c r="F539">
        <v>-80.760000000000005</v>
      </c>
      <c r="G539" t="s">
        <v>770</v>
      </c>
      <c r="H539" t="s">
        <v>313</v>
      </c>
    </row>
    <row r="540" spans="1:8" x14ac:dyDescent="0.3">
      <c r="A540" t="s">
        <v>627</v>
      </c>
      <c r="B540" t="s">
        <v>773</v>
      </c>
      <c r="C540" t="s">
        <v>10</v>
      </c>
      <c r="D540" t="s">
        <v>142</v>
      </c>
      <c r="E540">
        <v>41.24</v>
      </c>
      <c r="F540">
        <v>-82.61</v>
      </c>
      <c r="G540" t="s">
        <v>774</v>
      </c>
      <c r="H540" t="s">
        <v>313</v>
      </c>
    </row>
    <row r="541" spans="1:8" x14ac:dyDescent="0.3">
      <c r="A541" t="s">
        <v>627</v>
      </c>
      <c r="B541" t="s">
        <v>783</v>
      </c>
      <c r="C541" t="s">
        <v>10</v>
      </c>
      <c r="D541" t="s">
        <v>142</v>
      </c>
      <c r="E541">
        <v>41.51</v>
      </c>
      <c r="F541">
        <v>-82.93</v>
      </c>
      <c r="G541" t="s">
        <v>784</v>
      </c>
      <c r="H541" t="s">
        <v>313</v>
      </c>
    </row>
    <row r="542" spans="1:8" x14ac:dyDescent="0.3">
      <c r="A542" t="s">
        <v>627</v>
      </c>
      <c r="B542" t="s">
        <v>785</v>
      </c>
      <c r="C542" t="s">
        <v>10</v>
      </c>
      <c r="D542" t="s">
        <v>142</v>
      </c>
      <c r="E542">
        <v>41.15</v>
      </c>
      <c r="F542">
        <v>-81.239999999999995</v>
      </c>
      <c r="G542" t="s">
        <v>786</v>
      </c>
      <c r="H542" t="s">
        <v>313</v>
      </c>
    </row>
    <row r="543" spans="1:8" x14ac:dyDescent="0.3">
      <c r="A543" t="s">
        <v>627</v>
      </c>
      <c r="B543" t="s">
        <v>793</v>
      </c>
      <c r="C543" t="s">
        <v>10</v>
      </c>
      <c r="D543" t="s">
        <v>142</v>
      </c>
      <c r="E543">
        <v>41.44</v>
      </c>
      <c r="F543">
        <v>-82.7</v>
      </c>
      <c r="G543" t="s">
        <v>794</v>
      </c>
      <c r="H543" t="s">
        <v>313</v>
      </c>
    </row>
    <row r="544" spans="1:8" x14ac:dyDescent="0.3">
      <c r="A544" t="s">
        <v>627</v>
      </c>
      <c r="B544" t="s">
        <v>797</v>
      </c>
      <c r="C544" t="s">
        <v>26</v>
      </c>
      <c r="D544" t="s">
        <v>15</v>
      </c>
      <c r="E544">
        <v>40.85</v>
      </c>
      <c r="F544">
        <v>-81.3</v>
      </c>
      <c r="G544" t="s">
        <v>798</v>
      </c>
      <c r="H544" t="s">
        <v>313</v>
      </c>
    </row>
    <row r="545" spans="1:8" x14ac:dyDescent="0.3">
      <c r="A545" t="s">
        <v>627</v>
      </c>
      <c r="B545" t="s">
        <v>801</v>
      </c>
      <c r="C545" t="s">
        <v>10</v>
      </c>
      <c r="D545" t="s">
        <v>142</v>
      </c>
      <c r="E545">
        <v>41.15</v>
      </c>
      <c r="F545">
        <v>-81.44</v>
      </c>
      <c r="G545" t="s">
        <v>802</v>
      </c>
      <c r="H545" t="s">
        <v>313</v>
      </c>
    </row>
    <row r="546" spans="1:8" x14ac:dyDescent="0.3">
      <c r="A546" t="s">
        <v>627</v>
      </c>
      <c r="B546" t="s">
        <v>811</v>
      </c>
      <c r="C546" t="s">
        <v>10</v>
      </c>
      <c r="D546" t="s">
        <v>142</v>
      </c>
      <c r="E546">
        <v>41.02</v>
      </c>
      <c r="F546">
        <v>-81.72</v>
      </c>
      <c r="G546" t="s">
        <v>812</v>
      </c>
      <c r="H546" t="s">
        <v>313</v>
      </c>
    </row>
    <row r="547" spans="1:8" x14ac:dyDescent="0.3">
      <c r="A547" t="s">
        <v>627</v>
      </c>
      <c r="B547" t="s">
        <v>815</v>
      </c>
      <c r="C547" t="s">
        <v>10</v>
      </c>
      <c r="D547" t="s">
        <v>142</v>
      </c>
      <c r="E547">
        <v>41.23</v>
      </c>
      <c r="F547">
        <v>-80.81</v>
      </c>
      <c r="G547" t="s">
        <v>642</v>
      </c>
      <c r="H547" t="s">
        <v>313</v>
      </c>
    </row>
    <row r="548" spans="1:8" x14ac:dyDescent="0.3">
      <c r="A548" t="s">
        <v>627</v>
      </c>
      <c r="B548" t="s">
        <v>822</v>
      </c>
      <c r="C548" t="s">
        <v>10</v>
      </c>
      <c r="D548" t="s">
        <v>142</v>
      </c>
      <c r="E548">
        <v>41.1</v>
      </c>
      <c r="F548">
        <v>-80.650000000000006</v>
      </c>
      <c r="G548" t="s">
        <v>823</v>
      </c>
      <c r="H548" t="s">
        <v>313</v>
      </c>
    </row>
    <row r="549" spans="1:8" x14ac:dyDescent="0.3">
      <c r="A549" t="s">
        <v>1067</v>
      </c>
      <c r="B549" t="s">
        <v>1090</v>
      </c>
      <c r="C549" t="s">
        <v>10</v>
      </c>
      <c r="D549" t="s">
        <v>142</v>
      </c>
      <c r="E549">
        <v>39.92</v>
      </c>
      <c r="F549">
        <v>-83.8</v>
      </c>
      <c r="G549" t="s">
        <v>1091</v>
      </c>
      <c r="H549" t="s">
        <v>313</v>
      </c>
    </row>
    <row r="550" spans="1:8" x14ac:dyDescent="0.3">
      <c r="A550" t="s">
        <v>222</v>
      </c>
      <c r="B550" t="s">
        <v>257</v>
      </c>
      <c r="C550" t="s">
        <v>10</v>
      </c>
      <c r="D550" t="s">
        <v>15</v>
      </c>
      <c r="E550">
        <v>40.74</v>
      </c>
      <c r="F550">
        <v>-84.1</v>
      </c>
      <c r="G550" t="s">
        <v>258</v>
      </c>
      <c r="H550" t="s">
        <v>259</v>
      </c>
    </row>
    <row r="551" spans="1:8" x14ac:dyDescent="0.3">
      <c r="A551" t="s">
        <v>222</v>
      </c>
      <c r="B551" t="s">
        <v>260</v>
      </c>
      <c r="C551" t="s">
        <v>10</v>
      </c>
      <c r="D551" t="s">
        <v>15</v>
      </c>
      <c r="E551">
        <v>40.700000000000003</v>
      </c>
      <c r="F551">
        <v>-84.15</v>
      </c>
      <c r="G551" t="s">
        <v>261</v>
      </c>
      <c r="H551" t="s">
        <v>259</v>
      </c>
    </row>
    <row r="552" spans="1:8" x14ac:dyDescent="0.3">
      <c r="A552" t="s">
        <v>222</v>
      </c>
      <c r="B552" t="s">
        <v>262</v>
      </c>
      <c r="C552" t="s">
        <v>10</v>
      </c>
      <c r="D552" t="s">
        <v>142</v>
      </c>
      <c r="E552">
        <v>41.15</v>
      </c>
      <c r="F552">
        <v>-83.41</v>
      </c>
      <c r="G552" t="s">
        <v>263</v>
      </c>
      <c r="H552" t="s">
        <v>259</v>
      </c>
    </row>
    <row r="553" spans="1:8" x14ac:dyDescent="0.3">
      <c r="A553" t="s">
        <v>222</v>
      </c>
      <c r="B553" t="s">
        <v>264</v>
      </c>
      <c r="C553" t="s">
        <v>10</v>
      </c>
      <c r="D553" t="s">
        <v>142</v>
      </c>
      <c r="E553">
        <v>41.04</v>
      </c>
      <c r="F553">
        <v>-83.64</v>
      </c>
      <c r="G553" t="s">
        <v>265</v>
      </c>
      <c r="H553" t="s">
        <v>259</v>
      </c>
    </row>
    <row r="554" spans="1:8" x14ac:dyDescent="0.3">
      <c r="A554" t="s">
        <v>222</v>
      </c>
      <c r="B554" t="s">
        <v>266</v>
      </c>
      <c r="C554" t="s">
        <v>10</v>
      </c>
      <c r="D554" t="s">
        <v>142</v>
      </c>
      <c r="E554">
        <v>41.05</v>
      </c>
      <c r="F554">
        <v>-83.45</v>
      </c>
      <c r="G554" t="s">
        <v>267</v>
      </c>
      <c r="H554" t="s">
        <v>259</v>
      </c>
    </row>
    <row r="555" spans="1:8" x14ac:dyDescent="0.3">
      <c r="A555" t="s">
        <v>222</v>
      </c>
      <c r="B555" t="s">
        <v>268</v>
      </c>
      <c r="C555" t="s">
        <v>10</v>
      </c>
      <c r="D555" t="s">
        <v>142</v>
      </c>
      <c r="E555">
        <v>41.35</v>
      </c>
      <c r="F555">
        <v>-83.1</v>
      </c>
      <c r="G555" t="s">
        <v>269</v>
      </c>
      <c r="H555" t="s">
        <v>259</v>
      </c>
    </row>
    <row r="556" spans="1:8" x14ac:dyDescent="0.3">
      <c r="A556" t="s">
        <v>222</v>
      </c>
      <c r="B556" t="s">
        <v>273</v>
      </c>
      <c r="C556" t="s">
        <v>10</v>
      </c>
      <c r="D556" t="s">
        <v>15</v>
      </c>
      <c r="E556">
        <v>39.799999999999997</v>
      </c>
      <c r="F556">
        <v>-82.95</v>
      </c>
      <c r="G556" t="s">
        <v>274</v>
      </c>
      <c r="H556" t="s">
        <v>259</v>
      </c>
    </row>
    <row r="557" spans="1:8" x14ac:dyDescent="0.3">
      <c r="A557" t="s">
        <v>222</v>
      </c>
      <c r="B557" t="s">
        <v>275</v>
      </c>
      <c r="C557" t="s">
        <v>10</v>
      </c>
      <c r="D557" t="s">
        <v>142</v>
      </c>
      <c r="E557">
        <v>40.08</v>
      </c>
      <c r="F557">
        <v>-83.07</v>
      </c>
      <c r="G557" t="s">
        <v>276</v>
      </c>
      <c r="H557" t="s">
        <v>259</v>
      </c>
    </row>
    <row r="558" spans="1:8" x14ac:dyDescent="0.3">
      <c r="A558" t="s">
        <v>222</v>
      </c>
      <c r="B558" t="s">
        <v>277</v>
      </c>
      <c r="C558" t="s">
        <v>10</v>
      </c>
      <c r="D558" t="s">
        <v>142</v>
      </c>
      <c r="E558">
        <v>40.1</v>
      </c>
      <c r="F558">
        <v>-83.15</v>
      </c>
      <c r="G558" t="s">
        <v>278</v>
      </c>
      <c r="H558" t="s">
        <v>259</v>
      </c>
    </row>
    <row r="559" spans="1:8" x14ac:dyDescent="0.3">
      <c r="A559" t="s">
        <v>222</v>
      </c>
      <c r="B559" t="s">
        <v>279</v>
      </c>
      <c r="C559" t="s">
        <v>10</v>
      </c>
      <c r="D559" t="s">
        <v>142</v>
      </c>
      <c r="E559">
        <v>39.96</v>
      </c>
      <c r="F559">
        <v>-82.93</v>
      </c>
      <c r="G559" t="s">
        <v>280</v>
      </c>
      <c r="H559" t="s">
        <v>259</v>
      </c>
    </row>
    <row r="560" spans="1:8" x14ac:dyDescent="0.3">
      <c r="A560" t="s">
        <v>222</v>
      </c>
      <c r="B560" t="s">
        <v>281</v>
      </c>
      <c r="C560" t="s">
        <v>10</v>
      </c>
      <c r="D560" t="s">
        <v>142</v>
      </c>
      <c r="E560">
        <v>40.020000000000003</v>
      </c>
      <c r="F560">
        <v>-82.87</v>
      </c>
      <c r="G560" t="s">
        <v>282</v>
      </c>
      <c r="H560" t="s">
        <v>259</v>
      </c>
    </row>
    <row r="561" spans="1:8" x14ac:dyDescent="0.3">
      <c r="A561" t="s">
        <v>222</v>
      </c>
      <c r="B561" t="s">
        <v>283</v>
      </c>
      <c r="C561" t="s">
        <v>10</v>
      </c>
      <c r="D561" t="s">
        <v>15</v>
      </c>
      <c r="E561">
        <v>39.9</v>
      </c>
      <c r="F561">
        <v>-82.85</v>
      </c>
      <c r="G561" t="s">
        <v>284</v>
      </c>
      <c r="H561" t="s">
        <v>259</v>
      </c>
    </row>
    <row r="562" spans="1:8" x14ac:dyDescent="0.3">
      <c r="A562" t="s">
        <v>222</v>
      </c>
      <c r="B562" t="s">
        <v>285</v>
      </c>
      <c r="C562" t="s">
        <v>10</v>
      </c>
      <c r="D562" t="s">
        <v>15</v>
      </c>
      <c r="E562">
        <v>40.049999999999997</v>
      </c>
      <c r="F562">
        <v>-83.2</v>
      </c>
      <c r="G562" t="s">
        <v>286</v>
      </c>
      <c r="H562" t="s">
        <v>259</v>
      </c>
    </row>
    <row r="563" spans="1:8" x14ac:dyDescent="0.3">
      <c r="A563" t="s">
        <v>222</v>
      </c>
      <c r="B563" t="s">
        <v>287</v>
      </c>
      <c r="C563" t="s">
        <v>10</v>
      </c>
      <c r="D563" t="s">
        <v>142</v>
      </c>
      <c r="E563">
        <v>39.6</v>
      </c>
      <c r="F563">
        <v>-82.94</v>
      </c>
      <c r="G563" t="s">
        <v>288</v>
      </c>
      <c r="H563" t="s">
        <v>259</v>
      </c>
    </row>
    <row r="564" spans="1:8" x14ac:dyDescent="0.3">
      <c r="A564" t="s">
        <v>222</v>
      </c>
      <c r="B564" t="s">
        <v>289</v>
      </c>
      <c r="C564" t="s">
        <v>10</v>
      </c>
      <c r="D564" t="s">
        <v>142</v>
      </c>
      <c r="E564">
        <v>39.33</v>
      </c>
      <c r="F564">
        <v>-82.98</v>
      </c>
      <c r="G564" t="s">
        <v>290</v>
      </c>
      <c r="H564" t="s">
        <v>259</v>
      </c>
    </row>
    <row r="565" spans="1:8" x14ac:dyDescent="0.3">
      <c r="A565" t="s">
        <v>222</v>
      </c>
      <c r="B565" t="s">
        <v>291</v>
      </c>
      <c r="C565" t="s">
        <v>120</v>
      </c>
      <c r="D565" t="s">
        <v>142</v>
      </c>
      <c r="E565">
        <v>39.799999999999997</v>
      </c>
      <c r="F565">
        <v>-82.98</v>
      </c>
      <c r="G565" t="s">
        <v>292</v>
      </c>
      <c r="H565" t="s">
        <v>259</v>
      </c>
    </row>
    <row r="566" spans="1:8" x14ac:dyDescent="0.3">
      <c r="A566" t="s">
        <v>222</v>
      </c>
      <c r="B566" t="s">
        <v>293</v>
      </c>
      <c r="C566" t="s">
        <v>10</v>
      </c>
      <c r="D566" t="s">
        <v>142</v>
      </c>
      <c r="E566">
        <v>38.729999999999997</v>
      </c>
      <c r="F566">
        <v>-82.99</v>
      </c>
      <c r="G566" t="s">
        <v>294</v>
      </c>
      <c r="H566" t="s">
        <v>259</v>
      </c>
    </row>
    <row r="567" spans="1:8" x14ac:dyDescent="0.3">
      <c r="A567" t="s">
        <v>222</v>
      </c>
      <c r="B567" t="s">
        <v>295</v>
      </c>
      <c r="C567" t="s">
        <v>10</v>
      </c>
      <c r="D567" t="s">
        <v>224</v>
      </c>
      <c r="E567">
        <v>38.56</v>
      </c>
      <c r="F567">
        <v>-82.75</v>
      </c>
      <c r="G567" t="s">
        <v>296</v>
      </c>
      <c r="H567" t="s">
        <v>259</v>
      </c>
    </row>
    <row r="568" spans="1:8" x14ac:dyDescent="0.3">
      <c r="A568" t="s">
        <v>222</v>
      </c>
      <c r="B568" t="s">
        <v>300</v>
      </c>
      <c r="C568" t="s">
        <v>120</v>
      </c>
      <c r="D568" t="s">
        <v>15</v>
      </c>
      <c r="E568">
        <v>40.25</v>
      </c>
      <c r="F568">
        <v>-80.650000000000006</v>
      </c>
      <c r="G568" t="s">
        <v>301</v>
      </c>
      <c r="H568" t="s">
        <v>259</v>
      </c>
    </row>
    <row r="569" spans="1:8" x14ac:dyDescent="0.3">
      <c r="A569" t="s">
        <v>222</v>
      </c>
      <c r="B569" t="s">
        <v>302</v>
      </c>
      <c r="C569" t="s">
        <v>10</v>
      </c>
      <c r="D569" t="s">
        <v>15</v>
      </c>
      <c r="E569">
        <v>40.28</v>
      </c>
      <c r="F569">
        <v>-80.63</v>
      </c>
      <c r="G569" t="s">
        <v>303</v>
      </c>
      <c r="H569" t="s">
        <v>259</v>
      </c>
    </row>
    <row r="570" spans="1:8" x14ac:dyDescent="0.3">
      <c r="A570" t="s">
        <v>222</v>
      </c>
      <c r="B570" t="s">
        <v>304</v>
      </c>
      <c r="C570" t="s">
        <v>10</v>
      </c>
      <c r="D570" t="s">
        <v>142</v>
      </c>
      <c r="E570">
        <v>40.79</v>
      </c>
      <c r="F570">
        <v>-81.37</v>
      </c>
      <c r="G570" t="s">
        <v>305</v>
      </c>
      <c r="H570" t="s">
        <v>259</v>
      </c>
    </row>
    <row r="571" spans="1:8" x14ac:dyDescent="0.3">
      <c r="A571" t="s">
        <v>222</v>
      </c>
      <c r="B571" t="s">
        <v>306</v>
      </c>
      <c r="C571" t="s">
        <v>10</v>
      </c>
      <c r="D571" t="s">
        <v>15</v>
      </c>
      <c r="E571">
        <v>40.75</v>
      </c>
      <c r="F571">
        <v>-81.38</v>
      </c>
      <c r="G571" t="s">
        <v>307</v>
      </c>
      <c r="H571" t="s">
        <v>259</v>
      </c>
    </row>
    <row r="572" spans="1:8" x14ac:dyDescent="0.3">
      <c r="A572" t="s">
        <v>222</v>
      </c>
      <c r="B572" t="s">
        <v>308</v>
      </c>
      <c r="C572" t="s">
        <v>10</v>
      </c>
      <c r="D572" t="s">
        <v>142</v>
      </c>
      <c r="E572">
        <v>40.82</v>
      </c>
      <c r="F572">
        <v>-81.349999999999994</v>
      </c>
      <c r="G572" t="s">
        <v>305</v>
      </c>
      <c r="H572" t="s">
        <v>259</v>
      </c>
    </row>
    <row r="573" spans="1:8" x14ac:dyDescent="0.3">
      <c r="A573" t="s">
        <v>222</v>
      </c>
      <c r="B573" t="s">
        <v>309</v>
      </c>
      <c r="C573" t="s">
        <v>10</v>
      </c>
      <c r="D573" t="s">
        <v>142</v>
      </c>
      <c r="E573">
        <v>40.799999999999997</v>
      </c>
      <c r="F573">
        <v>-81.400000000000006</v>
      </c>
      <c r="G573" t="s">
        <v>310</v>
      </c>
      <c r="H573" t="s">
        <v>259</v>
      </c>
    </row>
    <row r="574" spans="1:8" x14ac:dyDescent="0.3">
      <c r="A574" t="s">
        <v>222</v>
      </c>
      <c r="B574" t="s">
        <v>314</v>
      </c>
      <c r="C574" t="s">
        <v>10</v>
      </c>
      <c r="D574" t="s">
        <v>142</v>
      </c>
      <c r="E574">
        <v>40.799999999999997</v>
      </c>
      <c r="F574">
        <v>-81.93</v>
      </c>
      <c r="G574" t="s">
        <v>315</v>
      </c>
      <c r="H574" t="s">
        <v>259</v>
      </c>
    </row>
    <row r="575" spans="1:8" x14ac:dyDescent="0.3">
      <c r="A575" t="s">
        <v>222</v>
      </c>
      <c r="B575" t="s">
        <v>316</v>
      </c>
      <c r="C575" t="s">
        <v>10</v>
      </c>
      <c r="D575" t="s">
        <v>142</v>
      </c>
      <c r="E575">
        <v>40.549999999999997</v>
      </c>
      <c r="F575">
        <v>-81.91</v>
      </c>
      <c r="G575" t="s">
        <v>317</v>
      </c>
      <c r="H575" t="s">
        <v>259</v>
      </c>
    </row>
    <row r="576" spans="1:8" x14ac:dyDescent="0.3">
      <c r="A576" t="s">
        <v>222</v>
      </c>
      <c r="B576" t="s">
        <v>318</v>
      </c>
      <c r="C576" t="s">
        <v>120</v>
      </c>
      <c r="D576" t="s">
        <v>15</v>
      </c>
      <c r="E576">
        <v>40.18</v>
      </c>
      <c r="F576">
        <v>-81.88</v>
      </c>
      <c r="G576" t="s">
        <v>319</v>
      </c>
      <c r="H576" t="s">
        <v>259</v>
      </c>
    </row>
    <row r="577" spans="1:8" x14ac:dyDescent="0.3">
      <c r="A577" t="s">
        <v>222</v>
      </c>
      <c r="B577" t="s">
        <v>320</v>
      </c>
      <c r="C577" t="s">
        <v>120</v>
      </c>
      <c r="D577" t="s">
        <v>142</v>
      </c>
      <c r="E577">
        <v>40.119999999999997</v>
      </c>
      <c r="F577">
        <v>-82.01</v>
      </c>
      <c r="G577" t="s">
        <v>321</v>
      </c>
      <c r="H577" t="s">
        <v>259</v>
      </c>
    </row>
    <row r="578" spans="1:8" x14ac:dyDescent="0.3">
      <c r="A578" t="s">
        <v>222</v>
      </c>
      <c r="B578" t="s">
        <v>322</v>
      </c>
      <c r="C578" t="s">
        <v>10</v>
      </c>
      <c r="D578" t="s">
        <v>142</v>
      </c>
      <c r="E578">
        <v>39.94</v>
      </c>
      <c r="F578">
        <v>-82.01</v>
      </c>
      <c r="G578" t="s">
        <v>323</v>
      </c>
      <c r="H578" t="s">
        <v>259</v>
      </c>
    </row>
    <row r="579" spans="1:8" x14ac:dyDescent="0.3">
      <c r="A579" t="s">
        <v>222</v>
      </c>
      <c r="B579" t="s">
        <v>330</v>
      </c>
      <c r="C579" t="s">
        <v>120</v>
      </c>
      <c r="D579" t="s">
        <v>15</v>
      </c>
      <c r="E579">
        <v>39.58</v>
      </c>
      <c r="F579">
        <v>-81.680000000000007</v>
      </c>
      <c r="G579" t="s">
        <v>331</v>
      </c>
      <c r="H579" t="s">
        <v>259</v>
      </c>
    </row>
    <row r="580" spans="1:8" x14ac:dyDescent="0.3">
      <c r="A580" t="s">
        <v>222</v>
      </c>
      <c r="B580" t="s">
        <v>421</v>
      </c>
      <c r="C580" t="s">
        <v>26</v>
      </c>
      <c r="D580" t="s">
        <v>224</v>
      </c>
      <c r="E580">
        <v>40</v>
      </c>
      <c r="F580">
        <v>-82.9</v>
      </c>
      <c r="G580" t="s">
        <v>422</v>
      </c>
      <c r="H580" t="s">
        <v>259</v>
      </c>
    </row>
    <row r="581" spans="1:8" x14ac:dyDescent="0.3">
      <c r="A581" t="s">
        <v>222</v>
      </c>
      <c r="B581" t="s">
        <v>425</v>
      </c>
      <c r="C581" t="s">
        <v>10</v>
      </c>
      <c r="D581" t="s">
        <v>15</v>
      </c>
      <c r="E581">
        <v>40.049999999999997</v>
      </c>
      <c r="F581">
        <v>-82.4</v>
      </c>
      <c r="G581" t="s">
        <v>426</v>
      </c>
      <c r="H581" t="s">
        <v>259</v>
      </c>
    </row>
    <row r="582" spans="1:8" x14ac:dyDescent="0.3">
      <c r="A582" t="s">
        <v>222</v>
      </c>
      <c r="B582" t="s">
        <v>429</v>
      </c>
      <c r="C582" t="s">
        <v>10</v>
      </c>
      <c r="D582" t="s">
        <v>15</v>
      </c>
      <c r="E582">
        <v>39.950000000000003</v>
      </c>
      <c r="F582">
        <v>-83.25</v>
      </c>
      <c r="G582" t="s">
        <v>430</v>
      </c>
      <c r="H582" t="s">
        <v>259</v>
      </c>
    </row>
    <row r="583" spans="1:8" x14ac:dyDescent="0.3">
      <c r="A583" t="s">
        <v>222</v>
      </c>
      <c r="B583" t="s">
        <v>434</v>
      </c>
      <c r="C583" t="s">
        <v>10</v>
      </c>
      <c r="D583" t="s">
        <v>15</v>
      </c>
      <c r="E583">
        <v>40.75</v>
      </c>
      <c r="F583">
        <v>-84.05</v>
      </c>
      <c r="G583" t="s">
        <v>258</v>
      </c>
      <c r="H583" t="s">
        <v>259</v>
      </c>
    </row>
    <row r="584" spans="1:8" x14ac:dyDescent="0.3">
      <c r="A584" t="s">
        <v>222</v>
      </c>
      <c r="B584" t="s">
        <v>435</v>
      </c>
      <c r="C584" t="s">
        <v>10</v>
      </c>
      <c r="D584" t="s">
        <v>15</v>
      </c>
      <c r="E584">
        <v>40.229999999999997</v>
      </c>
      <c r="F584">
        <v>-83.06</v>
      </c>
      <c r="G584" t="s">
        <v>436</v>
      </c>
      <c r="H584" t="s">
        <v>259</v>
      </c>
    </row>
    <row r="585" spans="1:8" x14ac:dyDescent="0.3">
      <c r="A585" t="s">
        <v>222</v>
      </c>
      <c r="B585" t="s">
        <v>437</v>
      </c>
      <c r="C585" t="s">
        <v>10</v>
      </c>
      <c r="D585" t="s">
        <v>15</v>
      </c>
      <c r="E585">
        <v>40</v>
      </c>
      <c r="F585">
        <v>-82.6</v>
      </c>
      <c r="G585" t="s">
        <v>438</v>
      </c>
      <c r="H585" t="s">
        <v>259</v>
      </c>
    </row>
    <row r="586" spans="1:8" x14ac:dyDescent="0.3">
      <c r="A586" t="s">
        <v>222</v>
      </c>
      <c r="B586" t="s">
        <v>441</v>
      </c>
      <c r="C586" t="s">
        <v>10</v>
      </c>
      <c r="D586" t="s">
        <v>15</v>
      </c>
      <c r="E586">
        <v>40.020000000000003</v>
      </c>
      <c r="F586">
        <v>-83.15</v>
      </c>
      <c r="G586" t="s">
        <v>442</v>
      </c>
      <c r="H586" t="s">
        <v>259</v>
      </c>
    </row>
    <row r="587" spans="1:8" x14ac:dyDescent="0.3">
      <c r="A587" t="s">
        <v>222</v>
      </c>
      <c r="B587" t="s">
        <v>443</v>
      </c>
      <c r="C587" t="s">
        <v>10</v>
      </c>
      <c r="D587" t="s">
        <v>15</v>
      </c>
      <c r="E587">
        <v>40.880000000000003</v>
      </c>
      <c r="F587">
        <v>-82.65</v>
      </c>
      <c r="G587" t="s">
        <v>444</v>
      </c>
      <c r="H587" t="s">
        <v>259</v>
      </c>
    </row>
    <row r="588" spans="1:8" x14ac:dyDescent="0.3">
      <c r="A588" t="s">
        <v>222</v>
      </c>
      <c r="B588" t="s">
        <v>445</v>
      </c>
      <c r="C588" t="s">
        <v>10</v>
      </c>
      <c r="D588" t="s">
        <v>15</v>
      </c>
      <c r="E588">
        <v>40.18</v>
      </c>
      <c r="F588">
        <v>-83.1</v>
      </c>
      <c r="G588" t="s">
        <v>446</v>
      </c>
      <c r="H588" t="s">
        <v>259</v>
      </c>
    </row>
    <row r="589" spans="1:8" x14ac:dyDescent="0.3">
      <c r="A589" t="s">
        <v>222</v>
      </c>
      <c r="B589" t="s">
        <v>447</v>
      </c>
      <c r="C589" t="s">
        <v>10</v>
      </c>
      <c r="D589" t="s">
        <v>15</v>
      </c>
      <c r="E589">
        <v>39.58</v>
      </c>
      <c r="F589">
        <v>-82.08</v>
      </c>
      <c r="G589" t="s">
        <v>448</v>
      </c>
      <c r="H589" t="s">
        <v>259</v>
      </c>
    </row>
    <row r="590" spans="1:8" x14ac:dyDescent="0.3">
      <c r="A590" t="s">
        <v>222</v>
      </c>
      <c r="B590" t="s">
        <v>449</v>
      </c>
      <c r="C590" t="s">
        <v>10</v>
      </c>
      <c r="D590" t="s">
        <v>15</v>
      </c>
      <c r="E590">
        <v>40.049999999999997</v>
      </c>
      <c r="F590">
        <v>-82.85</v>
      </c>
      <c r="G590" t="s">
        <v>450</v>
      </c>
      <c r="H590" t="s">
        <v>259</v>
      </c>
    </row>
    <row r="591" spans="1:8" x14ac:dyDescent="0.3">
      <c r="A591" t="s">
        <v>222</v>
      </c>
      <c r="B591" t="s">
        <v>451</v>
      </c>
      <c r="C591" t="s">
        <v>10</v>
      </c>
      <c r="D591" t="s">
        <v>15</v>
      </c>
      <c r="E591">
        <v>39.549999999999997</v>
      </c>
      <c r="F591">
        <v>-81.650000000000006</v>
      </c>
      <c r="G591" t="s">
        <v>452</v>
      </c>
      <c r="H591" t="s">
        <v>259</v>
      </c>
    </row>
    <row r="592" spans="1:8" x14ac:dyDescent="0.3">
      <c r="A592" t="s">
        <v>627</v>
      </c>
      <c r="B592" t="s">
        <v>304</v>
      </c>
      <c r="C592" t="s">
        <v>10</v>
      </c>
      <c r="D592" t="s">
        <v>142</v>
      </c>
      <c r="E592">
        <v>40.799999999999997</v>
      </c>
      <c r="F592">
        <v>-81.37</v>
      </c>
      <c r="G592" t="s">
        <v>305</v>
      </c>
      <c r="H592" t="s">
        <v>259</v>
      </c>
    </row>
    <row r="593" spans="1:8" x14ac:dyDescent="0.3">
      <c r="A593" t="s">
        <v>627</v>
      </c>
      <c r="B593" t="s">
        <v>692</v>
      </c>
      <c r="C593" t="s">
        <v>10</v>
      </c>
      <c r="D593" t="s">
        <v>142</v>
      </c>
      <c r="E593">
        <v>40.799999999999997</v>
      </c>
      <c r="F593">
        <v>-81.95</v>
      </c>
      <c r="G593" t="s">
        <v>693</v>
      </c>
      <c r="H593" t="s">
        <v>259</v>
      </c>
    </row>
    <row r="594" spans="1:8" x14ac:dyDescent="0.3">
      <c r="A594" t="s">
        <v>627</v>
      </c>
      <c r="B594" t="s">
        <v>262</v>
      </c>
      <c r="C594" t="s">
        <v>10</v>
      </c>
      <c r="D594" t="s">
        <v>142</v>
      </c>
      <c r="E594">
        <v>41.15</v>
      </c>
      <c r="F594">
        <v>-83.41</v>
      </c>
      <c r="G594" t="s">
        <v>263</v>
      </c>
      <c r="H594" t="s">
        <v>259</v>
      </c>
    </row>
    <row r="595" spans="1:8" x14ac:dyDescent="0.3">
      <c r="A595" t="s">
        <v>627</v>
      </c>
      <c r="B595" t="s">
        <v>268</v>
      </c>
      <c r="C595" t="s">
        <v>10</v>
      </c>
      <c r="D595" t="s">
        <v>142</v>
      </c>
      <c r="E595">
        <v>41.35</v>
      </c>
      <c r="F595">
        <v>-83.1</v>
      </c>
      <c r="G595" t="s">
        <v>269</v>
      </c>
      <c r="H595" t="s">
        <v>259</v>
      </c>
    </row>
    <row r="596" spans="1:8" x14ac:dyDescent="0.3">
      <c r="A596" t="s">
        <v>627</v>
      </c>
      <c r="B596" t="s">
        <v>706</v>
      </c>
      <c r="C596" t="s">
        <v>10</v>
      </c>
      <c r="D596" t="s">
        <v>142</v>
      </c>
      <c r="E596">
        <v>40.729999999999997</v>
      </c>
      <c r="F596">
        <v>-82.79</v>
      </c>
      <c r="G596" t="s">
        <v>707</v>
      </c>
      <c r="H596" t="s">
        <v>259</v>
      </c>
    </row>
    <row r="597" spans="1:8" x14ac:dyDescent="0.3">
      <c r="A597" t="s">
        <v>627</v>
      </c>
      <c r="B597" t="s">
        <v>791</v>
      </c>
      <c r="C597" t="s">
        <v>120</v>
      </c>
      <c r="D597" t="s">
        <v>15</v>
      </c>
      <c r="E597">
        <v>40.53</v>
      </c>
      <c r="F597">
        <v>-80.63</v>
      </c>
      <c r="G597" t="s">
        <v>792</v>
      </c>
      <c r="H597" t="s">
        <v>259</v>
      </c>
    </row>
    <row r="598" spans="1:8" x14ac:dyDescent="0.3">
      <c r="A598" t="s">
        <v>627</v>
      </c>
      <c r="B598" t="s">
        <v>799</v>
      </c>
      <c r="C598" t="s">
        <v>10</v>
      </c>
      <c r="D598" t="s">
        <v>142</v>
      </c>
      <c r="E598">
        <v>40.799999999999997</v>
      </c>
      <c r="F598">
        <v>-81.400000000000006</v>
      </c>
      <c r="G598" t="s">
        <v>800</v>
      </c>
      <c r="H598" t="s">
        <v>259</v>
      </c>
    </row>
    <row r="599" spans="1:8" x14ac:dyDescent="0.3">
      <c r="A599" t="s">
        <v>627</v>
      </c>
      <c r="B599" t="s">
        <v>809</v>
      </c>
      <c r="C599" t="s">
        <v>10</v>
      </c>
      <c r="D599" t="s">
        <v>142</v>
      </c>
      <c r="E599">
        <v>40.46</v>
      </c>
      <c r="F599">
        <v>-80.599999999999994</v>
      </c>
      <c r="G599" t="s">
        <v>810</v>
      </c>
      <c r="H599" t="s">
        <v>259</v>
      </c>
    </row>
    <row r="600" spans="1:8" x14ac:dyDescent="0.3">
      <c r="A600" t="s">
        <v>1067</v>
      </c>
      <c r="B600" t="s">
        <v>1076</v>
      </c>
      <c r="C600" t="s">
        <v>10</v>
      </c>
      <c r="D600" t="s">
        <v>142</v>
      </c>
      <c r="E600">
        <v>39.020000000000003</v>
      </c>
      <c r="F600">
        <v>-83.02</v>
      </c>
      <c r="G600" t="s">
        <v>1077</v>
      </c>
      <c r="H600" t="s">
        <v>259</v>
      </c>
    </row>
    <row r="601" spans="1:8" x14ac:dyDescent="0.3">
      <c r="A601" t="s">
        <v>1067</v>
      </c>
      <c r="B601" t="s">
        <v>1092</v>
      </c>
      <c r="C601" t="s">
        <v>10</v>
      </c>
      <c r="D601" t="s">
        <v>142</v>
      </c>
      <c r="E601">
        <v>40.83</v>
      </c>
      <c r="F601">
        <v>-83.27</v>
      </c>
      <c r="G601" t="s">
        <v>1093</v>
      </c>
      <c r="H601" t="s">
        <v>259</v>
      </c>
    </row>
    <row r="602" spans="1:8" x14ac:dyDescent="0.3">
      <c r="A602" t="s">
        <v>1067</v>
      </c>
      <c r="B602" t="s">
        <v>1094</v>
      </c>
      <c r="C602" t="s">
        <v>10</v>
      </c>
      <c r="D602" t="s">
        <v>142</v>
      </c>
      <c r="E602">
        <v>40.83</v>
      </c>
      <c r="F602">
        <v>-83.27</v>
      </c>
      <c r="G602" t="s">
        <v>1095</v>
      </c>
      <c r="H602" t="s">
        <v>259</v>
      </c>
    </row>
    <row r="603" spans="1:8" x14ac:dyDescent="0.3">
      <c r="A603" t="s">
        <v>1678</v>
      </c>
      <c r="B603" t="s">
        <v>1691</v>
      </c>
      <c r="C603" t="s">
        <v>10</v>
      </c>
      <c r="D603" t="s">
        <v>142</v>
      </c>
      <c r="E603">
        <v>38.65</v>
      </c>
      <c r="F603">
        <v>-83.75</v>
      </c>
      <c r="G603" t="s">
        <v>1692</v>
      </c>
      <c r="H603" t="s">
        <v>259</v>
      </c>
    </row>
    <row r="604" spans="1:8" x14ac:dyDescent="0.3">
      <c r="A604" t="s">
        <v>8</v>
      </c>
      <c r="B604" t="s">
        <v>14</v>
      </c>
      <c r="C604" t="s">
        <v>10</v>
      </c>
      <c r="D604" t="s">
        <v>15</v>
      </c>
      <c r="E604">
        <v>40.634</v>
      </c>
      <c r="F604">
        <v>-74.195999999999998</v>
      </c>
      <c r="G604" t="s">
        <v>16</v>
      </c>
      <c r="H604" t="s">
        <v>17</v>
      </c>
    </row>
    <row r="605" spans="1:8" x14ac:dyDescent="0.3">
      <c r="A605" t="s">
        <v>140</v>
      </c>
      <c r="B605" t="s">
        <v>148</v>
      </c>
      <c r="C605" t="s">
        <v>10</v>
      </c>
      <c r="D605" t="s">
        <v>146</v>
      </c>
      <c r="E605">
        <v>40.94</v>
      </c>
      <c r="F605">
        <v>-73.959999999999994</v>
      </c>
      <c r="G605" t="s">
        <v>149</v>
      </c>
      <c r="H605" t="s">
        <v>17</v>
      </c>
    </row>
    <row r="606" spans="1:8" x14ac:dyDescent="0.3">
      <c r="A606" t="s">
        <v>140</v>
      </c>
      <c r="B606" t="s">
        <v>158</v>
      </c>
      <c r="C606" t="s">
        <v>10</v>
      </c>
      <c r="D606" t="s">
        <v>146</v>
      </c>
      <c r="E606">
        <v>41.05</v>
      </c>
      <c r="F606">
        <v>-74.040000000000006</v>
      </c>
      <c r="G606" t="s">
        <v>159</v>
      </c>
      <c r="H606" t="s">
        <v>17</v>
      </c>
    </row>
    <row r="607" spans="1:8" x14ac:dyDescent="0.3">
      <c r="A607" t="s">
        <v>140</v>
      </c>
      <c r="B607" t="s">
        <v>166</v>
      </c>
      <c r="C607" t="s">
        <v>10</v>
      </c>
      <c r="D607" t="s">
        <v>146</v>
      </c>
      <c r="E607">
        <v>41.06</v>
      </c>
      <c r="F607">
        <v>-74.09</v>
      </c>
      <c r="G607" t="s">
        <v>167</v>
      </c>
      <c r="H607" t="s">
        <v>17</v>
      </c>
    </row>
    <row r="608" spans="1:8" x14ac:dyDescent="0.3">
      <c r="A608" t="s">
        <v>168</v>
      </c>
      <c r="B608" t="s">
        <v>215</v>
      </c>
      <c r="C608" t="s">
        <v>10</v>
      </c>
      <c r="D608" t="s">
        <v>142</v>
      </c>
      <c r="E608">
        <v>39.479999999999997</v>
      </c>
      <c r="F608">
        <v>-75.05</v>
      </c>
      <c r="G608" t="s">
        <v>216</v>
      </c>
      <c r="H608" t="s">
        <v>17</v>
      </c>
    </row>
    <row r="609" spans="1:8" x14ac:dyDescent="0.3">
      <c r="A609" t="s">
        <v>222</v>
      </c>
      <c r="B609" t="s">
        <v>223</v>
      </c>
      <c r="C609" t="s">
        <v>120</v>
      </c>
      <c r="D609" t="s">
        <v>224</v>
      </c>
      <c r="E609">
        <v>41.975999999999999</v>
      </c>
      <c r="F609">
        <v>-86.561000000000007</v>
      </c>
      <c r="G609" t="s">
        <v>225</v>
      </c>
      <c r="H609" t="s">
        <v>17</v>
      </c>
    </row>
    <row r="610" spans="1:8" x14ac:dyDescent="0.3">
      <c r="A610" t="s">
        <v>222</v>
      </c>
      <c r="B610" t="s">
        <v>226</v>
      </c>
      <c r="C610" t="s">
        <v>10</v>
      </c>
      <c r="D610" t="s">
        <v>15</v>
      </c>
      <c r="E610">
        <v>42.11</v>
      </c>
      <c r="F610">
        <v>-86.45</v>
      </c>
      <c r="G610" t="s">
        <v>227</v>
      </c>
      <c r="H610" t="s">
        <v>17</v>
      </c>
    </row>
    <row r="611" spans="1:8" x14ac:dyDescent="0.3">
      <c r="A611" t="s">
        <v>222</v>
      </c>
      <c r="B611" t="s">
        <v>245</v>
      </c>
      <c r="C611" t="s">
        <v>10</v>
      </c>
      <c r="D611" t="s">
        <v>224</v>
      </c>
      <c r="E611">
        <v>40.47</v>
      </c>
      <c r="F611">
        <v>-85.96</v>
      </c>
      <c r="G611" t="s">
        <v>246</v>
      </c>
      <c r="H611" t="s">
        <v>17</v>
      </c>
    </row>
    <row r="612" spans="1:8" x14ac:dyDescent="0.3">
      <c r="A612" t="s">
        <v>222</v>
      </c>
      <c r="B612" t="s">
        <v>249</v>
      </c>
      <c r="C612" t="s">
        <v>120</v>
      </c>
      <c r="D612" t="s">
        <v>15</v>
      </c>
      <c r="E612">
        <v>39.090000000000003</v>
      </c>
      <c r="F612">
        <v>-84.87</v>
      </c>
      <c r="G612" t="s">
        <v>250</v>
      </c>
      <c r="H612" t="s">
        <v>17</v>
      </c>
    </row>
    <row r="613" spans="1:8" x14ac:dyDescent="0.3">
      <c r="A613" t="s">
        <v>222</v>
      </c>
      <c r="B613" t="s">
        <v>251</v>
      </c>
      <c r="C613" t="s">
        <v>26</v>
      </c>
      <c r="D613" t="s">
        <v>224</v>
      </c>
      <c r="E613">
        <v>39.1</v>
      </c>
      <c r="F613">
        <v>-87.4</v>
      </c>
      <c r="G613" t="s">
        <v>252</v>
      </c>
      <c r="H613" t="s">
        <v>17</v>
      </c>
    </row>
    <row r="614" spans="1:8" x14ac:dyDescent="0.3">
      <c r="A614" t="s">
        <v>222</v>
      </c>
      <c r="B614" t="s">
        <v>253</v>
      </c>
      <c r="C614" t="s">
        <v>10</v>
      </c>
      <c r="D614" t="s">
        <v>15</v>
      </c>
      <c r="E614">
        <v>39.25</v>
      </c>
      <c r="F614">
        <v>-87.45</v>
      </c>
      <c r="G614" t="s">
        <v>254</v>
      </c>
      <c r="H614" t="s">
        <v>17</v>
      </c>
    </row>
    <row r="615" spans="1:8" x14ac:dyDescent="0.3">
      <c r="A615" t="s">
        <v>222</v>
      </c>
      <c r="B615" t="s">
        <v>255</v>
      </c>
      <c r="C615" t="s">
        <v>120</v>
      </c>
      <c r="D615" t="s">
        <v>224</v>
      </c>
      <c r="E615">
        <v>37.924999999999997</v>
      </c>
      <c r="F615">
        <v>-87.034000000000006</v>
      </c>
      <c r="G615" t="s">
        <v>256</v>
      </c>
      <c r="H615" t="s">
        <v>17</v>
      </c>
    </row>
    <row r="616" spans="1:8" x14ac:dyDescent="0.3">
      <c r="A616" t="s">
        <v>222</v>
      </c>
      <c r="B616" t="s">
        <v>411</v>
      </c>
      <c r="C616" t="s">
        <v>120</v>
      </c>
      <c r="D616" t="s">
        <v>142</v>
      </c>
      <c r="E616">
        <v>36.6</v>
      </c>
      <c r="F616">
        <v>-78.3</v>
      </c>
      <c r="G616" t="s">
        <v>412</v>
      </c>
      <c r="H616" t="s">
        <v>17</v>
      </c>
    </row>
    <row r="617" spans="1:8" x14ac:dyDescent="0.3">
      <c r="A617" t="s">
        <v>222</v>
      </c>
      <c r="B617" t="s">
        <v>419</v>
      </c>
      <c r="C617" t="s">
        <v>26</v>
      </c>
      <c r="D617" t="s">
        <v>224</v>
      </c>
      <c r="E617">
        <v>41.55</v>
      </c>
      <c r="F617">
        <v>-86.5</v>
      </c>
      <c r="G617" t="s">
        <v>420</v>
      </c>
      <c r="H617" t="s">
        <v>17</v>
      </c>
    </row>
    <row r="618" spans="1:8" x14ac:dyDescent="0.3">
      <c r="A618" t="s">
        <v>222</v>
      </c>
      <c r="B618" t="s">
        <v>423</v>
      </c>
      <c r="C618" t="s">
        <v>26</v>
      </c>
      <c r="D618" t="s">
        <v>224</v>
      </c>
      <c r="E618">
        <v>38.6</v>
      </c>
      <c r="F618">
        <v>-85.5</v>
      </c>
      <c r="G618" t="s">
        <v>424</v>
      </c>
      <c r="H618" t="s">
        <v>17</v>
      </c>
    </row>
    <row r="619" spans="1:8" x14ac:dyDescent="0.3">
      <c r="A619" t="s">
        <v>222</v>
      </c>
      <c r="B619" t="s">
        <v>419</v>
      </c>
      <c r="C619" t="s">
        <v>10</v>
      </c>
      <c r="D619" t="s">
        <v>15</v>
      </c>
      <c r="E619">
        <v>41.55</v>
      </c>
      <c r="F619">
        <v>-86.5</v>
      </c>
      <c r="G619" t="s">
        <v>433</v>
      </c>
      <c r="H619" t="s">
        <v>17</v>
      </c>
    </row>
    <row r="620" spans="1:8" x14ac:dyDescent="0.3">
      <c r="A620" t="s">
        <v>453</v>
      </c>
      <c r="B620" t="s">
        <v>504</v>
      </c>
      <c r="C620" t="s">
        <v>10</v>
      </c>
      <c r="D620" t="s">
        <v>142</v>
      </c>
      <c r="E620">
        <v>39.25</v>
      </c>
      <c r="F620">
        <v>-78.25</v>
      </c>
      <c r="G620" t="s">
        <v>505</v>
      </c>
      <c r="H620" t="s">
        <v>17</v>
      </c>
    </row>
    <row r="621" spans="1:8" x14ac:dyDescent="0.3">
      <c r="A621" t="s">
        <v>453</v>
      </c>
      <c r="B621" t="s">
        <v>540</v>
      </c>
      <c r="C621" t="s">
        <v>26</v>
      </c>
      <c r="D621" t="s">
        <v>27</v>
      </c>
      <c r="E621">
        <v>39.200000000000003</v>
      </c>
      <c r="F621">
        <v>-78.25</v>
      </c>
      <c r="G621" t="s">
        <v>541</v>
      </c>
      <c r="H621" t="s">
        <v>17</v>
      </c>
    </row>
    <row r="622" spans="1:8" x14ac:dyDescent="0.3">
      <c r="A622" t="s">
        <v>453</v>
      </c>
      <c r="B622" t="s">
        <v>558</v>
      </c>
      <c r="C622" t="s">
        <v>10</v>
      </c>
      <c r="D622" t="s">
        <v>142</v>
      </c>
      <c r="E622">
        <v>39.15</v>
      </c>
      <c r="F622">
        <v>-78.099999999999994</v>
      </c>
      <c r="G622" t="s">
        <v>559</v>
      </c>
      <c r="H622" t="s">
        <v>17</v>
      </c>
    </row>
    <row r="623" spans="1:8" x14ac:dyDescent="0.3">
      <c r="A623" t="s">
        <v>453</v>
      </c>
      <c r="B623" t="s">
        <v>583</v>
      </c>
      <c r="C623" t="s">
        <v>10</v>
      </c>
      <c r="D623" t="s">
        <v>142</v>
      </c>
      <c r="E623">
        <v>38.950000000000003</v>
      </c>
      <c r="F623">
        <v>-78.180000000000007</v>
      </c>
      <c r="G623" t="s">
        <v>584</v>
      </c>
      <c r="H623" t="s">
        <v>17</v>
      </c>
    </row>
    <row r="624" spans="1:8" x14ac:dyDescent="0.3">
      <c r="A624" t="s">
        <v>453</v>
      </c>
      <c r="B624" t="s">
        <v>597</v>
      </c>
      <c r="C624" t="s">
        <v>10</v>
      </c>
      <c r="D624" t="s">
        <v>142</v>
      </c>
      <c r="E624">
        <v>38.99</v>
      </c>
      <c r="F624">
        <v>-78.36</v>
      </c>
      <c r="G624" t="s">
        <v>598</v>
      </c>
      <c r="H624" t="s">
        <v>17</v>
      </c>
    </row>
    <row r="625" spans="1:8" x14ac:dyDescent="0.3">
      <c r="A625" t="s">
        <v>453</v>
      </c>
      <c r="B625" t="s">
        <v>621</v>
      </c>
      <c r="C625" t="s">
        <v>10</v>
      </c>
      <c r="D625" t="s">
        <v>142</v>
      </c>
      <c r="E625">
        <v>39.18</v>
      </c>
      <c r="F625">
        <v>-78.16</v>
      </c>
      <c r="G625" t="s">
        <v>622</v>
      </c>
      <c r="H625" t="s">
        <v>17</v>
      </c>
    </row>
    <row r="626" spans="1:8" x14ac:dyDescent="0.3">
      <c r="A626" t="s">
        <v>627</v>
      </c>
      <c r="B626" t="s">
        <v>722</v>
      </c>
      <c r="C626" t="s">
        <v>10</v>
      </c>
      <c r="D626" t="s">
        <v>15</v>
      </c>
      <c r="E626">
        <v>41.25</v>
      </c>
      <c r="F626">
        <v>-81.7</v>
      </c>
      <c r="G626" t="s">
        <v>723</v>
      </c>
      <c r="H626" t="s">
        <v>17</v>
      </c>
    </row>
    <row r="627" spans="1:8" x14ac:dyDescent="0.3">
      <c r="A627" t="s">
        <v>627</v>
      </c>
      <c r="B627" t="s">
        <v>771</v>
      </c>
      <c r="C627" t="s">
        <v>10</v>
      </c>
      <c r="D627" t="s">
        <v>142</v>
      </c>
      <c r="E627">
        <v>41.35</v>
      </c>
      <c r="F627">
        <v>-81.53</v>
      </c>
      <c r="G627" t="s">
        <v>772</v>
      </c>
      <c r="H627" t="s">
        <v>17</v>
      </c>
    </row>
    <row r="628" spans="1:8" x14ac:dyDescent="0.3">
      <c r="A628" t="s">
        <v>627</v>
      </c>
      <c r="B628" t="s">
        <v>787</v>
      </c>
      <c r="C628" t="s">
        <v>10</v>
      </c>
      <c r="D628" t="s">
        <v>142</v>
      </c>
      <c r="E628">
        <v>41.3</v>
      </c>
      <c r="F628">
        <v>-84</v>
      </c>
      <c r="G628" t="s">
        <v>788</v>
      </c>
      <c r="H628" t="s">
        <v>17</v>
      </c>
    </row>
    <row r="629" spans="1:8" x14ac:dyDescent="0.3">
      <c r="A629" t="s">
        <v>627</v>
      </c>
      <c r="B629" t="s">
        <v>813</v>
      </c>
      <c r="C629" t="s">
        <v>10</v>
      </c>
      <c r="D629" t="s">
        <v>142</v>
      </c>
      <c r="E629">
        <v>41.45</v>
      </c>
      <c r="F629">
        <v>-82.4</v>
      </c>
      <c r="G629" t="s">
        <v>814</v>
      </c>
      <c r="H629" t="s">
        <v>17</v>
      </c>
    </row>
    <row r="630" spans="1:8" x14ac:dyDescent="0.3">
      <c r="A630" t="s">
        <v>824</v>
      </c>
      <c r="B630" t="s">
        <v>835</v>
      </c>
      <c r="C630" t="s">
        <v>10</v>
      </c>
      <c r="D630" t="s">
        <v>830</v>
      </c>
      <c r="E630">
        <v>39.26</v>
      </c>
      <c r="F630">
        <v>-76.63</v>
      </c>
      <c r="G630" t="s">
        <v>836</v>
      </c>
      <c r="H630" t="s">
        <v>17</v>
      </c>
    </row>
    <row r="631" spans="1:8" x14ac:dyDescent="0.3">
      <c r="A631" t="s">
        <v>867</v>
      </c>
      <c r="B631" t="s">
        <v>963</v>
      </c>
      <c r="C631" t="s">
        <v>120</v>
      </c>
      <c r="D631" t="s">
        <v>15</v>
      </c>
      <c r="E631">
        <v>39.58</v>
      </c>
      <c r="F631">
        <v>-89.48</v>
      </c>
      <c r="G631" t="s">
        <v>964</v>
      </c>
      <c r="H631" t="s">
        <v>17</v>
      </c>
    </row>
    <row r="632" spans="1:8" x14ac:dyDescent="0.3">
      <c r="A632" t="s">
        <v>867</v>
      </c>
      <c r="B632" t="s">
        <v>1005</v>
      </c>
      <c r="C632" t="s">
        <v>10</v>
      </c>
      <c r="D632" t="s">
        <v>142</v>
      </c>
      <c r="E632">
        <v>41.29</v>
      </c>
      <c r="F632">
        <v>-89.06</v>
      </c>
      <c r="G632" t="s">
        <v>1006</v>
      </c>
      <c r="H632" t="s">
        <v>17</v>
      </c>
    </row>
    <row r="633" spans="1:8" x14ac:dyDescent="0.3">
      <c r="A633" t="s">
        <v>867</v>
      </c>
      <c r="B633" t="s">
        <v>1019</v>
      </c>
      <c r="C633" t="s">
        <v>120</v>
      </c>
      <c r="D633" t="s">
        <v>15</v>
      </c>
      <c r="E633">
        <v>40.549999999999997</v>
      </c>
      <c r="F633">
        <v>-89.67</v>
      </c>
      <c r="G633" t="s">
        <v>1020</v>
      </c>
      <c r="H633" t="s">
        <v>17</v>
      </c>
    </row>
    <row r="634" spans="1:8" x14ac:dyDescent="0.3">
      <c r="A634" t="s">
        <v>867</v>
      </c>
      <c r="B634" t="s">
        <v>1037</v>
      </c>
      <c r="C634" t="s">
        <v>10</v>
      </c>
      <c r="D634" t="s">
        <v>142</v>
      </c>
      <c r="E634">
        <v>41.7</v>
      </c>
      <c r="F634">
        <v>-87.52</v>
      </c>
      <c r="G634" t="s">
        <v>1038</v>
      </c>
      <c r="H634" t="s">
        <v>17</v>
      </c>
    </row>
    <row r="635" spans="1:8" x14ac:dyDescent="0.3">
      <c r="A635" t="s">
        <v>867</v>
      </c>
      <c r="B635" t="s">
        <v>1065</v>
      </c>
      <c r="C635" t="s">
        <v>26</v>
      </c>
      <c r="D635" t="s">
        <v>15</v>
      </c>
      <c r="E635">
        <v>42.44</v>
      </c>
      <c r="F635">
        <v>-87.8</v>
      </c>
      <c r="G635" t="s">
        <v>1066</v>
      </c>
      <c r="H635" t="s">
        <v>17</v>
      </c>
    </row>
    <row r="636" spans="1:8" x14ac:dyDescent="0.3">
      <c r="A636" t="s">
        <v>1123</v>
      </c>
      <c r="B636" t="s">
        <v>1127</v>
      </c>
      <c r="C636" t="s">
        <v>10</v>
      </c>
      <c r="D636" t="s">
        <v>142</v>
      </c>
      <c r="E636">
        <v>39.06</v>
      </c>
      <c r="F636">
        <v>-84.72</v>
      </c>
      <c r="G636" t="s">
        <v>1128</v>
      </c>
      <c r="H636" t="s">
        <v>17</v>
      </c>
    </row>
    <row r="637" spans="1:8" x14ac:dyDescent="0.3">
      <c r="A637" t="s">
        <v>1123</v>
      </c>
      <c r="B637" t="s">
        <v>1276</v>
      </c>
      <c r="C637" t="s">
        <v>10</v>
      </c>
      <c r="D637" t="s">
        <v>142</v>
      </c>
      <c r="E637">
        <v>38.799999999999997</v>
      </c>
      <c r="F637">
        <v>-84.2</v>
      </c>
      <c r="G637" t="s">
        <v>1277</v>
      </c>
      <c r="H637" t="s">
        <v>17</v>
      </c>
    </row>
    <row r="638" spans="1:8" x14ac:dyDescent="0.3">
      <c r="A638" t="s">
        <v>1123</v>
      </c>
      <c r="B638" t="s">
        <v>1300</v>
      </c>
      <c r="C638" t="s">
        <v>10</v>
      </c>
      <c r="D638" t="s">
        <v>15</v>
      </c>
      <c r="E638">
        <v>38.865000000000002</v>
      </c>
      <c r="F638">
        <v>-84.233000000000004</v>
      </c>
      <c r="G638" t="s">
        <v>1301</v>
      </c>
      <c r="H638" t="s">
        <v>17</v>
      </c>
    </row>
    <row r="639" spans="1:8" x14ac:dyDescent="0.3">
      <c r="A639" t="s">
        <v>1302</v>
      </c>
      <c r="B639" t="s">
        <v>1313</v>
      </c>
      <c r="C639" t="s">
        <v>26</v>
      </c>
      <c r="D639" t="s">
        <v>27</v>
      </c>
      <c r="E639">
        <v>38.207999999999998</v>
      </c>
      <c r="F639">
        <v>-79.8</v>
      </c>
      <c r="G639" t="s">
        <v>1314</v>
      </c>
      <c r="H639" t="s">
        <v>17</v>
      </c>
    </row>
    <row r="640" spans="1:8" x14ac:dyDescent="0.3">
      <c r="A640" t="s">
        <v>1302</v>
      </c>
      <c r="B640" t="s">
        <v>1345</v>
      </c>
      <c r="C640" t="s">
        <v>26</v>
      </c>
      <c r="D640" t="s">
        <v>27</v>
      </c>
      <c r="E640">
        <v>37.85</v>
      </c>
      <c r="F640">
        <v>-78.25</v>
      </c>
      <c r="G640" t="s">
        <v>1346</v>
      </c>
      <c r="H640" t="s">
        <v>17</v>
      </c>
    </row>
    <row r="641" spans="1:8" x14ac:dyDescent="0.3">
      <c r="A641" t="s">
        <v>1302</v>
      </c>
      <c r="B641" t="s">
        <v>1371</v>
      </c>
      <c r="C641" t="s">
        <v>26</v>
      </c>
      <c r="D641" t="s">
        <v>27</v>
      </c>
      <c r="E641">
        <v>38.9</v>
      </c>
      <c r="F641">
        <v>-78.2</v>
      </c>
      <c r="G641" t="s">
        <v>1372</v>
      </c>
      <c r="H641" t="s">
        <v>17</v>
      </c>
    </row>
    <row r="642" spans="1:8" x14ac:dyDescent="0.3">
      <c r="A642" t="s">
        <v>1302</v>
      </c>
      <c r="B642" t="s">
        <v>1389</v>
      </c>
      <c r="C642" t="s">
        <v>10</v>
      </c>
      <c r="D642" t="s">
        <v>11</v>
      </c>
      <c r="E642">
        <v>38.450000000000003</v>
      </c>
      <c r="F642">
        <v>-78.87</v>
      </c>
      <c r="G642" t="s">
        <v>1390</v>
      </c>
      <c r="H642" t="s">
        <v>17</v>
      </c>
    </row>
    <row r="643" spans="1:8" x14ac:dyDescent="0.3">
      <c r="A643" t="s">
        <v>1302</v>
      </c>
      <c r="B643" t="s">
        <v>1395</v>
      </c>
      <c r="C643" t="s">
        <v>26</v>
      </c>
      <c r="D643" t="s">
        <v>27</v>
      </c>
      <c r="E643">
        <v>38.020000000000003</v>
      </c>
      <c r="F643">
        <v>-77.5</v>
      </c>
      <c r="G643" t="s">
        <v>1396</v>
      </c>
      <c r="H643" t="s">
        <v>17</v>
      </c>
    </row>
    <row r="644" spans="1:8" x14ac:dyDescent="0.3">
      <c r="A644" t="s">
        <v>1302</v>
      </c>
      <c r="B644" t="s">
        <v>1401</v>
      </c>
      <c r="C644" t="s">
        <v>26</v>
      </c>
      <c r="D644" t="s">
        <v>27</v>
      </c>
      <c r="E644">
        <v>37.78</v>
      </c>
      <c r="F644">
        <v>-79.45</v>
      </c>
      <c r="G644" t="s">
        <v>1402</v>
      </c>
      <c r="H644" t="s">
        <v>17</v>
      </c>
    </row>
    <row r="645" spans="1:8" x14ac:dyDescent="0.3">
      <c r="A645" t="s">
        <v>1302</v>
      </c>
      <c r="B645" t="s">
        <v>1413</v>
      </c>
      <c r="C645" t="s">
        <v>26</v>
      </c>
      <c r="D645" t="s">
        <v>27</v>
      </c>
      <c r="E645">
        <v>38.549999999999997</v>
      </c>
      <c r="F645">
        <v>-77.7</v>
      </c>
      <c r="G645" t="s">
        <v>1414</v>
      </c>
      <c r="H645" t="s">
        <v>17</v>
      </c>
    </row>
    <row r="646" spans="1:8" x14ac:dyDescent="0.3">
      <c r="A646" t="s">
        <v>1302</v>
      </c>
      <c r="B646" t="s">
        <v>1423</v>
      </c>
      <c r="C646" t="s">
        <v>10</v>
      </c>
      <c r="D646" t="s">
        <v>11</v>
      </c>
      <c r="E646">
        <v>38.200000000000003</v>
      </c>
      <c r="F646">
        <v>-77.45</v>
      </c>
      <c r="G646" t="s">
        <v>1424</v>
      </c>
      <c r="H646" t="s">
        <v>17</v>
      </c>
    </row>
    <row r="647" spans="1:8" x14ac:dyDescent="0.3">
      <c r="A647" t="s">
        <v>1302</v>
      </c>
      <c r="B647" t="s">
        <v>1425</v>
      </c>
      <c r="C647" t="s">
        <v>26</v>
      </c>
      <c r="D647" t="s">
        <v>27</v>
      </c>
      <c r="E647">
        <v>38.06</v>
      </c>
      <c r="F647">
        <v>-77.790000000000006</v>
      </c>
      <c r="G647" t="s">
        <v>1426</v>
      </c>
      <c r="H647" t="s">
        <v>17</v>
      </c>
    </row>
    <row r="648" spans="1:8" x14ac:dyDescent="0.3">
      <c r="A648" t="s">
        <v>1302</v>
      </c>
      <c r="B648" t="s">
        <v>1433</v>
      </c>
      <c r="C648" t="s">
        <v>26</v>
      </c>
      <c r="D648" t="s">
        <v>27</v>
      </c>
      <c r="E648">
        <v>38.65</v>
      </c>
      <c r="F648">
        <v>-77.349999999999994</v>
      </c>
      <c r="G648" t="s">
        <v>1434</v>
      </c>
      <c r="H648" t="s">
        <v>17</v>
      </c>
    </row>
    <row r="649" spans="1:8" x14ac:dyDescent="0.3">
      <c r="A649" t="s">
        <v>1302</v>
      </c>
      <c r="B649" t="s">
        <v>1467</v>
      </c>
      <c r="C649" t="s">
        <v>120</v>
      </c>
      <c r="D649" t="s">
        <v>11</v>
      </c>
      <c r="E649">
        <v>38.06</v>
      </c>
      <c r="F649">
        <v>-77.790000000000006</v>
      </c>
      <c r="G649" t="s">
        <v>1468</v>
      </c>
      <c r="H649" t="s">
        <v>17</v>
      </c>
    </row>
    <row r="650" spans="1:8" x14ac:dyDescent="0.3">
      <c r="A650" t="s">
        <v>1302</v>
      </c>
      <c r="B650" t="s">
        <v>1476</v>
      </c>
      <c r="C650" t="s">
        <v>26</v>
      </c>
      <c r="D650" t="s">
        <v>27</v>
      </c>
      <c r="E650">
        <v>38.15</v>
      </c>
      <c r="F650">
        <v>-77.55</v>
      </c>
      <c r="G650" t="s">
        <v>1477</v>
      </c>
      <c r="H650" t="s">
        <v>17</v>
      </c>
    </row>
    <row r="651" spans="1:8" x14ac:dyDescent="0.3">
      <c r="A651" t="s">
        <v>1500</v>
      </c>
      <c r="B651" t="s">
        <v>1569</v>
      </c>
      <c r="C651" t="s">
        <v>10</v>
      </c>
      <c r="D651" t="s">
        <v>142</v>
      </c>
      <c r="E651">
        <v>38.85</v>
      </c>
      <c r="F651">
        <v>-75.849999999999994</v>
      </c>
      <c r="G651" t="s">
        <v>1570</v>
      </c>
      <c r="H651" t="s">
        <v>17</v>
      </c>
    </row>
    <row r="652" spans="1:8" x14ac:dyDescent="0.3">
      <c r="A652" t="s">
        <v>1678</v>
      </c>
      <c r="B652" t="s">
        <v>1679</v>
      </c>
      <c r="C652" t="s">
        <v>10</v>
      </c>
      <c r="D652" t="s">
        <v>142</v>
      </c>
      <c r="E652">
        <v>38.380000000000003</v>
      </c>
      <c r="F652">
        <v>-85.43</v>
      </c>
      <c r="G652" t="s">
        <v>1680</v>
      </c>
      <c r="H652" t="s">
        <v>17</v>
      </c>
    </row>
    <row r="653" spans="1:8" x14ac:dyDescent="0.3">
      <c r="A653" t="s">
        <v>1678</v>
      </c>
      <c r="B653" t="s">
        <v>1681</v>
      </c>
      <c r="C653" t="s">
        <v>10</v>
      </c>
      <c r="D653" t="s">
        <v>142</v>
      </c>
      <c r="E653">
        <v>38.85</v>
      </c>
      <c r="F653">
        <v>-84.62</v>
      </c>
      <c r="G653" t="s">
        <v>1682</v>
      </c>
      <c r="H653" t="s">
        <v>17</v>
      </c>
    </row>
    <row r="654" spans="1:8" x14ac:dyDescent="0.3">
      <c r="A654" t="s">
        <v>1678</v>
      </c>
      <c r="B654" t="s">
        <v>1683</v>
      </c>
      <c r="C654" t="s">
        <v>10</v>
      </c>
      <c r="D654" t="s">
        <v>142</v>
      </c>
      <c r="E654">
        <v>38.32</v>
      </c>
      <c r="F654">
        <v>-83.5</v>
      </c>
      <c r="G654" t="s">
        <v>1684</v>
      </c>
      <c r="H654" t="s">
        <v>17</v>
      </c>
    </row>
    <row r="655" spans="1:8" x14ac:dyDescent="0.3">
      <c r="A655" t="s">
        <v>1678</v>
      </c>
      <c r="B655" t="s">
        <v>1685</v>
      </c>
      <c r="C655" t="s">
        <v>10</v>
      </c>
      <c r="D655" t="s">
        <v>142</v>
      </c>
      <c r="E655">
        <v>38.42</v>
      </c>
      <c r="F655">
        <v>-83.73</v>
      </c>
      <c r="G655" t="s">
        <v>1686</v>
      </c>
      <c r="H655" t="s">
        <v>17</v>
      </c>
    </row>
    <row r="656" spans="1:8" x14ac:dyDescent="0.3">
      <c r="A656" t="s">
        <v>1678</v>
      </c>
      <c r="B656" t="s">
        <v>1687</v>
      </c>
      <c r="C656" t="s">
        <v>10</v>
      </c>
      <c r="D656" t="s">
        <v>142</v>
      </c>
      <c r="E656">
        <v>38.78</v>
      </c>
      <c r="F656">
        <v>-84.8</v>
      </c>
      <c r="G656" t="s">
        <v>1688</v>
      </c>
      <c r="H656" t="s">
        <v>17</v>
      </c>
    </row>
    <row r="657" spans="1:8" x14ac:dyDescent="0.3">
      <c r="A657" t="s">
        <v>1678</v>
      </c>
      <c r="B657" t="s">
        <v>1693</v>
      </c>
      <c r="C657" t="s">
        <v>10</v>
      </c>
      <c r="D657" t="s">
        <v>142</v>
      </c>
      <c r="E657">
        <v>38.28</v>
      </c>
      <c r="F657">
        <v>-84.38</v>
      </c>
      <c r="G657" t="s">
        <v>1694</v>
      </c>
      <c r="H657" t="s">
        <v>17</v>
      </c>
    </row>
    <row r="658" spans="1:8" x14ac:dyDescent="0.3">
      <c r="A658" t="s">
        <v>1678</v>
      </c>
      <c r="B658" t="s">
        <v>1697</v>
      </c>
      <c r="C658" t="s">
        <v>10</v>
      </c>
      <c r="D658" t="s">
        <v>142</v>
      </c>
      <c r="E658">
        <v>38.65</v>
      </c>
      <c r="F658">
        <v>-83.76</v>
      </c>
      <c r="G658" t="s">
        <v>1698</v>
      </c>
      <c r="H658" t="s">
        <v>17</v>
      </c>
    </row>
    <row r="659" spans="1:8" x14ac:dyDescent="0.3">
      <c r="A659" t="s">
        <v>1678</v>
      </c>
      <c r="B659" t="s">
        <v>1701</v>
      </c>
      <c r="C659" t="s">
        <v>10</v>
      </c>
      <c r="D659" t="s">
        <v>142</v>
      </c>
      <c r="E659">
        <v>38.25</v>
      </c>
      <c r="F659">
        <v>-83.45</v>
      </c>
      <c r="G659" t="s">
        <v>1702</v>
      </c>
      <c r="H659" t="s">
        <v>17</v>
      </c>
    </row>
    <row r="660" spans="1:8" x14ac:dyDescent="0.3">
      <c r="A660" t="s">
        <v>1678</v>
      </c>
      <c r="B660" t="s">
        <v>1703</v>
      </c>
      <c r="C660" t="s">
        <v>10</v>
      </c>
      <c r="D660" t="s">
        <v>142</v>
      </c>
      <c r="E660">
        <v>38.700000000000003</v>
      </c>
      <c r="F660">
        <v>-83.8</v>
      </c>
      <c r="G660" t="s">
        <v>1704</v>
      </c>
      <c r="H660" t="s">
        <v>17</v>
      </c>
    </row>
    <row r="661" spans="1:8" x14ac:dyDescent="0.3">
      <c r="A661" t="s">
        <v>1678</v>
      </c>
      <c r="B661" t="s">
        <v>1705</v>
      </c>
      <c r="C661" t="s">
        <v>10</v>
      </c>
      <c r="D661" t="s">
        <v>142</v>
      </c>
      <c r="E661">
        <v>38.06</v>
      </c>
      <c r="F661">
        <v>-83.94</v>
      </c>
      <c r="G661" t="s">
        <v>1706</v>
      </c>
      <c r="H661" t="s">
        <v>17</v>
      </c>
    </row>
    <row r="662" spans="1:8" x14ac:dyDescent="0.3">
      <c r="A662" t="s">
        <v>1678</v>
      </c>
      <c r="B662" t="s">
        <v>1707</v>
      </c>
      <c r="C662" t="s">
        <v>10</v>
      </c>
      <c r="D662" t="s">
        <v>142</v>
      </c>
      <c r="E662">
        <v>37.58</v>
      </c>
      <c r="F662">
        <v>-83.68</v>
      </c>
      <c r="G662" t="s">
        <v>1708</v>
      </c>
      <c r="H662" t="s">
        <v>17</v>
      </c>
    </row>
    <row r="663" spans="1:8" x14ac:dyDescent="0.3">
      <c r="A663" t="s">
        <v>1786</v>
      </c>
      <c r="B663" t="s">
        <v>1799</v>
      </c>
      <c r="C663" t="s">
        <v>26</v>
      </c>
      <c r="D663" t="s">
        <v>27</v>
      </c>
      <c r="E663">
        <v>40.28</v>
      </c>
      <c r="F663">
        <v>-75.349999999999994</v>
      </c>
      <c r="G663" t="s">
        <v>1800</v>
      </c>
      <c r="H663" t="s">
        <v>17</v>
      </c>
    </row>
    <row r="664" spans="1:8" x14ac:dyDescent="0.3">
      <c r="A664" t="s">
        <v>1771</v>
      </c>
      <c r="B664" t="s">
        <v>1783</v>
      </c>
      <c r="C664" t="s">
        <v>10</v>
      </c>
      <c r="D664" t="s">
        <v>11</v>
      </c>
      <c r="E664">
        <v>40.25</v>
      </c>
      <c r="F664">
        <v>-75.25</v>
      </c>
      <c r="G664" t="s">
        <v>1784</v>
      </c>
      <c r="H664" t="s">
        <v>1785</v>
      </c>
    </row>
    <row r="665" spans="1:8" x14ac:dyDescent="0.3">
      <c r="A665" t="s">
        <v>1786</v>
      </c>
      <c r="B665" t="s">
        <v>1787</v>
      </c>
      <c r="C665" t="s">
        <v>10</v>
      </c>
      <c r="D665" t="s">
        <v>11</v>
      </c>
      <c r="E665">
        <v>40.1</v>
      </c>
      <c r="F665">
        <v>-75.42</v>
      </c>
      <c r="G665" t="s">
        <v>1788</v>
      </c>
      <c r="H665" t="s">
        <v>1785</v>
      </c>
    </row>
    <row r="666" spans="1:8" x14ac:dyDescent="0.3">
      <c r="A666" t="s">
        <v>1786</v>
      </c>
      <c r="B666" t="s">
        <v>1789</v>
      </c>
      <c r="C666" t="s">
        <v>26</v>
      </c>
      <c r="D666" t="s">
        <v>27</v>
      </c>
      <c r="E666">
        <v>40.200000000000003</v>
      </c>
      <c r="F666">
        <v>-75.349999999999994</v>
      </c>
      <c r="G666" t="s">
        <v>1790</v>
      </c>
      <c r="H666" t="s">
        <v>1785</v>
      </c>
    </row>
    <row r="667" spans="1:8" x14ac:dyDescent="0.3">
      <c r="A667" t="s">
        <v>1786</v>
      </c>
      <c r="B667" t="s">
        <v>1791</v>
      </c>
      <c r="C667" t="s">
        <v>10</v>
      </c>
      <c r="D667" t="s">
        <v>11</v>
      </c>
      <c r="E667">
        <v>39.83</v>
      </c>
      <c r="F667">
        <v>-75.42</v>
      </c>
      <c r="G667" t="s">
        <v>1792</v>
      </c>
      <c r="H667" t="s">
        <v>1785</v>
      </c>
    </row>
    <row r="668" spans="1:8" x14ac:dyDescent="0.3">
      <c r="A668" t="s">
        <v>1786</v>
      </c>
      <c r="B668" t="s">
        <v>1793</v>
      </c>
      <c r="C668" t="s">
        <v>10</v>
      </c>
      <c r="D668" t="s">
        <v>11</v>
      </c>
      <c r="E668">
        <v>40.15</v>
      </c>
      <c r="F668">
        <v>-74.849999999999994</v>
      </c>
      <c r="G668" t="s">
        <v>1794</v>
      </c>
      <c r="H668" t="s">
        <v>1785</v>
      </c>
    </row>
    <row r="669" spans="1:8" x14ac:dyDescent="0.3">
      <c r="A669" t="s">
        <v>1786</v>
      </c>
      <c r="B669" t="s">
        <v>1795</v>
      </c>
      <c r="C669" t="s">
        <v>10</v>
      </c>
      <c r="D669" t="s">
        <v>11</v>
      </c>
      <c r="E669">
        <v>39.880000000000003</v>
      </c>
      <c r="F669">
        <v>-75.92</v>
      </c>
      <c r="G669" t="s">
        <v>1796</v>
      </c>
      <c r="H669" t="s">
        <v>1785</v>
      </c>
    </row>
    <row r="670" spans="1:8" x14ac:dyDescent="0.3">
      <c r="A670" t="s">
        <v>1786</v>
      </c>
      <c r="B670" t="s">
        <v>1797</v>
      </c>
      <c r="C670" t="s">
        <v>10</v>
      </c>
      <c r="D670" t="s">
        <v>11</v>
      </c>
      <c r="E670">
        <v>39.880000000000003</v>
      </c>
      <c r="F670">
        <v>-75.8</v>
      </c>
      <c r="G670" t="s">
        <v>1798</v>
      </c>
      <c r="H670" t="s">
        <v>1785</v>
      </c>
    </row>
    <row r="671" spans="1:8" x14ac:dyDescent="0.3">
      <c r="A671" t="s">
        <v>1786</v>
      </c>
      <c r="B671" t="s">
        <v>1801</v>
      </c>
      <c r="C671" t="s">
        <v>10</v>
      </c>
      <c r="D671" t="s">
        <v>11</v>
      </c>
      <c r="E671">
        <v>39.85</v>
      </c>
      <c r="F671">
        <v>-75.349999999999994</v>
      </c>
      <c r="G671" t="s">
        <v>1802</v>
      </c>
      <c r="H671" t="s">
        <v>1785</v>
      </c>
    </row>
    <row r="672" spans="1:8" x14ac:dyDescent="0.3">
      <c r="A672" t="s">
        <v>1786</v>
      </c>
      <c r="B672" t="s">
        <v>1803</v>
      </c>
      <c r="C672" t="s">
        <v>10</v>
      </c>
      <c r="D672" t="s">
        <v>11</v>
      </c>
      <c r="E672">
        <v>39.82</v>
      </c>
      <c r="F672">
        <v>-75.849999999999994</v>
      </c>
      <c r="G672" t="s">
        <v>1804</v>
      </c>
      <c r="H672" t="s">
        <v>1785</v>
      </c>
    </row>
    <row r="673" spans="1:8" x14ac:dyDescent="0.3">
      <c r="A673" t="s">
        <v>1786</v>
      </c>
      <c r="B673" t="s">
        <v>1805</v>
      </c>
      <c r="C673" t="s">
        <v>10</v>
      </c>
      <c r="D673" t="s">
        <v>11</v>
      </c>
      <c r="E673">
        <v>39.97</v>
      </c>
      <c r="F673">
        <v>-75.16</v>
      </c>
      <c r="G673" t="s">
        <v>1806</v>
      </c>
      <c r="H673" t="s">
        <v>1785</v>
      </c>
    </row>
    <row r="674" spans="1:8" x14ac:dyDescent="0.3">
      <c r="A674" t="s">
        <v>1786</v>
      </c>
      <c r="B674" t="s">
        <v>1807</v>
      </c>
      <c r="C674" t="s">
        <v>10</v>
      </c>
      <c r="D674" t="s">
        <v>142</v>
      </c>
      <c r="E674">
        <v>40.25</v>
      </c>
      <c r="F674">
        <v>-75.099999999999994</v>
      </c>
      <c r="G674" t="s">
        <v>1808</v>
      </c>
      <c r="H674" t="s">
        <v>1785</v>
      </c>
    </row>
    <row r="675" spans="1:8" x14ac:dyDescent="0.3">
      <c r="A675" t="s">
        <v>1786</v>
      </c>
      <c r="B675" t="s">
        <v>1809</v>
      </c>
      <c r="C675" t="s">
        <v>26</v>
      </c>
      <c r="D675" t="s">
        <v>27</v>
      </c>
      <c r="E675">
        <v>39.75</v>
      </c>
      <c r="F675">
        <v>-76.260000000000005</v>
      </c>
      <c r="G675" t="s">
        <v>1810</v>
      </c>
      <c r="H675" t="s">
        <v>1785</v>
      </c>
    </row>
    <row r="676" spans="1:8" x14ac:dyDescent="0.3">
      <c r="A676" t="s">
        <v>1786</v>
      </c>
      <c r="B676" t="s">
        <v>1811</v>
      </c>
      <c r="C676" t="s">
        <v>10</v>
      </c>
      <c r="D676" t="s">
        <v>142</v>
      </c>
      <c r="E676">
        <v>40.25</v>
      </c>
      <c r="F676">
        <v>-75.55</v>
      </c>
      <c r="G676" t="s">
        <v>1812</v>
      </c>
      <c r="H676" t="s">
        <v>1785</v>
      </c>
    </row>
    <row r="677" spans="1:8" x14ac:dyDescent="0.3">
      <c r="A677" t="s">
        <v>1786</v>
      </c>
      <c r="B677" t="s">
        <v>1816</v>
      </c>
      <c r="C677" t="s">
        <v>10</v>
      </c>
      <c r="D677" t="s">
        <v>11</v>
      </c>
      <c r="E677">
        <v>39.83</v>
      </c>
      <c r="F677">
        <v>-75.400000000000006</v>
      </c>
      <c r="G677" t="s">
        <v>1817</v>
      </c>
      <c r="H677" t="s">
        <v>1785</v>
      </c>
    </row>
    <row r="678" spans="1:8" x14ac:dyDescent="0.3">
      <c r="A678" t="s">
        <v>1786</v>
      </c>
      <c r="B678" t="s">
        <v>1818</v>
      </c>
      <c r="C678" t="s">
        <v>10</v>
      </c>
      <c r="D678" t="s">
        <v>11</v>
      </c>
      <c r="E678">
        <v>39.950000000000003</v>
      </c>
      <c r="F678">
        <v>-75.180000000000007</v>
      </c>
      <c r="G678" t="s">
        <v>1819</v>
      </c>
      <c r="H678" t="s">
        <v>1785</v>
      </c>
    </row>
    <row r="679" spans="1:8" x14ac:dyDescent="0.3">
      <c r="A679" t="s">
        <v>1786</v>
      </c>
      <c r="B679" t="s">
        <v>1820</v>
      </c>
      <c r="C679" t="s">
        <v>10</v>
      </c>
      <c r="D679" t="s">
        <v>11</v>
      </c>
      <c r="E679">
        <v>40.15</v>
      </c>
      <c r="F679">
        <v>-75.5</v>
      </c>
      <c r="G679" t="s">
        <v>1821</v>
      </c>
      <c r="H679" t="s">
        <v>1785</v>
      </c>
    </row>
    <row r="680" spans="1:8" x14ac:dyDescent="0.3">
      <c r="A680" t="s">
        <v>1786</v>
      </c>
      <c r="B680" t="s">
        <v>1822</v>
      </c>
      <c r="C680" t="s">
        <v>10</v>
      </c>
      <c r="D680" t="s">
        <v>11</v>
      </c>
      <c r="E680">
        <v>40.020000000000003</v>
      </c>
      <c r="F680">
        <v>-75.16</v>
      </c>
      <c r="G680" t="s">
        <v>1823</v>
      </c>
      <c r="H680" t="s">
        <v>1785</v>
      </c>
    </row>
    <row r="681" spans="1:8" x14ac:dyDescent="0.3">
      <c r="A681" t="s">
        <v>1786</v>
      </c>
      <c r="B681" t="s">
        <v>1824</v>
      </c>
      <c r="C681" t="s">
        <v>10</v>
      </c>
      <c r="D681" t="s">
        <v>11</v>
      </c>
      <c r="E681">
        <v>40.1</v>
      </c>
      <c r="F681">
        <v>-75.25</v>
      </c>
      <c r="G681" t="s">
        <v>1825</v>
      </c>
      <c r="H681" t="s">
        <v>1785</v>
      </c>
    </row>
    <row r="682" spans="1:8" x14ac:dyDescent="0.3">
      <c r="A682" t="s">
        <v>1786</v>
      </c>
      <c r="B682" t="s">
        <v>1826</v>
      </c>
      <c r="C682" t="s">
        <v>26</v>
      </c>
      <c r="D682" t="s">
        <v>27</v>
      </c>
      <c r="E682">
        <v>40.15</v>
      </c>
      <c r="F682">
        <v>-75.28</v>
      </c>
      <c r="G682" t="s">
        <v>1827</v>
      </c>
      <c r="H682" t="s">
        <v>1785</v>
      </c>
    </row>
    <row r="683" spans="1:8" x14ac:dyDescent="0.3">
      <c r="A683" t="s">
        <v>453</v>
      </c>
      <c r="B683" t="s">
        <v>576</v>
      </c>
      <c r="C683" t="s">
        <v>10</v>
      </c>
      <c r="D683" t="s">
        <v>11</v>
      </c>
      <c r="E683">
        <v>41.15</v>
      </c>
      <c r="F683">
        <v>-78.150000000000006</v>
      </c>
      <c r="G683" t="s">
        <v>577</v>
      </c>
      <c r="H683" t="s">
        <v>578</v>
      </c>
    </row>
    <row r="684" spans="1:8" x14ac:dyDescent="0.3">
      <c r="A684" t="s">
        <v>453</v>
      </c>
      <c r="B684" t="s">
        <v>581</v>
      </c>
      <c r="C684" t="s">
        <v>10</v>
      </c>
      <c r="D684" t="s">
        <v>142</v>
      </c>
      <c r="E684">
        <v>40.950000000000003</v>
      </c>
      <c r="F684">
        <v>-79.05</v>
      </c>
      <c r="G684" t="s">
        <v>582</v>
      </c>
      <c r="H684" t="s">
        <v>578</v>
      </c>
    </row>
    <row r="685" spans="1:8" x14ac:dyDescent="0.3">
      <c r="A685" t="s">
        <v>1828</v>
      </c>
      <c r="B685" t="s">
        <v>1829</v>
      </c>
      <c r="C685" t="s">
        <v>10</v>
      </c>
      <c r="D685" t="s">
        <v>142</v>
      </c>
      <c r="E685">
        <v>41.15</v>
      </c>
      <c r="F685">
        <v>-79.08</v>
      </c>
      <c r="G685" t="s">
        <v>1830</v>
      </c>
      <c r="H685" t="s">
        <v>578</v>
      </c>
    </row>
    <row r="686" spans="1:8" x14ac:dyDescent="0.3">
      <c r="A686" t="s">
        <v>1828</v>
      </c>
      <c r="B686" t="s">
        <v>1831</v>
      </c>
      <c r="C686" t="s">
        <v>10</v>
      </c>
      <c r="D686" t="s">
        <v>11</v>
      </c>
      <c r="E686">
        <v>41.85</v>
      </c>
      <c r="F686">
        <v>-77.45</v>
      </c>
      <c r="G686" t="s">
        <v>1832</v>
      </c>
      <c r="H686" t="s">
        <v>578</v>
      </c>
    </row>
    <row r="687" spans="1:8" x14ac:dyDescent="0.3">
      <c r="A687" t="s">
        <v>1828</v>
      </c>
      <c r="B687" t="s">
        <v>1834</v>
      </c>
      <c r="C687" t="s">
        <v>26</v>
      </c>
      <c r="D687" t="s">
        <v>27</v>
      </c>
      <c r="E687">
        <v>40.380000000000003</v>
      </c>
      <c r="F687">
        <v>-79.06</v>
      </c>
      <c r="G687" t="s">
        <v>1835</v>
      </c>
      <c r="H687" t="s">
        <v>578</v>
      </c>
    </row>
    <row r="688" spans="1:8" x14ac:dyDescent="0.3">
      <c r="A688" t="s">
        <v>1828</v>
      </c>
      <c r="B688" t="s">
        <v>1836</v>
      </c>
      <c r="C688" t="s">
        <v>10</v>
      </c>
      <c r="D688" t="s">
        <v>11</v>
      </c>
      <c r="E688">
        <v>42.12</v>
      </c>
      <c r="F688">
        <v>-80.05</v>
      </c>
      <c r="G688" t="s">
        <v>1837</v>
      </c>
      <c r="H688" t="s">
        <v>578</v>
      </c>
    </row>
    <row r="689" spans="1:8" x14ac:dyDescent="0.3">
      <c r="A689" t="s">
        <v>1828</v>
      </c>
      <c r="B689" t="s">
        <v>1838</v>
      </c>
      <c r="C689" t="s">
        <v>10</v>
      </c>
      <c r="D689" t="s">
        <v>11</v>
      </c>
      <c r="E689">
        <v>42.08</v>
      </c>
      <c r="F689">
        <v>-80.08</v>
      </c>
      <c r="G689" t="s">
        <v>1839</v>
      </c>
      <c r="H689" t="s">
        <v>578</v>
      </c>
    </row>
    <row r="690" spans="1:8" x14ac:dyDescent="0.3">
      <c r="A690" t="s">
        <v>1828</v>
      </c>
      <c r="B690" t="s">
        <v>1840</v>
      </c>
      <c r="C690" t="s">
        <v>120</v>
      </c>
      <c r="D690" t="s">
        <v>11</v>
      </c>
      <c r="E690">
        <v>40.520000000000003</v>
      </c>
      <c r="F690">
        <v>-79.19</v>
      </c>
      <c r="G690" t="s">
        <v>1841</v>
      </c>
      <c r="H690" t="s">
        <v>578</v>
      </c>
    </row>
    <row r="691" spans="1:8" x14ac:dyDescent="0.3">
      <c r="A691" t="s">
        <v>1828</v>
      </c>
      <c r="B691" t="s">
        <v>1842</v>
      </c>
      <c r="C691" t="s">
        <v>10</v>
      </c>
      <c r="D691" t="s">
        <v>11</v>
      </c>
      <c r="E691">
        <v>41.95</v>
      </c>
      <c r="F691">
        <v>-78.650000000000006</v>
      </c>
      <c r="G691" t="s">
        <v>1843</v>
      </c>
      <c r="H691" t="s">
        <v>578</v>
      </c>
    </row>
    <row r="692" spans="1:8" x14ac:dyDescent="0.3">
      <c r="A692" t="s">
        <v>1828</v>
      </c>
      <c r="B692" t="s">
        <v>1844</v>
      </c>
      <c r="C692" t="s">
        <v>10</v>
      </c>
      <c r="D692" t="s">
        <v>11</v>
      </c>
      <c r="E692">
        <v>40.6</v>
      </c>
      <c r="F692">
        <v>-77.58</v>
      </c>
      <c r="G692" t="s">
        <v>1845</v>
      </c>
      <c r="H692" t="s">
        <v>578</v>
      </c>
    </row>
    <row r="693" spans="1:8" x14ac:dyDescent="0.3">
      <c r="A693" t="s">
        <v>1828</v>
      </c>
      <c r="B693" t="s">
        <v>1846</v>
      </c>
      <c r="C693" t="s">
        <v>10</v>
      </c>
      <c r="D693" t="s">
        <v>11</v>
      </c>
      <c r="E693">
        <v>40.15</v>
      </c>
      <c r="F693">
        <v>-79.08</v>
      </c>
      <c r="G693" t="s">
        <v>1847</v>
      </c>
      <c r="H693" t="s">
        <v>578</v>
      </c>
    </row>
    <row r="694" spans="1:8" x14ac:dyDescent="0.3">
      <c r="A694" t="s">
        <v>1828</v>
      </c>
      <c r="B694" t="s">
        <v>1848</v>
      </c>
      <c r="C694" t="s">
        <v>10</v>
      </c>
      <c r="D694" t="s">
        <v>11</v>
      </c>
      <c r="E694">
        <v>40.479999999999997</v>
      </c>
      <c r="F694">
        <v>-78.42</v>
      </c>
      <c r="G694" t="s">
        <v>1849</v>
      </c>
      <c r="H694" t="s">
        <v>578</v>
      </c>
    </row>
    <row r="695" spans="1:8" x14ac:dyDescent="0.3">
      <c r="A695" t="s">
        <v>1828</v>
      </c>
      <c r="B695" t="s">
        <v>1850</v>
      </c>
      <c r="C695" t="s">
        <v>26</v>
      </c>
      <c r="D695" t="s">
        <v>27</v>
      </c>
      <c r="E695">
        <v>40.42</v>
      </c>
      <c r="F695">
        <v>-78.849999999999994</v>
      </c>
      <c r="G695" t="s">
        <v>1851</v>
      </c>
      <c r="H695" t="s">
        <v>578</v>
      </c>
    </row>
    <row r="696" spans="1:8" x14ac:dyDescent="0.3">
      <c r="A696" t="s">
        <v>1828</v>
      </c>
      <c r="B696" t="s">
        <v>1852</v>
      </c>
      <c r="C696" t="s">
        <v>10</v>
      </c>
      <c r="D696" t="s">
        <v>11</v>
      </c>
      <c r="E696">
        <v>40.619999999999997</v>
      </c>
      <c r="F696">
        <v>-77.56</v>
      </c>
      <c r="G696" t="s">
        <v>1853</v>
      </c>
      <c r="H696" t="s">
        <v>578</v>
      </c>
    </row>
    <row r="697" spans="1:8" x14ac:dyDescent="0.3">
      <c r="A697" t="s">
        <v>453</v>
      </c>
      <c r="B697" t="s">
        <v>454</v>
      </c>
      <c r="C697" t="s">
        <v>26</v>
      </c>
      <c r="D697" t="s">
        <v>27</v>
      </c>
      <c r="E697">
        <v>40.75</v>
      </c>
      <c r="F697">
        <v>-79.8</v>
      </c>
      <c r="G697" t="s">
        <v>455</v>
      </c>
      <c r="H697" t="s">
        <v>456</v>
      </c>
    </row>
    <row r="698" spans="1:8" x14ac:dyDescent="0.3">
      <c r="A698" t="s">
        <v>453</v>
      </c>
      <c r="B698" t="s">
        <v>463</v>
      </c>
      <c r="C698" t="s">
        <v>10</v>
      </c>
      <c r="D698" t="s">
        <v>142</v>
      </c>
      <c r="E698">
        <v>40.4</v>
      </c>
      <c r="F698">
        <v>-80.08</v>
      </c>
      <c r="G698" t="s">
        <v>464</v>
      </c>
      <c r="H698" t="s">
        <v>456</v>
      </c>
    </row>
    <row r="699" spans="1:8" x14ac:dyDescent="0.3">
      <c r="A699" t="s">
        <v>453</v>
      </c>
      <c r="B699" t="s">
        <v>512</v>
      </c>
      <c r="C699" t="s">
        <v>10</v>
      </c>
      <c r="D699" t="s">
        <v>142</v>
      </c>
      <c r="E699">
        <v>40.549999999999997</v>
      </c>
      <c r="F699">
        <v>-79.790000000000006</v>
      </c>
      <c r="G699" t="s">
        <v>513</v>
      </c>
      <c r="H699" t="s">
        <v>456</v>
      </c>
    </row>
    <row r="700" spans="1:8" x14ac:dyDescent="0.3">
      <c r="A700" t="s">
        <v>453</v>
      </c>
      <c r="B700" t="s">
        <v>522</v>
      </c>
      <c r="C700" t="s">
        <v>10</v>
      </c>
      <c r="D700" t="s">
        <v>142</v>
      </c>
      <c r="E700">
        <v>40.450000000000003</v>
      </c>
      <c r="F700">
        <v>-80.25</v>
      </c>
      <c r="G700" t="s">
        <v>523</v>
      </c>
      <c r="H700" t="s">
        <v>456</v>
      </c>
    </row>
    <row r="701" spans="1:8" x14ac:dyDescent="0.3">
      <c r="A701" t="s">
        <v>453</v>
      </c>
      <c r="B701" t="s">
        <v>526</v>
      </c>
      <c r="C701" t="s">
        <v>10</v>
      </c>
      <c r="D701" t="s">
        <v>142</v>
      </c>
      <c r="E701">
        <v>41</v>
      </c>
      <c r="F701">
        <v>-79.7</v>
      </c>
      <c r="G701" t="s">
        <v>527</v>
      </c>
      <c r="H701" t="s">
        <v>456</v>
      </c>
    </row>
    <row r="702" spans="1:8" x14ac:dyDescent="0.3">
      <c r="A702" t="s">
        <v>453</v>
      </c>
      <c r="B702" t="s">
        <v>587</v>
      </c>
      <c r="C702" t="s">
        <v>10</v>
      </c>
      <c r="D702" t="s">
        <v>142</v>
      </c>
      <c r="E702">
        <v>40.54</v>
      </c>
      <c r="F702">
        <v>-80.180000000000007</v>
      </c>
      <c r="G702" t="s">
        <v>588</v>
      </c>
      <c r="H702" t="s">
        <v>456</v>
      </c>
    </row>
    <row r="703" spans="1:8" x14ac:dyDescent="0.3">
      <c r="A703" t="s">
        <v>453</v>
      </c>
      <c r="B703" t="s">
        <v>617</v>
      </c>
      <c r="C703" t="s">
        <v>10</v>
      </c>
      <c r="D703" t="s">
        <v>11</v>
      </c>
      <c r="E703">
        <v>40.28</v>
      </c>
      <c r="F703">
        <v>-79.900000000000006</v>
      </c>
      <c r="G703" t="s">
        <v>618</v>
      </c>
      <c r="H703" t="s">
        <v>456</v>
      </c>
    </row>
    <row r="704" spans="1:8" x14ac:dyDescent="0.3">
      <c r="A704" t="s">
        <v>627</v>
      </c>
      <c r="B704" t="s">
        <v>670</v>
      </c>
      <c r="C704" t="s">
        <v>10</v>
      </c>
      <c r="D704" t="s">
        <v>142</v>
      </c>
      <c r="E704">
        <v>41</v>
      </c>
      <c r="F704">
        <v>-80.349999999999994</v>
      </c>
      <c r="G704" t="s">
        <v>671</v>
      </c>
      <c r="H704" t="s">
        <v>456</v>
      </c>
    </row>
    <row r="705" spans="1:8" x14ac:dyDescent="0.3">
      <c r="A705" t="s">
        <v>1597</v>
      </c>
      <c r="B705" t="s">
        <v>1598</v>
      </c>
      <c r="C705" t="s">
        <v>10</v>
      </c>
      <c r="D705" t="s">
        <v>142</v>
      </c>
      <c r="E705">
        <v>40.46</v>
      </c>
      <c r="F705">
        <v>-79.959999999999994</v>
      </c>
      <c r="G705" t="s">
        <v>1599</v>
      </c>
      <c r="H705" t="s">
        <v>456</v>
      </c>
    </row>
    <row r="706" spans="1:8" x14ac:dyDescent="0.3">
      <c r="A706" t="s">
        <v>1597</v>
      </c>
      <c r="B706" t="s">
        <v>1600</v>
      </c>
      <c r="C706" t="s">
        <v>10</v>
      </c>
      <c r="D706" t="s">
        <v>142</v>
      </c>
      <c r="E706">
        <v>40.69</v>
      </c>
      <c r="F706">
        <v>-80.3</v>
      </c>
      <c r="G706" t="s">
        <v>1601</v>
      </c>
      <c r="H706" t="s">
        <v>456</v>
      </c>
    </row>
    <row r="707" spans="1:8" x14ac:dyDescent="0.3">
      <c r="A707" t="s">
        <v>1597</v>
      </c>
      <c r="B707" t="s">
        <v>1602</v>
      </c>
      <c r="C707" t="s">
        <v>10</v>
      </c>
      <c r="D707" t="s">
        <v>142</v>
      </c>
      <c r="E707">
        <v>40.36</v>
      </c>
      <c r="F707">
        <v>-79.900000000000006</v>
      </c>
      <c r="G707" t="s">
        <v>1603</v>
      </c>
      <c r="H707" t="s">
        <v>456</v>
      </c>
    </row>
    <row r="708" spans="1:8" x14ac:dyDescent="0.3">
      <c r="A708" t="s">
        <v>1597</v>
      </c>
      <c r="B708" t="s">
        <v>1604</v>
      </c>
      <c r="C708" t="s">
        <v>10</v>
      </c>
      <c r="D708" t="s">
        <v>142</v>
      </c>
      <c r="E708">
        <v>40.4</v>
      </c>
      <c r="F708">
        <v>-79.87</v>
      </c>
      <c r="G708" t="s">
        <v>1605</v>
      </c>
      <c r="H708" t="s">
        <v>456</v>
      </c>
    </row>
    <row r="709" spans="1:8" x14ac:dyDescent="0.3">
      <c r="A709" t="s">
        <v>1597</v>
      </c>
      <c r="B709" t="s">
        <v>1606</v>
      </c>
      <c r="C709" t="s">
        <v>10</v>
      </c>
      <c r="D709" t="s">
        <v>142</v>
      </c>
      <c r="E709">
        <v>40.369999999999997</v>
      </c>
      <c r="F709">
        <v>-79.97</v>
      </c>
      <c r="G709" t="s">
        <v>1607</v>
      </c>
      <c r="H709" t="s">
        <v>456</v>
      </c>
    </row>
    <row r="710" spans="1:8" x14ac:dyDescent="0.3">
      <c r="A710" t="s">
        <v>1597</v>
      </c>
      <c r="B710" t="s">
        <v>1608</v>
      </c>
      <c r="C710" t="s">
        <v>10</v>
      </c>
      <c r="D710" t="s">
        <v>142</v>
      </c>
      <c r="E710">
        <v>40.46</v>
      </c>
      <c r="F710">
        <v>-80.040000000000006</v>
      </c>
      <c r="G710" t="s">
        <v>1609</v>
      </c>
      <c r="H710" t="s">
        <v>456</v>
      </c>
    </row>
    <row r="711" spans="1:8" x14ac:dyDescent="0.3">
      <c r="A711" t="s">
        <v>1597</v>
      </c>
      <c r="B711" t="s">
        <v>1612</v>
      </c>
      <c r="C711" t="s">
        <v>10</v>
      </c>
      <c r="D711" t="s">
        <v>142</v>
      </c>
      <c r="E711">
        <v>40.42</v>
      </c>
      <c r="F711">
        <v>-79.98</v>
      </c>
      <c r="G711" t="s">
        <v>1613</v>
      </c>
      <c r="H711" t="s">
        <v>456</v>
      </c>
    </row>
    <row r="712" spans="1:8" x14ac:dyDescent="0.3">
      <c r="A712" t="s">
        <v>1597</v>
      </c>
      <c r="B712" t="s">
        <v>1614</v>
      </c>
      <c r="C712" t="s">
        <v>10</v>
      </c>
      <c r="D712" t="s">
        <v>142</v>
      </c>
      <c r="E712">
        <v>40.549999999999997</v>
      </c>
      <c r="F712">
        <v>-80.22</v>
      </c>
      <c r="G712" t="s">
        <v>1615</v>
      </c>
      <c r="H712" t="s">
        <v>456</v>
      </c>
    </row>
    <row r="713" spans="1:8" x14ac:dyDescent="0.3">
      <c r="A713" t="s">
        <v>1597</v>
      </c>
      <c r="B713" t="s">
        <v>1616</v>
      </c>
      <c r="C713" t="s">
        <v>10</v>
      </c>
      <c r="D713" t="s">
        <v>142</v>
      </c>
      <c r="E713">
        <v>40.35</v>
      </c>
      <c r="F713">
        <v>-79.88</v>
      </c>
      <c r="G713" t="s">
        <v>1617</v>
      </c>
      <c r="H713" t="s">
        <v>456</v>
      </c>
    </row>
    <row r="714" spans="1:8" x14ac:dyDescent="0.3">
      <c r="A714" t="s">
        <v>1597</v>
      </c>
      <c r="B714" t="s">
        <v>1618</v>
      </c>
      <c r="C714" t="s">
        <v>10</v>
      </c>
      <c r="D714" t="s">
        <v>142</v>
      </c>
      <c r="E714">
        <v>40.380000000000003</v>
      </c>
      <c r="F714">
        <v>-79.989999999999995</v>
      </c>
      <c r="G714" t="s">
        <v>1619</v>
      </c>
      <c r="H714" t="s">
        <v>456</v>
      </c>
    </row>
    <row r="715" spans="1:8" x14ac:dyDescent="0.3">
      <c r="A715" t="s">
        <v>1597</v>
      </c>
      <c r="B715" t="s">
        <v>1620</v>
      </c>
      <c r="C715" t="s">
        <v>10</v>
      </c>
      <c r="D715" t="s">
        <v>142</v>
      </c>
      <c r="E715">
        <v>40.520000000000003</v>
      </c>
      <c r="F715">
        <v>-80.02</v>
      </c>
      <c r="G715" t="s">
        <v>1621</v>
      </c>
      <c r="H715" t="s">
        <v>456</v>
      </c>
    </row>
    <row r="716" spans="1:8" x14ac:dyDescent="0.3">
      <c r="A716" t="s">
        <v>1597</v>
      </c>
      <c r="B716" t="s">
        <v>264</v>
      </c>
      <c r="C716" t="s">
        <v>10</v>
      </c>
      <c r="D716" t="s">
        <v>142</v>
      </c>
      <c r="E716">
        <v>40.479999999999997</v>
      </c>
      <c r="F716">
        <v>-80.25</v>
      </c>
      <c r="G716" t="s">
        <v>1622</v>
      </c>
      <c r="H716" t="s">
        <v>456</v>
      </c>
    </row>
    <row r="717" spans="1:8" x14ac:dyDescent="0.3">
      <c r="A717" t="s">
        <v>1597</v>
      </c>
      <c r="B717" t="s">
        <v>1623</v>
      </c>
      <c r="C717" t="s">
        <v>10</v>
      </c>
      <c r="D717" t="s">
        <v>142</v>
      </c>
      <c r="E717">
        <v>40.44</v>
      </c>
      <c r="F717">
        <v>-79.959999999999994</v>
      </c>
      <c r="G717" t="s">
        <v>1624</v>
      </c>
      <c r="H717" t="s">
        <v>456</v>
      </c>
    </row>
    <row r="718" spans="1:8" x14ac:dyDescent="0.3">
      <c r="A718" t="s">
        <v>1597</v>
      </c>
      <c r="B718" t="s">
        <v>1625</v>
      </c>
      <c r="C718" t="s">
        <v>10</v>
      </c>
      <c r="D718" t="s">
        <v>142</v>
      </c>
      <c r="E718">
        <v>40.479999999999997</v>
      </c>
      <c r="F718">
        <v>-79.91</v>
      </c>
      <c r="G718" t="s">
        <v>1626</v>
      </c>
      <c r="H718" t="s">
        <v>456</v>
      </c>
    </row>
    <row r="719" spans="1:8" x14ac:dyDescent="0.3">
      <c r="A719" t="s">
        <v>1597</v>
      </c>
      <c r="B719" t="s">
        <v>1627</v>
      </c>
      <c r="C719" t="s">
        <v>10</v>
      </c>
      <c r="D719" t="s">
        <v>142</v>
      </c>
      <c r="E719">
        <v>40.409999999999997</v>
      </c>
      <c r="F719">
        <v>-79.91</v>
      </c>
      <c r="G719" t="s">
        <v>1628</v>
      </c>
      <c r="H719" t="s">
        <v>456</v>
      </c>
    </row>
    <row r="720" spans="1:8" x14ac:dyDescent="0.3">
      <c r="A720" t="s">
        <v>1597</v>
      </c>
      <c r="B720" t="s">
        <v>1629</v>
      </c>
      <c r="C720" t="s">
        <v>10</v>
      </c>
      <c r="D720" t="s">
        <v>142</v>
      </c>
      <c r="E720">
        <v>40.630000000000003</v>
      </c>
      <c r="F720">
        <v>-80.45</v>
      </c>
      <c r="G720" t="s">
        <v>1630</v>
      </c>
      <c r="H720" t="s">
        <v>456</v>
      </c>
    </row>
    <row r="721" spans="1:8" x14ac:dyDescent="0.3">
      <c r="A721" t="s">
        <v>1597</v>
      </c>
      <c r="B721" t="s">
        <v>1631</v>
      </c>
      <c r="C721" t="s">
        <v>10</v>
      </c>
      <c r="D721" t="s">
        <v>142</v>
      </c>
      <c r="E721">
        <v>40.82</v>
      </c>
      <c r="F721">
        <v>-80.319999999999993</v>
      </c>
      <c r="G721" t="s">
        <v>1632</v>
      </c>
      <c r="H721" t="s">
        <v>456</v>
      </c>
    </row>
    <row r="722" spans="1:8" x14ac:dyDescent="0.3">
      <c r="A722" t="s">
        <v>1597</v>
      </c>
      <c r="B722" t="s">
        <v>1633</v>
      </c>
      <c r="C722" t="s">
        <v>10</v>
      </c>
      <c r="D722" t="s">
        <v>142</v>
      </c>
      <c r="E722">
        <v>40.6</v>
      </c>
      <c r="F722">
        <v>-80.23</v>
      </c>
      <c r="G722" t="s">
        <v>1634</v>
      </c>
      <c r="H722" t="s">
        <v>456</v>
      </c>
    </row>
    <row r="723" spans="1:8" x14ac:dyDescent="0.3">
      <c r="A723" t="s">
        <v>1597</v>
      </c>
      <c r="B723" t="s">
        <v>1635</v>
      </c>
      <c r="C723" t="s">
        <v>10</v>
      </c>
      <c r="D723" t="s">
        <v>142</v>
      </c>
      <c r="E723">
        <v>40.520000000000003</v>
      </c>
      <c r="F723">
        <v>-79.78</v>
      </c>
      <c r="G723" t="s">
        <v>1636</v>
      </c>
      <c r="H723" t="s">
        <v>456</v>
      </c>
    </row>
    <row r="724" spans="1:8" x14ac:dyDescent="0.3">
      <c r="A724" t="s">
        <v>1597</v>
      </c>
      <c r="B724" t="s">
        <v>1637</v>
      </c>
      <c r="C724" t="s">
        <v>10</v>
      </c>
      <c r="D724" t="s">
        <v>142</v>
      </c>
      <c r="E724">
        <v>40.630000000000003</v>
      </c>
      <c r="F724">
        <v>-80.44</v>
      </c>
      <c r="G724" t="s">
        <v>1638</v>
      </c>
      <c r="H724" t="s">
        <v>456</v>
      </c>
    </row>
    <row r="725" spans="1:8" x14ac:dyDescent="0.3">
      <c r="A725" t="s">
        <v>1597</v>
      </c>
      <c r="B725" t="s">
        <v>1639</v>
      </c>
      <c r="C725" t="s">
        <v>10</v>
      </c>
      <c r="D725" t="s">
        <v>142</v>
      </c>
      <c r="E725">
        <v>40.450000000000003</v>
      </c>
      <c r="F725">
        <v>-80.150000000000006</v>
      </c>
      <c r="G725" t="s">
        <v>1640</v>
      </c>
      <c r="H725" t="s">
        <v>456</v>
      </c>
    </row>
    <row r="726" spans="1:8" x14ac:dyDescent="0.3">
      <c r="A726" t="s">
        <v>1597</v>
      </c>
      <c r="B726" t="s">
        <v>1641</v>
      </c>
      <c r="C726" t="s">
        <v>10</v>
      </c>
      <c r="D726" t="s">
        <v>142</v>
      </c>
      <c r="E726">
        <v>40.549999999999997</v>
      </c>
      <c r="F726">
        <v>-80.099999999999994</v>
      </c>
      <c r="G726" t="s">
        <v>1642</v>
      </c>
      <c r="H726" t="s">
        <v>456</v>
      </c>
    </row>
    <row r="727" spans="1:8" x14ac:dyDescent="0.3">
      <c r="A727" t="s">
        <v>1597</v>
      </c>
      <c r="B727" t="s">
        <v>1643</v>
      </c>
      <c r="C727" t="s">
        <v>10</v>
      </c>
      <c r="D727" t="s">
        <v>142</v>
      </c>
      <c r="E727">
        <v>40.5</v>
      </c>
      <c r="F727">
        <v>-80.150000000000006</v>
      </c>
      <c r="G727" t="s">
        <v>1644</v>
      </c>
      <c r="H727" t="s">
        <v>456</v>
      </c>
    </row>
    <row r="728" spans="1:8" x14ac:dyDescent="0.3">
      <c r="A728" t="s">
        <v>1597</v>
      </c>
      <c r="B728" t="s">
        <v>1645</v>
      </c>
      <c r="C728" t="s">
        <v>10</v>
      </c>
      <c r="D728" t="s">
        <v>142</v>
      </c>
      <c r="E728">
        <v>40.450000000000003</v>
      </c>
      <c r="F728">
        <v>-80.010000000000005</v>
      </c>
      <c r="G728" t="s">
        <v>1646</v>
      </c>
      <c r="H728" t="s">
        <v>456</v>
      </c>
    </row>
    <row r="729" spans="1:8" x14ac:dyDescent="0.3">
      <c r="A729" t="s">
        <v>1597</v>
      </c>
      <c r="B729" t="s">
        <v>1647</v>
      </c>
      <c r="C729" t="s">
        <v>10</v>
      </c>
      <c r="D729" t="s">
        <v>142</v>
      </c>
      <c r="E729">
        <v>40.44</v>
      </c>
      <c r="F729">
        <v>-79.95</v>
      </c>
      <c r="G729" t="s">
        <v>1648</v>
      </c>
      <c r="H729" t="s">
        <v>456</v>
      </c>
    </row>
    <row r="730" spans="1:8" x14ac:dyDescent="0.3">
      <c r="A730" t="s">
        <v>1597</v>
      </c>
      <c r="B730" t="s">
        <v>1649</v>
      </c>
      <c r="C730" t="s">
        <v>10</v>
      </c>
      <c r="D730" t="s">
        <v>142</v>
      </c>
      <c r="E730">
        <v>40.479999999999997</v>
      </c>
      <c r="F730">
        <v>-79.77</v>
      </c>
      <c r="G730" t="s">
        <v>1650</v>
      </c>
      <c r="H730" t="s">
        <v>456</v>
      </c>
    </row>
    <row r="731" spans="1:8" x14ac:dyDescent="0.3">
      <c r="A731" t="s">
        <v>1597</v>
      </c>
      <c r="B731" t="s">
        <v>1651</v>
      </c>
      <c r="C731" t="s">
        <v>10</v>
      </c>
      <c r="D731" t="s">
        <v>142</v>
      </c>
      <c r="E731">
        <v>40.39</v>
      </c>
      <c r="F731">
        <v>-79.849999999999994</v>
      </c>
      <c r="G731" t="s">
        <v>1652</v>
      </c>
      <c r="H731" t="s">
        <v>456</v>
      </c>
    </row>
    <row r="732" spans="1:8" x14ac:dyDescent="0.3">
      <c r="A732" t="s">
        <v>1597</v>
      </c>
      <c r="B732" t="s">
        <v>1653</v>
      </c>
      <c r="C732" t="s">
        <v>10</v>
      </c>
      <c r="D732" t="s">
        <v>142</v>
      </c>
      <c r="E732">
        <v>40.65</v>
      </c>
      <c r="F732">
        <v>-80.349999999999994</v>
      </c>
      <c r="G732" t="s">
        <v>1654</v>
      </c>
      <c r="H732" t="s">
        <v>456</v>
      </c>
    </row>
    <row r="733" spans="1:8" x14ac:dyDescent="0.3">
      <c r="A733" t="s">
        <v>1597</v>
      </c>
      <c r="B733" t="s">
        <v>1655</v>
      </c>
      <c r="C733" t="s">
        <v>10</v>
      </c>
      <c r="D733" t="s">
        <v>142</v>
      </c>
      <c r="E733">
        <v>40.32</v>
      </c>
      <c r="F733">
        <v>-79.92</v>
      </c>
      <c r="G733" t="s">
        <v>1656</v>
      </c>
      <c r="H733" t="s">
        <v>456</v>
      </c>
    </row>
    <row r="734" spans="1:8" x14ac:dyDescent="0.3">
      <c r="A734" t="s">
        <v>1597</v>
      </c>
      <c r="B734" t="s">
        <v>1657</v>
      </c>
      <c r="C734" t="s">
        <v>10</v>
      </c>
      <c r="D734" t="s">
        <v>142</v>
      </c>
      <c r="E734">
        <v>40.54</v>
      </c>
      <c r="F734">
        <v>-80.180000000000007</v>
      </c>
      <c r="G734" t="s">
        <v>588</v>
      </c>
      <c r="H734" t="s">
        <v>456</v>
      </c>
    </row>
    <row r="735" spans="1:8" x14ac:dyDescent="0.3">
      <c r="A735" t="s">
        <v>1597</v>
      </c>
      <c r="B735" t="s">
        <v>1658</v>
      </c>
      <c r="C735" t="s">
        <v>10</v>
      </c>
      <c r="D735" t="s">
        <v>142</v>
      </c>
      <c r="E735">
        <v>40.47</v>
      </c>
      <c r="F735">
        <v>-79.819999999999993</v>
      </c>
      <c r="G735" t="s">
        <v>1659</v>
      </c>
      <c r="H735" t="s">
        <v>456</v>
      </c>
    </row>
    <row r="736" spans="1:8" x14ac:dyDescent="0.3">
      <c r="A736" t="s">
        <v>1597</v>
      </c>
      <c r="B736" t="s">
        <v>1660</v>
      </c>
      <c r="C736" t="s">
        <v>10</v>
      </c>
      <c r="D736" t="s">
        <v>142</v>
      </c>
      <c r="E736">
        <v>40.49</v>
      </c>
      <c r="F736">
        <v>-80.260000000000005</v>
      </c>
      <c r="G736" t="s">
        <v>1661</v>
      </c>
      <c r="H736" t="s">
        <v>456</v>
      </c>
    </row>
    <row r="737" spans="1:8" x14ac:dyDescent="0.3">
      <c r="A737" t="s">
        <v>1597</v>
      </c>
      <c r="B737" t="s">
        <v>1662</v>
      </c>
      <c r="C737" t="s">
        <v>10</v>
      </c>
      <c r="D737" t="s">
        <v>142</v>
      </c>
      <c r="E737">
        <v>40.299999999999997</v>
      </c>
      <c r="F737">
        <v>-79.88</v>
      </c>
      <c r="G737" t="s">
        <v>1663</v>
      </c>
      <c r="H737" t="s">
        <v>456</v>
      </c>
    </row>
    <row r="738" spans="1:8" x14ac:dyDescent="0.3">
      <c r="A738" t="s">
        <v>1597</v>
      </c>
      <c r="B738" t="s">
        <v>1664</v>
      </c>
      <c r="C738" t="s">
        <v>10</v>
      </c>
      <c r="D738" t="s">
        <v>142</v>
      </c>
      <c r="E738">
        <v>40.32</v>
      </c>
      <c r="F738">
        <v>-79.900000000000006</v>
      </c>
      <c r="G738" t="s">
        <v>1665</v>
      </c>
      <c r="H738" t="s">
        <v>456</v>
      </c>
    </row>
    <row r="739" spans="1:8" x14ac:dyDescent="0.3">
      <c r="A739" t="s">
        <v>1597</v>
      </c>
      <c r="B739" t="s">
        <v>1666</v>
      </c>
      <c r="C739" t="s">
        <v>10</v>
      </c>
      <c r="D739" t="s">
        <v>142</v>
      </c>
      <c r="E739">
        <v>40.450000000000003</v>
      </c>
      <c r="F739">
        <v>-79.989999999999995</v>
      </c>
      <c r="G739" t="s">
        <v>1667</v>
      </c>
      <c r="H739" t="s">
        <v>456</v>
      </c>
    </row>
    <row r="740" spans="1:8" x14ac:dyDescent="0.3">
      <c r="A740" t="s">
        <v>1597</v>
      </c>
      <c r="B740" t="s">
        <v>1668</v>
      </c>
      <c r="C740" t="s">
        <v>10</v>
      </c>
      <c r="D740" t="s">
        <v>142</v>
      </c>
      <c r="E740">
        <v>40.43</v>
      </c>
      <c r="F740">
        <v>-79.989999999999995</v>
      </c>
      <c r="G740" t="s">
        <v>1669</v>
      </c>
      <c r="H740" t="s">
        <v>456</v>
      </c>
    </row>
    <row r="741" spans="1:8" x14ac:dyDescent="0.3">
      <c r="A741" t="s">
        <v>1597</v>
      </c>
      <c r="B741" t="s">
        <v>1670</v>
      </c>
      <c r="C741" t="s">
        <v>10</v>
      </c>
      <c r="D741" t="s">
        <v>142</v>
      </c>
      <c r="E741">
        <v>40.39</v>
      </c>
      <c r="F741">
        <v>-79.81</v>
      </c>
      <c r="G741" t="s">
        <v>1671</v>
      </c>
      <c r="H741" t="s">
        <v>456</v>
      </c>
    </row>
    <row r="742" spans="1:8" x14ac:dyDescent="0.3">
      <c r="A742" t="s">
        <v>1597</v>
      </c>
      <c r="B742" t="s">
        <v>1672</v>
      </c>
      <c r="C742" t="s">
        <v>10</v>
      </c>
      <c r="D742" t="s">
        <v>142</v>
      </c>
      <c r="E742">
        <v>40.36</v>
      </c>
      <c r="F742">
        <v>-79.92</v>
      </c>
      <c r="G742" t="s">
        <v>1673</v>
      </c>
      <c r="H742" t="s">
        <v>456</v>
      </c>
    </row>
    <row r="743" spans="1:8" x14ac:dyDescent="0.3">
      <c r="A743" t="s">
        <v>1597</v>
      </c>
      <c r="B743" t="s">
        <v>1674</v>
      </c>
      <c r="C743" t="s">
        <v>10</v>
      </c>
      <c r="D743" t="s">
        <v>142</v>
      </c>
      <c r="E743">
        <v>40.549999999999997</v>
      </c>
      <c r="F743">
        <v>-79.8</v>
      </c>
      <c r="G743" t="s">
        <v>1675</v>
      </c>
      <c r="H743" t="s">
        <v>456</v>
      </c>
    </row>
    <row r="744" spans="1:8" x14ac:dyDescent="0.3">
      <c r="A744" t="s">
        <v>1597</v>
      </c>
      <c r="B744" t="s">
        <v>1676</v>
      </c>
      <c r="C744" t="s">
        <v>10</v>
      </c>
      <c r="D744" t="s">
        <v>142</v>
      </c>
      <c r="E744">
        <v>40.380000000000003</v>
      </c>
      <c r="F744">
        <v>-80.08</v>
      </c>
      <c r="G744" t="s">
        <v>1677</v>
      </c>
      <c r="H744" t="s">
        <v>456</v>
      </c>
    </row>
    <row r="745" spans="1:8" x14ac:dyDescent="0.3">
      <c r="A745" t="s">
        <v>824</v>
      </c>
      <c r="B745" t="s">
        <v>858</v>
      </c>
      <c r="C745" t="s">
        <v>10</v>
      </c>
      <c r="D745" t="s">
        <v>826</v>
      </c>
      <c r="E745">
        <v>39.15</v>
      </c>
      <c r="F745">
        <v>-77.03</v>
      </c>
      <c r="G745" t="s">
        <v>859</v>
      </c>
      <c r="H745" t="s">
        <v>860</v>
      </c>
    </row>
    <row r="746" spans="1:8" x14ac:dyDescent="0.3">
      <c r="A746" t="s">
        <v>1854</v>
      </c>
      <c r="B746" t="s">
        <v>1855</v>
      </c>
      <c r="C746" t="s">
        <v>10</v>
      </c>
      <c r="D746" t="s">
        <v>142</v>
      </c>
      <c r="E746">
        <v>38.9</v>
      </c>
      <c r="F746">
        <v>-77.02</v>
      </c>
      <c r="G746" t="s">
        <v>1856</v>
      </c>
      <c r="H746" t="s">
        <v>860</v>
      </c>
    </row>
    <row r="747" spans="1:8" x14ac:dyDescent="0.3">
      <c r="A747" t="s">
        <v>1854</v>
      </c>
      <c r="B747" t="s">
        <v>1859</v>
      </c>
      <c r="C747" t="s">
        <v>26</v>
      </c>
      <c r="D747" t="s">
        <v>27</v>
      </c>
      <c r="E747">
        <v>38.75</v>
      </c>
      <c r="F747">
        <v>-76.849999999999994</v>
      </c>
      <c r="G747" t="s">
        <v>1860</v>
      </c>
      <c r="H747" t="s">
        <v>860</v>
      </c>
    </row>
    <row r="748" spans="1:8" x14ac:dyDescent="0.3">
      <c r="A748" t="s">
        <v>1854</v>
      </c>
      <c r="B748" t="s">
        <v>1861</v>
      </c>
      <c r="C748" t="s">
        <v>10</v>
      </c>
      <c r="D748" t="s">
        <v>142</v>
      </c>
      <c r="E748">
        <v>38.86</v>
      </c>
      <c r="F748">
        <v>-77.010000000000005</v>
      </c>
      <c r="G748" t="s">
        <v>1862</v>
      </c>
      <c r="H748" t="s">
        <v>860</v>
      </c>
    </row>
    <row r="749" spans="1:8" x14ac:dyDescent="0.3">
      <c r="A749" t="s">
        <v>1854</v>
      </c>
      <c r="B749" t="s">
        <v>1865</v>
      </c>
      <c r="C749" t="s">
        <v>10</v>
      </c>
      <c r="D749" t="s">
        <v>142</v>
      </c>
      <c r="E749">
        <v>38.950000000000003</v>
      </c>
      <c r="F749">
        <v>-77.08</v>
      </c>
      <c r="G749" t="s">
        <v>1866</v>
      </c>
      <c r="H749" t="s">
        <v>860</v>
      </c>
    </row>
    <row r="750" spans="1:8" x14ac:dyDescent="0.3">
      <c r="A750" t="s">
        <v>1854</v>
      </c>
      <c r="B750" t="s">
        <v>1867</v>
      </c>
      <c r="C750" t="s">
        <v>10</v>
      </c>
      <c r="D750" t="s">
        <v>11</v>
      </c>
      <c r="E750">
        <v>38.92</v>
      </c>
      <c r="F750">
        <v>-77.02</v>
      </c>
      <c r="G750" t="s">
        <v>1868</v>
      </c>
      <c r="H750" t="s">
        <v>860</v>
      </c>
    </row>
    <row r="751" spans="1:8" x14ac:dyDescent="0.3">
      <c r="A751" t="s">
        <v>1854</v>
      </c>
      <c r="B751" t="s">
        <v>1869</v>
      </c>
      <c r="C751" t="s">
        <v>10</v>
      </c>
      <c r="D751" t="s">
        <v>11</v>
      </c>
      <c r="E751">
        <v>38.9</v>
      </c>
      <c r="F751">
        <v>-77.02</v>
      </c>
      <c r="G751" t="s">
        <v>1870</v>
      </c>
      <c r="H751" t="s">
        <v>860</v>
      </c>
    </row>
    <row r="752" spans="1:8" x14ac:dyDescent="0.3">
      <c r="A752" t="s">
        <v>1854</v>
      </c>
      <c r="B752" t="s">
        <v>1871</v>
      </c>
      <c r="C752" t="s">
        <v>10</v>
      </c>
      <c r="D752" t="s">
        <v>142</v>
      </c>
      <c r="E752">
        <v>38.869999999999997</v>
      </c>
      <c r="F752">
        <v>-77</v>
      </c>
      <c r="G752" t="s">
        <v>1872</v>
      </c>
      <c r="H752" t="s">
        <v>860</v>
      </c>
    </row>
    <row r="753" spans="1:8" x14ac:dyDescent="0.3">
      <c r="A753" t="s">
        <v>1854</v>
      </c>
      <c r="B753" t="s">
        <v>1873</v>
      </c>
      <c r="C753" t="s">
        <v>10</v>
      </c>
      <c r="D753" t="s">
        <v>142</v>
      </c>
      <c r="E753">
        <v>38.880000000000003</v>
      </c>
      <c r="F753">
        <v>-77.02</v>
      </c>
      <c r="G753" t="s">
        <v>1874</v>
      </c>
      <c r="H753" t="s">
        <v>860</v>
      </c>
    </row>
    <row r="754" spans="1:8" x14ac:dyDescent="0.3">
      <c r="A754" t="s">
        <v>1854</v>
      </c>
      <c r="B754" t="s">
        <v>1875</v>
      </c>
      <c r="C754" t="s">
        <v>10</v>
      </c>
      <c r="D754" t="s">
        <v>142</v>
      </c>
      <c r="E754">
        <v>38.94</v>
      </c>
      <c r="F754">
        <v>-77.06</v>
      </c>
      <c r="G754" t="s">
        <v>1876</v>
      </c>
      <c r="H754" t="s">
        <v>860</v>
      </c>
    </row>
    <row r="755" spans="1:8" x14ac:dyDescent="0.3">
      <c r="A755" t="s">
        <v>1854</v>
      </c>
      <c r="B755" t="s">
        <v>1877</v>
      </c>
      <c r="C755" t="s">
        <v>10</v>
      </c>
      <c r="D755" t="s">
        <v>11</v>
      </c>
      <c r="E755">
        <v>38.869999999999997</v>
      </c>
      <c r="F755">
        <v>-77.010000000000005</v>
      </c>
      <c r="G755" t="s">
        <v>1878</v>
      </c>
      <c r="H755" t="s">
        <v>860</v>
      </c>
    </row>
    <row r="756" spans="1:8" x14ac:dyDescent="0.3">
      <c r="A756" t="s">
        <v>1786</v>
      </c>
      <c r="B756" t="s">
        <v>1813</v>
      </c>
      <c r="C756" t="s">
        <v>10</v>
      </c>
      <c r="D756" t="s">
        <v>142</v>
      </c>
      <c r="E756">
        <v>40.35</v>
      </c>
      <c r="F756">
        <v>-77.400000000000006</v>
      </c>
      <c r="G756" t="s">
        <v>1814</v>
      </c>
      <c r="H756" t="s">
        <v>1815</v>
      </c>
    </row>
    <row r="757" spans="1:8" x14ac:dyDescent="0.3">
      <c r="A757" t="s">
        <v>1879</v>
      </c>
      <c r="B757" t="s">
        <v>1880</v>
      </c>
      <c r="C757" t="s">
        <v>10</v>
      </c>
      <c r="D757" t="s">
        <v>142</v>
      </c>
      <c r="E757">
        <v>40.049999999999997</v>
      </c>
      <c r="F757">
        <v>-76.3</v>
      </c>
      <c r="G757" t="s">
        <v>1881</v>
      </c>
      <c r="H757" t="s">
        <v>1815</v>
      </c>
    </row>
    <row r="758" spans="1:8" x14ac:dyDescent="0.3">
      <c r="A758" t="s">
        <v>1879</v>
      </c>
      <c r="B758" t="s">
        <v>1882</v>
      </c>
      <c r="C758" t="s">
        <v>26</v>
      </c>
      <c r="D758" t="s">
        <v>27</v>
      </c>
      <c r="E758">
        <v>40.520000000000003</v>
      </c>
      <c r="F758">
        <v>-75.599999999999994</v>
      </c>
      <c r="G758" t="s">
        <v>1883</v>
      </c>
      <c r="H758" t="s">
        <v>1815</v>
      </c>
    </row>
    <row r="759" spans="1:8" x14ac:dyDescent="0.3">
      <c r="A759" t="s">
        <v>1879</v>
      </c>
      <c r="B759" t="s">
        <v>1884</v>
      </c>
      <c r="C759" t="s">
        <v>10</v>
      </c>
      <c r="D759" t="s">
        <v>142</v>
      </c>
      <c r="E759">
        <v>40.6</v>
      </c>
      <c r="F759">
        <v>-75.47</v>
      </c>
      <c r="G759" t="s">
        <v>1885</v>
      </c>
      <c r="H759" t="s">
        <v>1815</v>
      </c>
    </row>
    <row r="760" spans="1:8" x14ac:dyDescent="0.3">
      <c r="A760" t="s">
        <v>1879</v>
      </c>
      <c r="B760" t="s">
        <v>1886</v>
      </c>
      <c r="C760" t="s">
        <v>10</v>
      </c>
      <c r="D760" t="s">
        <v>142</v>
      </c>
      <c r="E760">
        <v>40.950000000000003</v>
      </c>
      <c r="F760">
        <v>-75.349999999999994</v>
      </c>
      <c r="G760" t="s">
        <v>1887</v>
      </c>
      <c r="H760" t="s">
        <v>1815</v>
      </c>
    </row>
    <row r="761" spans="1:8" x14ac:dyDescent="0.3">
      <c r="A761" t="s">
        <v>1879</v>
      </c>
      <c r="B761" t="s">
        <v>1888</v>
      </c>
      <c r="C761" t="s">
        <v>10</v>
      </c>
      <c r="D761" t="s">
        <v>142</v>
      </c>
      <c r="E761">
        <v>40.65</v>
      </c>
      <c r="F761">
        <v>-75.45</v>
      </c>
      <c r="G761" t="s">
        <v>1889</v>
      </c>
      <c r="H761" t="s">
        <v>1815</v>
      </c>
    </row>
    <row r="762" spans="1:8" x14ac:dyDescent="0.3">
      <c r="A762" t="s">
        <v>1879</v>
      </c>
      <c r="B762" t="s">
        <v>1892</v>
      </c>
      <c r="C762" t="s">
        <v>26</v>
      </c>
      <c r="D762" t="s">
        <v>27</v>
      </c>
      <c r="E762">
        <v>40.549999999999997</v>
      </c>
      <c r="F762">
        <v>-75.650000000000006</v>
      </c>
      <c r="G762" t="s">
        <v>1893</v>
      </c>
      <c r="H762" t="s">
        <v>1815</v>
      </c>
    </row>
    <row r="763" spans="1:8" x14ac:dyDescent="0.3">
      <c r="A763" t="s">
        <v>1879</v>
      </c>
      <c r="B763" t="s">
        <v>1894</v>
      </c>
      <c r="C763" t="s">
        <v>10</v>
      </c>
      <c r="D763" t="s">
        <v>142</v>
      </c>
      <c r="E763">
        <v>41.02</v>
      </c>
      <c r="F763">
        <v>-75.28</v>
      </c>
      <c r="G763" t="s">
        <v>1895</v>
      </c>
      <c r="H763" t="s">
        <v>1815</v>
      </c>
    </row>
    <row r="764" spans="1:8" x14ac:dyDescent="0.3">
      <c r="A764" t="s">
        <v>1879</v>
      </c>
      <c r="B764" t="s">
        <v>1898</v>
      </c>
      <c r="C764" t="s">
        <v>10</v>
      </c>
      <c r="D764" t="s">
        <v>142</v>
      </c>
      <c r="E764">
        <v>40.619999999999997</v>
      </c>
      <c r="F764">
        <v>-75.45</v>
      </c>
      <c r="G764" t="s">
        <v>1899</v>
      </c>
      <c r="H764" t="s">
        <v>1815</v>
      </c>
    </row>
    <row r="765" spans="1:8" x14ac:dyDescent="0.3">
      <c r="A765" t="s">
        <v>1879</v>
      </c>
      <c r="B765" t="s">
        <v>1900</v>
      </c>
      <c r="C765" t="s">
        <v>10</v>
      </c>
      <c r="D765" t="s">
        <v>142</v>
      </c>
      <c r="E765">
        <v>40.65</v>
      </c>
      <c r="F765">
        <v>-75.400000000000006</v>
      </c>
      <c r="G765" t="s">
        <v>1901</v>
      </c>
      <c r="H765" t="s">
        <v>1815</v>
      </c>
    </row>
    <row r="766" spans="1:8" x14ac:dyDescent="0.3">
      <c r="A766" t="s">
        <v>1879</v>
      </c>
      <c r="B766" t="s">
        <v>1902</v>
      </c>
      <c r="C766" t="s">
        <v>10</v>
      </c>
      <c r="D766" t="s">
        <v>142</v>
      </c>
      <c r="E766">
        <v>40.6</v>
      </c>
      <c r="F766">
        <v>-75.45</v>
      </c>
      <c r="G766" t="s">
        <v>1903</v>
      </c>
      <c r="H766" t="s">
        <v>1815</v>
      </c>
    </row>
    <row r="767" spans="1:8" x14ac:dyDescent="0.3">
      <c r="A767" t="s">
        <v>1879</v>
      </c>
      <c r="B767" t="s">
        <v>1904</v>
      </c>
      <c r="C767" t="s">
        <v>10</v>
      </c>
      <c r="D767" t="s">
        <v>11</v>
      </c>
      <c r="E767">
        <v>40.65</v>
      </c>
      <c r="F767">
        <v>-75.599999999999994</v>
      </c>
      <c r="G767" t="s">
        <v>1905</v>
      </c>
      <c r="H767" t="s">
        <v>1815</v>
      </c>
    </row>
    <row r="768" spans="1:8" x14ac:dyDescent="0.3">
      <c r="A768" t="s">
        <v>1879</v>
      </c>
      <c r="B768" t="s">
        <v>1906</v>
      </c>
      <c r="C768" t="s">
        <v>10</v>
      </c>
      <c r="D768" t="s">
        <v>142</v>
      </c>
      <c r="E768">
        <v>40.619999999999997</v>
      </c>
      <c r="F768">
        <v>-75.52</v>
      </c>
      <c r="G768" t="s">
        <v>1907</v>
      </c>
      <c r="H768" t="s">
        <v>1815</v>
      </c>
    </row>
    <row r="769" spans="1:8" x14ac:dyDescent="0.3">
      <c r="A769" t="s">
        <v>1879</v>
      </c>
      <c r="B769" t="s">
        <v>1908</v>
      </c>
      <c r="C769" t="s">
        <v>10</v>
      </c>
      <c r="D769" t="s">
        <v>142</v>
      </c>
      <c r="E769">
        <v>40.049999999999997</v>
      </c>
      <c r="F769">
        <v>-76.349999999999994</v>
      </c>
      <c r="G769" t="s">
        <v>1909</v>
      </c>
      <c r="H769" t="s">
        <v>1815</v>
      </c>
    </row>
    <row r="770" spans="1:8" x14ac:dyDescent="0.3">
      <c r="A770" t="s">
        <v>1879</v>
      </c>
      <c r="B770" t="s">
        <v>1910</v>
      </c>
      <c r="C770" t="s">
        <v>10</v>
      </c>
      <c r="D770" t="s">
        <v>142</v>
      </c>
      <c r="E770">
        <v>40.049999999999997</v>
      </c>
      <c r="F770">
        <v>-76.38</v>
      </c>
      <c r="G770" t="s">
        <v>1911</v>
      </c>
      <c r="H770" t="s">
        <v>1815</v>
      </c>
    </row>
    <row r="771" spans="1:8" x14ac:dyDescent="0.3">
      <c r="A771" t="s">
        <v>1879</v>
      </c>
      <c r="B771" t="s">
        <v>1912</v>
      </c>
      <c r="C771" t="s">
        <v>10</v>
      </c>
      <c r="D771" t="s">
        <v>142</v>
      </c>
      <c r="E771">
        <v>40.08</v>
      </c>
      <c r="F771">
        <v>-76.349999999999994</v>
      </c>
      <c r="G771" t="s">
        <v>1913</v>
      </c>
      <c r="H771" t="s">
        <v>1815</v>
      </c>
    </row>
    <row r="772" spans="1:8" x14ac:dyDescent="0.3">
      <c r="A772" t="s">
        <v>1879</v>
      </c>
      <c r="B772" t="s">
        <v>1914</v>
      </c>
      <c r="C772" t="s">
        <v>10</v>
      </c>
      <c r="D772" t="s">
        <v>142</v>
      </c>
      <c r="E772">
        <v>40.58</v>
      </c>
      <c r="F772">
        <v>-75.52</v>
      </c>
      <c r="G772" t="s">
        <v>1915</v>
      </c>
      <c r="H772" t="s">
        <v>1815</v>
      </c>
    </row>
    <row r="773" spans="1:8" x14ac:dyDescent="0.3">
      <c r="A773" t="s">
        <v>1879</v>
      </c>
      <c r="B773" t="s">
        <v>1916</v>
      </c>
      <c r="C773" t="s">
        <v>10</v>
      </c>
      <c r="D773" t="s">
        <v>142</v>
      </c>
      <c r="E773">
        <v>40.619999999999997</v>
      </c>
      <c r="F773">
        <v>-75.42</v>
      </c>
      <c r="G773" t="s">
        <v>1917</v>
      </c>
      <c r="H773" t="s">
        <v>1815</v>
      </c>
    </row>
    <row r="774" spans="1:8" x14ac:dyDescent="0.3">
      <c r="A774" t="s">
        <v>1879</v>
      </c>
      <c r="B774" t="s">
        <v>1918</v>
      </c>
      <c r="C774" t="s">
        <v>10</v>
      </c>
      <c r="D774" t="s">
        <v>142</v>
      </c>
      <c r="E774">
        <v>40.18</v>
      </c>
      <c r="F774">
        <v>-76.180000000000007</v>
      </c>
      <c r="G774" t="s">
        <v>1919</v>
      </c>
      <c r="H774" t="s">
        <v>1815</v>
      </c>
    </row>
    <row r="775" spans="1:8" x14ac:dyDescent="0.3">
      <c r="A775" t="s">
        <v>1879</v>
      </c>
      <c r="B775" t="s">
        <v>1920</v>
      </c>
      <c r="C775" t="s">
        <v>10</v>
      </c>
      <c r="D775" t="s">
        <v>142</v>
      </c>
      <c r="E775">
        <v>40.68</v>
      </c>
      <c r="F775">
        <v>-75.52</v>
      </c>
      <c r="G775" t="s">
        <v>1921</v>
      </c>
      <c r="H775" t="s">
        <v>1815</v>
      </c>
    </row>
    <row r="776" spans="1:8" x14ac:dyDescent="0.3">
      <c r="A776" t="s">
        <v>1879</v>
      </c>
      <c r="B776" t="s">
        <v>1922</v>
      </c>
      <c r="C776" t="s">
        <v>10</v>
      </c>
      <c r="D776" t="s">
        <v>142</v>
      </c>
      <c r="E776">
        <v>40.04</v>
      </c>
      <c r="F776">
        <v>-76.25</v>
      </c>
      <c r="G776" t="s">
        <v>1923</v>
      </c>
      <c r="H776" t="s">
        <v>1815</v>
      </c>
    </row>
    <row r="777" spans="1:8" x14ac:dyDescent="0.3">
      <c r="A777" t="s">
        <v>1879</v>
      </c>
      <c r="B777" t="s">
        <v>1924</v>
      </c>
      <c r="C777" t="s">
        <v>10</v>
      </c>
      <c r="D777" t="s">
        <v>142</v>
      </c>
      <c r="E777">
        <v>40.1</v>
      </c>
      <c r="F777">
        <v>-76.349999999999994</v>
      </c>
      <c r="G777" t="s">
        <v>1913</v>
      </c>
      <c r="H777" t="s">
        <v>1815</v>
      </c>
    </row>
    <row r="778" spans="1:8" x14ac:dyDescent="0.3">
      <c r="A778" t="s">
        <v>1879</v>
      </c>
      <c r="B778" t="s">
        <v>1925</v>
      </c>
      <c r="C778" t="s">
        <v>10</v>
      </c>
      <c r="D778" t="s">
        <v>142</v>
      </c>
      <c r="E778">
        <v>40.82</v>
      </c>
      <c r="F778">
        <v>-76.22</v>
      </c>
      <c r="G778" t="s">
        <v>1926</v>
      </c>
      <c r="H778" t="s">
        <v>1815</v>
      </c>
    </row>
    <row r="779" spans="1:8" x14ac:dyDescent="0.3">
      <c r="A779" t="s">
        <v>1879</v>
      </c>
      <c r="B779" t="s">
        <v>1927</v>
      </c>
      <c r="C779" t="s">
        <v>26</v>
      </c>
      <c r="D779" t="s">
        <v>27</v>
      </c>
      <c r="E779">
        <v>40.450000000000003</v>
      </c>
      <c r="F779">
        <v>-75.52</v>
      </c>
      <c r="G779" t="s">
        <v>1928</v>
      </c>
      <c r="H779" t="s">
        <v>1815</v>
      </c>
    </row>
    <row r="780" spans="1:8" x14ac:dyDescent="0.3">
      <c r="A780" t="s">
        <v>1879</v>
      </c>
      <c r="B780" t="s">
        <v>1929</v>
      </c>
      <c r="C780" t="s">
        <v>26</v>
      </c>
      <c r="D780" t="s">
        <v>27</v>
      </c>
      <c r="E780">
        <v>40.5</v>
      </c>
      <c r="F780">
        <v>-77.2</v>
      </c>
      <c r="G780" t="s">
        <v>1930</v>
      </c>
      <c r="H780" t="s">
        <v>1815</v>
      </c>
    </row>
    <row r="781" spans="1:8" x14ac:dyDescent="0.3">
      <c r="A781" t="s">
        <v>1879</v>
      </c>
      <c r="B781" t="s">
        <v>1931</v>
      </c>
      <c r="C781" t="s">
        <v>10</v>
      </c>
      <c r="D781" t="s">
        <v>142</v>
      </c>
      <c r="E781">
        <v>40.119999999999997</v>
      </c>
      <c r="F781">
        <v>-76.3</v>
      </c>
      <c r="G781" t="s">
        <v>1932</v>
      </c>
      <c r="H781" t="s">
        <v>1815</v>
      </c>
    </row>
    <row r="782" spans="1:8" x14ac:dyDescent="0.3">
      <c r="A782" t="s">
        <v>1879</v>
      </c>
      <c r="B782" t="s">
        <v>1933</v>
      </c>
      <c r="C782" t="s">
        <v>10</v>
      </c>
      <c r="D782" t="s">
        <v>142</v>
      </c>
      <c r="E782">
        <v>40.08</v>
      </c>
      <c r="F782">
        <v>-76.150000000000006</v>
      </c>
      <c r="G782" t="s">
        <v>1934</v>
      </c>
      <c r="H782" t="s">
        <v>1815</v>
      </c>
    </row>
    <row r="783" spans="1:8" x14ac:dyDescent="0.3">
      <c r="A783" t="s">
        <v>1879</v>
      </c>
      <c r="B783" t="s">
        <v>1937</v>
      </c>
      <c r="C783" t="s">
        <v>10</v>
      </c>
      <c r="D783" t="s">
        <v>142</v>
      </c>
      <c r="E783">
        <v>40.950000000000003</v>
      </c>
      <c r="F783">
        <v>-75.400000000000006</v>
      </c>
      <c r="G783" t="s">
        <v>1938</v>
      </c>
      <c r="H783" t="s">
        <v>1815</v>
      </c>
    </row>
    <row r="784" spans="1:8" x14ac:dyDescent="0.3">
      <c r="A784" t="s">
        <v>1879</v>
      </c>
      <c r="B784" t="s">
        <v>1939</v>
      </c>
      <c r="C784" t="s">
        <v>10</v>
      </c>
      <c r="D784" t="s">
        <v>11</v>
      </c>
      <c r="E784">
        <v>41.07</v>
      </c>
      <c r="F784">
        <v>-76.66</v>
      </c>
      <c r="G784" t="s">
        <v>1940</v>
      </c>
      <c r="H784" t="s">
        <v>1815</v>
      </c>
    </row>
    <row r="785" spans="1:8" x14ac:dyDescent="0.3">
      <c r="A785" t="s">
        <v>1879</v>
      </c>
      <c r="B785" t="s">
        <v>1941</v>
      </c>
      <c r="C785" t="s">
        <v>120</v>
      </c>
      <c r="D785" t="s">
        <v>142</v>
      </c>
      <c r="E785">
        <v>40.700000000000003</v>
      </c>
      <c r="F785">
        <v>-75.48</v>
      </c>
      <c r="G785" t="s">
        <v>1942</v>
      </c>
      <c r="H785" t="s">
        <v>1815</v>
      </c>
    </row>
    <row r="786" spans="1:8" x14ac:dyDescent="0.3">
      <c r="A786" t="s">
        <v>1879</v>
      </c>
      <c r="B786" t="s">
        <v>1943</v>
      </c>
      <c r="C786" t="s">
        <v>10</v>
      </c>
      <c r="D786" t="s">
        <v>142</v>
      </c>
      <c r="E786">
        <v>40.65</v>
      </c>
      <c r="F786">
        <v>-75.48</v>
      </c>
      <c r="G786" t="s">
        <v>1944</v>
      </c>
      <c r="H786" t="s">
        <v>1815</v>
      </c>
    </row>
    <row r="787" spans="1:8" x14ac:dyDescent="0.3">
      <c r="A787" t="s">
        <v>1879</v>
      </c>
      <c r="B787" t="s">
        <v>1945</v>
      </c>
      <c r="C787" t="s">
        <v>10</v>
      </c>
      <c r="D787" t="s">
        <v>142</v>
      </c>
      <c r="E787">
        <v>40.1</v>
      </c>
      <c r="F787">
        <v>-76.3</v>
      </c>
      <c r="G787" t="s">
        <v>1946</v>
      </c>
      <c r="H787" t="s">
        <v>1815</v>
      </c>
    </row>
    <row r="788" spans="1:8" x14ac:dyDescent="0.3">
      <c r="A788" t="s">
        <v>1879</v>
      </c>
      <c r="B788" t="s">
        <v>1949</v>
      </c>
      <c r="C788" t="s">
        <v>10</v>
      </c>
      <c r="D788" t="s">
        <v>142</v>
      </c>
      <c r="E788">
        <v>40.06</v>
      </c>
      <c r="F788">
        <v>-76.319999999999993</v>
      </c>
      <c r="G788" t="s">
        <v>1950</v>
      </c>
      <c r="H788" t="s">
        <v>1815</v>
      </c>
    </row>
    <row r="789" spans="1:8" x14ac:dyDescent="0.3">
      <c r="A789" t="s">
        <v>1879</v>
      </c>
      <c r="B789" t="s">
        <v>1951</v>
      </c>
      <c r="C789" t="s">
        <v>10</v>
      </c>
      <c r="D789" t="s">
        <v>142</v>
      </c>
      <c r="E789">
        <v>40.049999999999997</v>
      </c>
      <c r="F789">
        <v>-76.28</v>
      </c>
      <c r="G789" t="s">
        <v>1952</v>
      </c>
      <c r="H789" t="s">
        <v>1815</v>
      </c>
    </row>
    <row r="790" spans="1:8" x14ac:dyDescent="0.3">
      <c r="A790" t="s">
        <v>1879</v>
      </c>
      <c r="B790" t="s">
        <v>1953</v>
      </c>
      <c r="C790" t="s">
        <v>10</v>
      </c>
      <c r="D790" t="s">
        <v>142</v>
      </c>
      <c r="E790">
        <v>40.08</v>
      </c>
      <c r="F790">
        <v>-76.319999999999993</v>
      </c>
      <c r="G790" t="s">
        <v>1954</v>
      </c>
      <c r="H790" t="s">
        <v>1815</v>
      </c>
    </row>
    <row r="791" spans="1:8" x14ac:dyDescent="0.3">
      <c r="A791" t="s">
        <v>1879</v>
      </c>
      <c r="B791" t="s">
        <v>1955</v>
      </c>
      <c r="C791" t="s">
        <v>10</v>
      </c>
      <c r="D791" t="s">
        <v>142</v>
      </c>
      <c r="E791">
        <v>40.049999999999997</v>
      </c>
      <c r="F791">
        <v>-76.38</v>
      </c>
      <c r="G791" t="s">
        <v>1956</v>
      </c>
      <c r="H791" t="s">
        <v>1815</v>
      </c>
    </row>
    <row r="792" spans="1:8" x14ac:dyDescent="0.3">
      <c r="A792" t="s">
        <v>1879</v>
      </c>
      <c r="B792" t="s">
        <v>1957</v>
      </c>
      <c r="C792" t="s">
        <v>10</v>
      </c>
      <c r="D792" t="s">
        <v>142</v>
      </c>
      <c r="E792">
        <v>40.08</v>
      </c>
      <c r="F792">
        <v>-76.3</v>
      </c>
      <c r="G792" t="s">
        <v>1958</v>
      </c>
      <c r="H792" t="s">
        <v>1815</v>
      </c>
    </row>
    <row r="793" spans="1:8" x14ac:dyDescent="0.3">
      <c r="A793" t="s">
        <v>1879</v>
      </c>
      <c r="B793" t="s">
        <v>1959</v>
      </c>
      <c r="C793" t="s">
        <v>10</v>
      </c>
      <c r="D793" t="s">
        <v>142</v>
      </c>
      <c r="E793">
        <v>40.6</v>
      </c>
      <c r="F793">
        <v>-75.5</v>
      </c>
      <c r="G793" t="s">
        <v>1960</v>
      </c>
      <c r="H793" t="s">
        <v>1815</v>
      </c>
    </row>
    <row r="794" spans="1:8" x14ac:dyDescent="0.3">
      <c r="A794" t="s">
        <v>1879</v>
      </c>
      <c r="B794" t="s">
        <v>1961</v>
      </c>
      <c r="C794" t="s">
        <v>10</v>
      </c>
      <c r="D794" t="s">
        <v>142</v>
      </c>
      <c r="E794">
        <v>40.65</v>
      </c>
      <c r="F794">
        <v>-75.599999999999994</v>
      </c>
      <c r="G794" t="s">
        <v>1962</v>
      </c>
      <c r="H794" t="s">
        <v>1815</v>
      </c>
    </row>
    <row r="795" spans="1:8" x14ac:dyDescent="0.3">
      <c r="A795" t="s">
        <v>1879</v>
      </c>
      <c r="B795" t="s">
        <v>1966</v>
      </c>
      <c r="C795" t="s">
        <v>26</v>
      </c>
      <c r="D795" t="s">
        <v>27</v>
      </c>
      <c r="E795">
        <v>40.619999999999997</v>
      </c>
      <c r="F795">
        <v>-75.319999999999993</v>
      </c>
      <c r="G795" t="s">
        <v>1967</v>
      </c>
      <c r="H795" t="s">
        <v>1815</v>
      </c>
    </row>
    <row r="796" spans="1:8" x14ac:dyDescent="0.3">
      <c r="A796" t="s">
        <v>1879</v>
      </c>
      <c r="B796" t="s">
        <v>1968</v>
      </c>
      <c r="C796" t="s">
        <v>10</v>
      </c>
      <c r="D796" t="s">
        <v>11</v>
      </c>
      <c r="E796">
        <v>40.22</v>
      </c>
      <c r="F796">
        <v>-76.819999999999993</v>
      </c>
      <c r="G796" t="s">
        <v>1969</v>
      </c>
      <c r="H796" t="s">
        <v>1815</v>
      </c>
    </row>
    <row r="797" spans="1:8" x14ac:dyDescent="0.3">
      <c r="A797" t="s">
        <v>1879</v>
      </c>
      <c r="B797" t="s">
        <v>1972</v>
      </c>
      <c r="C797" t="s">
        <v>10</v>
      </c>
      <c r="D797" t="s">
        <v>142</v>
      </c>
      <c r="E797">
        <v>40.619999999999997</v>
      </c>
      <c r="F797">
        <v>-75.48</v>
      </c>
      <c r="G797" t="s">
        <v>1973</v>
      </c>
      <c r="H797" t="s">
        <v>1815</v>
      </c>
    </row>
    <row r="798" spans="1:8" x14ac:dyDescent="0.3">
      <c r="A798" t="s">
        <v>1879</v>
      </c>
      <c r="B798" t="s">
        <v>1974</v>
      </c>
      <c r="C798" t="s">
        <v>10</v>
      </c>
      <c r="D798" t="s">
        <v>11</v>
      </c>
      <c r="E798">
        <v>41.09</v>
      </c>
      <c r="F798">
        <v>-76.150000000000006</v>
      </c>
      <c r="G798" t="s">
        <v>1975</v>
      </c>
      <c r="H798" t="s">
        <v>1815</v>
      </c>
    </row>
    <row r="799" spans="1:8" x14ac:dyDescent="0.3">
      <c r="A799" t="s">
        <v>1879</v>
      </c>
      <c r="B799" t="s">
        <v>1976</v>
      </c>
      <c r="C799" t="s">
        <v>10</v>
      </c>
      <c r="D799" t="s">
        <v>11</v>
      </c>
      <c r="E799">
        <v>41.09</v>
      </c>
      <c r="F799">
        <v>-76.150000000000006</v>
      </c>
      <c r="G799" t="s">
        <v>1977</v>
      </c>
      <c r="H799" t="s">
        <v>1815</v>
      </c>
    </row>
    <row r="800" spans="1:8" x14ac:dyDescent="0.3">
      <c r="A800" t="s">
        <v>1879</v>
      </c>
      <c r="B800" t="s">
        <v>1978</v>
      </c>
      <c r="C800" t="s">
        <v>26</v>
      </c>
      <c r="D800" t="s">
        <v>27</v>
      </c>
      <c r="E800">
        <v>41.09</v>
      </c>
      <c r="F800">
        <v>-76.150000000000006</v>
      </c>
      <c r="G800" t="s">
        <v>1979</v>
      </c>
      <c r="H800" t="s">
        <v>1815</v>
      </c>
    </row>
    <row r="801" spans="1:8" x14ac:dyDescent="0.3">
      <c r="A801" t="s">
        <v>1879</v>
      </c>
      <c r="B801" t="s">
        <v>1980</v>
      </c>
      <c r="C801" t="s">
        <v>10</v>
      </c>
      <c r="D801" t="s">
        <v>142</v>
      </c>
      <c r="E801">
        <v>41.04</v>
      </c>
      <c r="F801">
        <v>-75.3</v>
      </c>
      <c r="G801" t="s">
        <v>1981</v>
      </c>
      <c r="H801" t="s">
        <v>1815</v>
      </c>
    </row>
    <row r="802" spans="1:8" x14ac:dyDescent="0.3">
      <c r="A802" t="s">
        <v>1879</v>
      </c>
      <c r="B802" t="s">
        <v>1982</v>
      </c>
      <c r="C802" t="s">
        <v>26</v>
      </c>
      <c r="D802" t="s">
        <v>27</v>
      </c>
      <c r="E802">
        <v>40.549999999999997</v>
      </c>
      <c r="F802">
        <v>-75.55</v>
      </c>
      <c r="G802" t="s">
        <v>1983</v>
      </c>
      <c r="H802" t="s">
        <v>1815</v>
      </c>
    </row>
    <row r="803" spans="1:8" x14ac:dyDescent="0.3">
      <c r="A803" t="s">
        <v>8</v>
      </c>
      <c r="B803" t="s">
        <v>9</v>
      </c>
      <c r="C803" t="s">
        <v>10</v>
      </c>
      <c r="D803" t="s">
        <v>11</v>
      </c>
      <c r="E803">
        <v>40.659999999999997</v>
      </c>
      <c r="F803">
        <v>-74.27</v>
      </c>
      <c r="G803" t="s">
        <v>12</v>
      </c>
      <c r="H803" t="s">
        <v>13</v>
      </c>
    </row>
    <row r="804" spans="1:8" x14ac:dyDescent="0.3">
      <c r="A804" t="s">
        <v>8</v>
      </c>
      <c r="B804" t="s">
        <v>18</v>
      </c>
      <c r="C804" t="s">
        <v>10</v>
      </c>
      <c r="D804" t="s">
        <v>11</v>
      </c>
      <c r="E804">
        <v>40.729999999999997</v>
      </c>
      <c r="F804">
        <v>-74.040000000000006</v>
      </c>
      <c r="G804" t="s">
        <v>19</v>
      </c>
      <c r="H804" t="s">
        <v>13</v>
      </c>
    </row>
    <row r="805" spans="1:8" x14ac:dyDescent="0.3">
      <c r="A805" t="s">
        <v>8</v>
      </c>
      <c r="B805" t="s">
        <v>20</v>
      </c>
      <c r="C805" t="s">
        <v>10</v>
      </c>
      <c r="D805" t="s">
        <v>11</v>
      </c>
      <c r="E805">
        <v>40.792000000000002</v>
      </c>
      <c r="F805">
        <v>-74.144999999999996</v>
      </c>
      <c r="G805" t="s">
        <v>21</v>
      </c>
      <c r="H805" t="s">
        <v>13</v>
      </c>
    </row>
    <row r="806" spans="1:8" x14ac:dyDescent="0.3">
      <c r="A806" t="s">
        <v>8</v>
      </c>
      <c r="B806" t="s">
        <v>22</v>
      </c>
      <c r="C806" t="s">
        <v>10</v>
      </c>
      <c r="D806" t="s">
        <v>11</v>
      </c>
      <c r="E806">
        <v>40.74</v>
      </c>
      <c r="F806">
        <v>-74.048000000000002</v>
      </c>
      <c r="G806" t="s">
        <v>19</v>
      </c>
      <c r="H806" t="s">
        <v>13</v>
      </c>
    </row>
    <row r="807" spans="1:8" x14ac:dyDescent="0.3">
      <c r="A807" t="s">
        <v>8</v>
      </c>
      <c r="B807" t="s">
        <v>23</v>
      </c>
      <c r="C807" t="s">
        <v>10</v>
      </c>
      <c r="D807" t="s">
        <v>11</v>
      </c>
      <c r="E807">
        <v>40.927</v>
      </c>
      <c r="F807">
        <v>-74</v>
      </c>
      <c r="G807" t="s">
        <v>24</v>
      </c>
      <c r="H807" t="s">
        <v>13</v>
      </c>
    </row>
    <row r="808" spans="1:8" x14ac:dyDescent="0.3">
      <c r="A808" t="s">
        <v>8</v>
      </c>
      <c r="B808" t="s">
        <v>25</v>
      </c>
      <c r="C808" t="s">
        <v>26</v>
      </c>
      <c r="D808" t="s">
        <v>27</v>
      </c>
      <c r="E808">
        <v>40.58</v>
      </c>
      <c r="F808">
        <v>-74.650000000000006</v>
      </c>
      <c r="G808" t="s">
        <v>28</v>
      </c>
      <c r="H808" t="s">
        <v>13</v>
      </c>
    </row>
    <row r="809" spans="1:8" x14ac:dyDescent="0.3">
      <c r="A809" t="s">
        <v>8</v>
      </c>
      <c r="B809" t="s">
        <v>29</v>
      </c>
      <c r="C809" t="s">
        <v>10</v>
      </c>
      <c r="D809" t="s">
        <v>11</v>
      </c>
      <c r="E809">
        <v>40.590000000000003</v>
      </c>
      <c r="F809">
        <v>-74.62</v>
      </c>
      <c r="G809" t="s">
        <v>30</v>
      </c>
      <c r="H809" t="s">
        <v>13</v>
      </c>
    </row>
    <row r="810" spans="1:8" x14ac:dyDescent="0.3">
      <c r="A810" t="s">
        <v>8</v>
      </c>
      <c r="B810" t="s">
        <v>31</v>
      </c>
      <c r="C810" t="s">
        <v>10</v>
      </c>
      <c r="D810" t="s">
        <v>11</v>
      </c>
      <c r="E810">
        <v>40.83</v>
      </c>
      <c r="F810">
        <v>-74.23</v>
      </c>
      <c r="G810" t="s">
        <v>32</v>
      </c>
      <c r="H810" t="s">
        <v>13</v>
      </c>
    </row>
    <row r="811" spans="1:8" x14ac:dyDescent="0.3">
      <c r="A811" t="s">
        <v>8</v>
      </c>
      <c r="B811" t="s">
        <v>33</v>
      </c>
      <c r="C811" t="s">
        <v>10</v>
      </c>
      <c r="D811" t="s">
        <v>11</v>
      </c>
      <c r="E811">
        <v>40.130000000000003</v>
      </c>
      <c r="F811">
        <v>-74.650000000000006</v>
      </c>
      <c r="G811" t="s">
        <v>34</v>
      </c>
      <c r="H811" t="s">
        <v>13</v>
      </c>
    </row>
    <row r="812" spans="1:8" x14ac:dyDescent="0.3">
      <c r="A812" t="s">
        <v>8</v>
      </c>
      <c r="B812" t="s">
        <v>35</v>
      </c>
      <c r="C812" t="s">
        <v>10</v>
      </c>
      <c r="D812" t="s">
        <v>11</v>
      </c>
      <c r="E812">
        <v>40</v>
      </c>
      <c r="F812">
        <v>-75</v>
      </c>
      <c r="G812" t="s">
        <v>36</v>
      </c>
      <c r="H812" t="s">
        <v>13</v>
      </c>
    </row>
    <row r="813" spans="1:8" x14ac:dyDescent="0.3">
      <c r="A813" t="s">
        <v>8</v>
      </c>
      <c r="B813" t="s">
        <v>37</v>
      </c>
      <c r="C813" t="s">
        <v>10</v>
      </c>
      <c r="D813" t="s">
        <v>11</v>
      </c>
      <c r="E813">
        <v>40.29</v>
      </c>
      <c r="F813">
        <v>-74.680000000000007</v>
      </c>
      <c r="G813" t="s">
        <v>38</v>
      </c>
      <c r="H813" t="s">
        <v>13</v>
      </c>
    </row>
    <row r="814" spans="1:8" x14ac:dyDescent="0.3">
      <c r="A814" t="s">
        <v>8</v>
      </c>
      <c r="B814" t="s">
        <v>39</v>
      </c>
      <c r="C814" t="s">
        <v>10</v>
      </c>
      <c r="D814" t="s">
        <v>11</v>
      </c>
      <c r="E814">
        <v>40.85</v>
      </c>
      <c r="F814">
        <v>-74.150000000000006</v>
      </c>
      <c r="G814" t="s">
        <v>40</v>
      </c>
      <c r="H814" t="s">
        <v>13</v>
      </c>
    </row>
    <row r="815" spans="1:8" x14ac:dyDescent="0.3">
      <c r="A815" t="s">
        <v>8</v>
      </c>
      <c r="B815" t="s">
        <v>41</v>
      </c>
      <c r="C815" t="s">
        <v>26</v>
      </c>
      <c r="D815" t="s">
        <v>27</v>
      </c>
      <c r="E815">
        <v>40.380000000000003</v>
      </c>
      <c r="F815">
        <v>-74.5</v>
      </c>
      <c r="G815" t="s">
        <v>42</v>
      </c>
      <c r="H815" t="s">
        <v>13</v>
      </c>
    </row>
    <row r="816" spans="1:8" x14ac:dyDescent="0.3">
      <c r="A816" t="s">
        <v>8</v>
      </c>
      <c r="B816" t="s">
        <v>43</v>
      </c>
      <c r="C816" t="s">
        <v>10</v>
      </c>
      <c r="D816" t="s">
        <v>11</v>
      </c>
      <c r="E816">
        <v>39.883000000000003</v>
      </c>
      <c r="F816">
        <v>-75.150000000000006</v>
      </c>
      <c r="G816" t="s">
        <v>44</v>
      </c>
      <c r="H816" t="s">
        <v>13</v>
      </c>
    </row>
    <row r="817" spans="1:8" x14ac:dyDescent="0.3">
      <c r="A817" t="s">
        <v>8</v>
      </c>
      <c r="B817" t="s">
        <v>45</v>
      </c>
      <c r="C817" t="s">
        <v>10</v>
      </c>
      <c r="D817" t="s">
        <v>11</v>
      </c>
      <c r="E817">
        <v>39.85</v>
      </c>
      <c r="F817">
        <v>-75</v>
      </c>
      <c r="G817" t="s">
        <v>46</v>
      </c>
      <c r="H817" t="s">
        <v>13</v>
      </c>
    </row>
    <row r="818" spans="1:8" x14ac:dyDescent="0.3">
      <c r="A818" t="s">
        <v>8</v>
      </c>
      <c r="B818" t="s">
        <v>47</v>
      </c>
      <c r="C818" t="s">
        <v>10</v>
      </c>
      <c r="D818" t="s">
        <v>11</v>
      </c>
      <c r="E818">
        <v>40.64</v>
      </c>
      <c r="F818">
        <v>-74.38</v>
      </c>
      <c r="G818" t="s">
        <v>48</v>
      </c>
      <c r="H818" t="s">
        <v>13</v>
      </c>
    </row>
    <row r="819" spans="1:8" x14ac:dyDescent="0.3">
      <c r="A819" t="s">
        <v>8</v>
      </c>
      <c r="B819" t="s">
        <v>49</v>
      </c>
      <c r="C819" t="s">
        <v>10</v>
      </c>
      <c r="D819" t="s">
        <v>11</v>
      </c>
      <c r="E819">
        <v>40.6</v>
      </c>
      <c r="F819">
        <v>-74.48</v>
      </c>
      <c r="G819" t="s">
        <v>50</v>
      </c>
      <c r="H819" t="s">
        <v>13</v>
      </c>
    </row>
    <row r="820" spans="1:8" x14ac:dyDescent="0.3">
      <c r="A820" t="s">
        <v>8</v>
      </c>
      <c r="B820" t="s">
        <v>51</v>
      </c>
      <c r="C820" t="s">
        <v>10</v>
      </c>
      <c r="D820" t="s">
        <v>11</v>
      </c>
      <c r="E820">
        <v>40.950000000000003</v>
      </c>
      <c r="F820">
        <v>-74.150000000000006</v>
      </c>
      <c r="G820" t="s">
        <v>52</v>
      </c>
      <c r="H820" t="s">
        <v>13</v>
      </c>
    </row>
    <row r="821" spans="1:8" x14ac:dyDescent="0.3">
      <c r="A821" t="s">
        <v>8</v>
      </c>
      <c r="B821" t="s">
        <v>53</v>
      </c>
      <c r="C821" t="s">
        <v>10</v>
      </c>
      <c r="D821" t="s">
        <v>11</v>
      </c>
      <c r="E821">
        <v>40.74</v>
      </c>
      <c r="F821">
        <v>-74.06</v>
      </c>
      <c r="G821" t="s">
        <v>54</v>
      </c>
      <c r="H821" t="s">
        <v>13</v>
      </c>
    </row>
    <row r="822" spans="1:8" x14ac:dyDescent="0.3">
      <c r="A822" t="s">
        <v>8</v>
      </c>
      <c r="B822" t="s">
        <v>55</v>
      </c>
      <c r="C822" t="s">
        <v>10</v>
      </c>
      <c r="D822" t="s">
        <v>11</v>
      </c>
      <c r="E822">
        <v>41</v>
      </c>
      <c r="F822">
        <v>-74.040000000000006</v>
      </c>
      <c r="G822" t="s">
        <v>56</v>
      </c>
      <c r="H822" t="s">
        <v>13</v>
      </c>
    </row>
    <row r="823" spans="1:8" x14ac:dyDescent="0.3">
      <c r="A823" t="s">
        <v>8</v>
      </c>
      <c r="B823" t="s">
        <v>57</v>
      </c>
      <c r="C823" t="s">
        <v>10</v>
      </c>
      <c r="D823" t="s">
        <v>11</v>
      </c>
      <c r="E823">
        <v>40.74</v>
      </c>
      <c r="F823">
        <v>-74.03</v>
      </c>
      <c r="G823" t="s">
        <v>58</v>
      </c>
      <c r="H823" t="s">
        <v>13</v>
      </c>
    </row>
    <row r="824" spans="1:8" x14ac:dyDescent="0.3">
      <c r="A824" t="s">
        <v>8</v>
      </c>
      <c r="B824" t="s">
        <v>59</v>
      </c>
      <c r="C824" t="s">
        <v>10</v>
      </c>
      <c r="D824" t="s">
        <v>11</v>
      </c>
      <c r="E824">
        <v>40.799999999999997</v>
      </c>
      <c r="F824">
        <v>-74.02</v>
      </c>
      <c r="G824" t="s">
        <v>60</v>
      </c>
      <c r="H824" t="s">
        <v>13</v>
      </c>
    </row>
    <row r="825" spans="1:8" x14ac:dyDescent="0.3">
      <c r="A825" t="s">
        <v>8</v>
      </c>
      <c r="B825" t="s">
        <v>67</v>
      </c>
      <c r="C825" t="s">
        <v>10</v>
      </c>
      <c r="D825" t="s">
        <v>11</v>
      </c>
      <c r="E825">
        <v>40.729999999999997</v>
      </c>
      <c r="F825">
        <v>-74.08</v>
      </c>
      <c r="G825" t="s">
        <v>68</v>
      </c>
      <c r="H825" t="s">
        <v>13</v>
      </c>
    </row>
    <row r="826" spans="1:8" x14ac:dyDescent="0.3">
      <c r="A826" t="s">
        <v>8</v>
      </c>
      <c r="B826" t="s">
        <v>69</v>
      </c>
      <c r="C826" t="s">
        <v>10</v>
      </c>
      <c r="D826" t="s">
        <v>11</v>
      </c>
      <c r="E826">
        <v>40.75</v>
      </c>
      <c r="F826">
        <v>-74.099999999999994</v>
      </c>
      <c r="G826" t="s">
        <v>70</v>
      </c>
      <c r="H826" t="s">
        <v>13</v>
      </c>
    </row>
    <row r="827" spans="1:8" x14ac:dyDescent="0.3">
      <c r="A827" t="s">
        <v>8</v>
      </c>
      <c r="B827" t="s">
        <v>71</v>
      </c>
      <c r="C827" t="s">
        <v>10</v>
      </c>
      <c r="D827" t="s">
        <v>11</v>
      </c>
      <c r="E827">
        <v>40.5</v>
      </c>
      <c r="F827">
        <v>-74.430000000000007</v>
      </c>
      <c r="G827" t="s">
        <v>72</v>
      </c>
      <c r="H827" t="s">
        <v>13</v>
      </c>
    </row>
    <row r="828" spans="1:8" x14ac:dyDescent="0.3">
      <c r="A828" t="s">
        <v>8</v>
      </c>
      <c r="B828" t="s">
        <v>73</v>
      </c>
      <c r="C828" t="s">
        <v>10</v>
      </c>
      <c r="D828" t="s">
        <v>11</v>
      </c>
      <c r="E828">
        <v>40.799999999999997</v>
      </c>
      <c r="F828">
        <v>-74.099999999999994</v>
      </c>
      <c r="G828" t="s">
        <v>74</v>
      </c>
      <c r="H828" t="s">
        <v>13</v>
      </c>
    </row>
    <row r="829" spans="1:8" x14ac:dyDescent="0.3">
      <c r="A829" t="s">
        <v>8</v>
      </c>
      <c r="B829" t="s">
        <v>75</v>
      </c>
      <c r="C829" t="s">
        <v>10</v>
      </c>
      <c r="D829" t="s">
        <v>11</v>
      </c>
      <c r="E829">
        <v>40.200000000000003</v>
      </c>
      <c r="F829">
        <v>-74.680000000000007</v>
      </c>
      <c r="G829" t="s">
        <v>76</v>
      </c>
      <c r="H829" t="s">
        <v>13</v>
      </c>
    </row>
    <row r="830" spans="1:8" x14ac:dyDescent="0.3">
      <c r="A830" t="s">
        <v>8</v>
      </c>
      <c r="B830" t="s">
        <v>77</v>
      </c>
      <c r="C830" t="s">
        <v>10</v>
      </c>
      <c r="D830" t="s">
        <v>11</v>
      </c>
      <c r="E830">
        <v>40.549999999999997</v>
      </c>
      <c r="F830">
        <v>-74.45</v>
      </c>
      <c r="G830" t="s">
        <v>78</v>
      </c>
      <c r="H830" t="s">
        <v>13</v>
      </c>
    </row>
    <row r="831" spans="1:8" x14ac:dyDescent="0.3">
      <c r="A831" t="s">
        <v>8</v>
      </c>
      <c r="B831" t="s">
        <v>79</v>
      </c>
      <c r="C831" t="s">
        <v>10</v>
      </c>
      <c r="D831" t="s">
        <v>11</v>
      </c>
      <c r="E831">
        <v>40.28</v>
      </c>
      <c r="F831">
        <v>-74.73</v>
      </c>
      <c r="G831" t="s">
        <v>80</v>
      </c>
      <c r="H831" t="s">
        <v>13</v>
      </c>
    </row>
    <row r="832" spans="1:8" x14ac:dyDescent="0.3">
      <c r="A832" t="s">
        <v>8</v>
      </c>
      <c r="B832" t="s">
        <v>81</v>
      </c>
      <c r="C832" t="s">
        <v>10</v>
      </c>
      <c r="D832" t="s">
        <v>11</v>
      </c>
      <c r="E832">
        <v>40.86</v>
      </c>
      <c r="F832">
        <v>-73.989999999999995</v>
      </c>
      <c r="G832" t="s">
        <v>82</v>
      </c>
      <c r="H832" t="s">
        <v>13</v>
      </c>
    </row>
    <row r="833" spans="1:8" x14ac:dyDescent="0.3">
      <c r="A833" t="s">
        <v>8</v>
      </c>
      <c r="B833" t="s">
        <v>83</v>
      </c>
      <c r="C833" t="s">
        <v>10</v>
      </c>
      <c r="D833" t="s">
        <v>11</v>
      </c>
      <c r="E833">
        <v>40.03</v>
      </c>
      <c r="F833">
        <v>-74.89</v>
      </c>
      <c r="G833" t="s">
        <v>84</v>
      </c>
      <c r="H833" t="s">
        <v>13</v>
      </c>
    </row>
    <row r="834" spans="1:8" x14ac:dyDescent="0.3">
      <c r="A834" t="s">
        <v>8</v>
      </c>
      <c r="B834" t="s">
        <v>85</v>
      </c>
      <c r="C834" t="s">
        <v>10</v>
      </c>
      <c r="D834" t="s">
        <v>11</v>
      </c>
      <c r="E834">
        <v>40.79</v>
      </c>
      <c r="F834">
        <v>-74.319999999999993</v>
      </c>
      <c r="G834" t="s">
        <v>86</v>
      </c>
      <c r="H834" t="s">
        <v>13</v>
      </c>
    </row>
    <row r="835" spans="1:8" x14ac:dyDescent="0.3">
      <c r="A835" t="s">
        <v>8</v>
      </c>
      <c r="B835" t="s">
        <v>87</v>
      </c>
      <c r="C835" t="s">
        <v>10</v>
      </c>
      <c r="D835" t="s">
        <v>11</v>
      </c>
      <c r="E835">
        <v>39.96</v>
      </c>
      <c r="F835">
        <v>-74.8</v>
      </c>
      <c r="G835" t="s">
        <v>88</v>
      </c>
      <c r="H835" t="s">
        <v>13</v>
      </c>
    </row>
    <row r="836" spans="1:8" x14ac:dyDescent="0.3">
      <c r="A836" t="s">
        <v>8</v>
      </c>
      <c r="B836" t="s">
        <v>89</v>
      </c>
      <c r="C836" t="s">
        <v>10</v>
      </c>
      <c r="D836" t="s">
        <v>11</v>
      </c>
      <c r="E836">
        <v>40.07</v>
      </c>
      <c r="F836">
        <v>-74.7</v>
      </c>
      <c r="G836" t="s">
        <v>90</v>
      </c>
      <c r="H836" t="s">
        <v>13</v>
      </c>
    </row>
    <row r="837" spans="1:8" x14ac:dyDescent="0.3">
      <c r="A837" t="s">
        <v>8</v>
      </c>
      <c r="B837" t="s">
        <v>91</v>
      </c>
      <c r="C837" t="s">
        <v>10</v>
      </c>
      <c r="D837" t="s">
        <v>11</v>
      </c>
      <c r="E837">
        <v>40.734999999999999</v>
      </c>
      <c r="F837">
        <v>-74.069999999999993</v>
      </c>
      <c r="G837" t="s">
        <v>92</v>
      </c>
      <c r="H837" t="s">
        <v>13</v>
      </c>
    </row>
    <row r="838" spans="1:8" x14ac:dyDescent="0.3">
      <c r="A838" t="s">
        <v>8</v>
      </c>
      <c r="B838" t="s">
        <v>93</v>
      </c>
      <c r="C838" t="s">
        <v>10</v>
      </c>
      <c r="D838" t="s">
        <v>11</v>
      </c>
      <c r="E838">
        <v>39.89</v>
      </c>
      <c r="F838">
        <v>-74.92</v>
      </c>
      <c r="G838" t="s">
        <v>94</v>
      </c>
      <c r="H838" t="s">
        <v>13</v>
      </c>
    </row>
    <row r="839" spans="1:8" x14ac:dyDescent="0.3">
      <c r="A839" t="s">
        <v>8</v>
      </c>
      <c r="B839" t="s">
        <v>95</v>
      </c>
      <c r="C839" t="s">
        <v>10</v>
      </c>
      <c r="D839" t="s">
        <v>11</v>
      </c>
      <c r="E839">
        <v>40.200000000000003</v>
      </c>
      <c r="F839">
        <v>-74.7</v>
      </c>
      <c r="G839" t="s">
        <v>96</v>
      </c>
      <c r="H839" t="s">
        <v>13</v>
      </c>
    </row>
    <row r="840" spans="1:8" x14ac:dyDescent="0.3">
      <c r="A840" t="s">
        <v>8</v>
      </c>
      <c r="B840" t="s">
        <v>97</v>
      </c>
      <c r="C840" t="s">
        <v>10</v>
      </c>
      <c r="D840" t="s">
        <v>11</v>
      </c>
      <c r="E840">
        <v>40.54</v>
      </c>
      <c r="F840">
        <v>-74.36</v>
      </c>
      <c r="G840" t="s">
        <v>98</v>
      </c>
      <c r="H840" t="s">
        <v>13</v>
      </c>
    </row>
    <row r="841" spans="1:8" x14ac:dyDescent="0.3">
      <c r="A841" t="s">
        <v>8</v>
      </c>
      <c r="B841" t="s">
        <v>99</v>
      </c>
      <c r="C841" t="s">
        <v>10</v>
      </c>
      <c r="D841" t="s">
        <v>11</v>
      </c>
      <c r="E841">
        <v>40.58</v>
      </c>
      <c r="F841">
        <v>-74.22</v>
      </c>
      <c r="G841" t="s">
        <v>100</v>
      </c>
      <c r="H841" t="s">
        <v>13</v>
      </c>
    </row>
    <row r="842" spans="1:8" x14ac:dyDescent="0.3">
      <c r="A842" t="s">
        <v>8</v>
      </c>
      <c r="B842" t="s">
        <v>101</v>
      </c>
      <c r="C842" t="s">
        <v>10</v>
      </c>
      <c r="D842" t="s">
        <v>11</v>
      </c>
      <c r="E842">
        <v>39.93</v>
      </c>
      <c r="F842">
        <v>-74.89</v>
      </c>
      <c r="G842" t="s">
        <v>102</v>
      </c>
      <c r="H842" t="s">
        <v>13</v>
      </c>
    </row>
    <row r="843" spans="1:8" x14ac:dyDescent="0.3">
      <c r="A843" t="s">
        <v>8</v>
      </c>
      <c r="B843" t="s">
        <v>103</v>
      </c>
      <c r="C843" t="s">
        <v>10</v>
      </c>
      <c r="D843" t="s">
        <v>11</v>
      </c>
      <c r="E843">
        <v>40.799999999999997</v>
      </c>
      <c r="F843">
        <v>-74.02</v>
      </c>
      <c r="G843" t="s">
        <v>104</v>
      </c>
      <c r="H843" t="s">
        <v>13</v>
      </c>
    </row>
    <row r="844" spans="1:8" x14ac:dyDescent="0.3">
      <c r="A844" t="s">
        <v>8</v>
      </c>
      <c r="B844" t="s">
        <v>105</v>
      </c>
      <c r="C844" t="s">
        <v>10</v>
      </c>
      <c r="D844" t="s">
        <v>11</v>
      </c>
      <c r="E844">
        <v>40.57</v>
      </c>
      <c r="F844">
        <v>-74.36</v>
      </c>
      <c r="G844" t="s">
        <v>106</v>
      </c>
      <c r="H844" t="s">
        <v>13</v>
      </c>
    </row>
    <row r="845" spans="1:8" x14ac:dyDescent="0.3">
      <c r="A845" t="s">
        <v>8</v>
      </c>
      <c r="B845" t="s">
        <v>109</v>
      </c>
      <c r="C845" t="s">
        <v>10</v>
      </c>
      <c r="D845" t="s">
        <v>11</v>
      </c>
      <c r="E845">
        <v>40.93</v>
      </c>
      <c r="F845">
        <v>-74.010000000000005</v>
      </c>
      <c r="G845" t="s">
        <v>110</v>
      </c>
      <c r="H845" t="s">
        <v>13</v>
      </c>
    </row>
    <row r="846" spans="1:8" x14ac:dyDescent="0.3">
      <c r="A846" t="s">
        <v>8</v>
      </c>
      <c r="B846" t="s">
        <v>111</v>
      </c>
      <c r="C846" t="s">
        <v>10</v>
      </c>
      <c r="D846" t="s">
        <v>11</v>
      </c>
      <c r="E846">
        <v>40.72</v>
      </c>
      <c r="F846">
        <v>-74.03</v>
      </c>
      <c r="G846" t="s">
        <v>112</v>
      </c>
      <c r="H846" t="s">
        <v>13</v>
      </c>
    </row>
    <row r="847" spans="1:8" x14ac:dyDescent="0.3">
      <c r="A847" t="s">
        <v>8</v>
      </c>
      <c r="B847" t="s">
        <v>113</v>
      </c>
      <c r="C847" t="s">
        <v>10</v>
      </c>
      <c r="D847" t="s">
        <v>11</v>
      </c>
      <c r="E847">
        <v>40.78</v>
      </c>
      <c r="F847">
        <v>-74.05</v>
      </c>
      <c r="G847" t="s">
        <v>114</v>
      </c>
      <c r="H847" t="s">
        <v>13</v>
      </c>
    </row>
    <row r="848" spans="1:8" x14ac:dyDescent="0.3">
      <c r="A848" t="s">
        <v>8</v>
      </c>
      <c r="B848" t="s">
        <v>115</v>
      </c>
      <c r="C848" t="s">
        <v>10</v>
      </c>
      <c r="D848" t="s">
        <v>11</v>
      </c>
      <c r="E848">
        <v>39.950000000000003</v>
      </c>
      <c r="F848">
        <v>-75.05</v>
      </c>
      <c r="G848" t="s">
        <v>116</v>
      </c>
      <c r="H848" t="s">
        <v>13</v>
      </c>
    </row>
    <row r="849" spans="1:8" x14ac:dyDescent="0.3">
      <c r="A849" t="s">
        <v>8</v>
      </c>
      <c r="B849" t="s">
        <v>117</v>
      </c>
      <c r="C849" t="s">
        <v>10</v>
      </c>
      <c r="D849" t="s">
        <v>11</v>
      </c>
      <c r="E849">
        <v>40</v>
      </c>
      <c r="F849">
        <v>-74.849999999999994</v>
      </c>
      <c r="G849" t="s">
        <v>118</v>
      </c>
      <c r="H849" t="s">
        <v>13</v>
      </c>
    </row>
    <row r="850" spans="1:8" x14ac:dyDescent="0.3">
      <c r="A850" t="s">
        <v>8</v>
      </c>
      <c r="B850" t="s">
        <v>119</v>
      </c>
      <c r="C850" t="s">
        <v>120</v>
      </c>
      <c r="D850" t="s">
        <v>11</v>
      </c>
      <c r="E850">
        <v>40.82</v>
      </c>
      <c r="F850">
        <v>-74.290000000000006</v>
      </c>
      <c r="G850" t="s">
        <v>121</v>
      </c>
      <c r="H850" t="s">
        <v>13</v>
      </c>
    </row>
    <row r="851" spans="1:8" x14ac:dyDescent="0.3">
      <c r="A851" t="s">
        <v>8</v>
      </c>
      <c r="B851" t="s">
        <v>122</v>
      </c>
      <c r="C851" t="s">
        <v>120</v>
      </c>
      <c r="D851" t="s">
        <v>11</v>
      </c>
      <c r="E851">
        <v>40.9</v>
      </c>
      <c r="F851">
        <v>-74.08</v>
      </c>
      <c r="G851" t="s">
        <v>123</v>
      </c>
      <c r="H851" t="s">
        <v>13</v>
      </c>
    </row>
    <row r="852" spans="1:8" x14ac:dyDescent="0.3">
      <c r="A852" t="s">
        <v>8</v>
      </c>
      <c r="B852" t="s">
        <v>124</v>
      </c>
      <c r="C852" t="s">
        <v>10</v>
      </c>
      <c r="D852" t="s">
        <v>11</v>
      </c>
      <c r="E852">
        <v>40.57</v>
      </c>
      <c r="F852">
        <v>-74.599999999999994</v>
      </c>
      <c r="G852" t="s">
        <v>125</v>
      </c>
      <c r="H852" t="s">
        <v>13</v>
      </c>
    </row>
    <row r="853" spans="1:8" x14ac:dyDescent="0.3">
      <c r="A853" t="s">
        <v>8</v>
      </c>
      <c r="B853" t="s">
        <v>126</v>
      </c>
      <c r="C853" t="s">
        <v>10</v>
      </c>
      <c r="D853" t="s">
        <v>11</v>
      </c>
      <c r="E853">
        <v>39.840000000000003</v>
      </c>
      <c r="F853">
        <v>-75.180000000000007</v>
      </c>
      <c r="G853" t="s">
        <v>127</v>
      </c>
      <c r="H853" t="s">
        <v>13</v>
      </c>
    </row>
    <row r="854" spans="1:8" x14ac:dyDescent="0.3">
      <c r="A854" t="s">
        <v>8</v>
      </c>
      <c r="B854" t="s">
        <v>128</v>
      </c>
      <c r="C854" t="s">
        <v>10</v>
      </c>
      <c r="D854" t="s">
        <v>11</v>
      </c>
      <c r="E854">
        <v>41</v>
      </c>
      <c r="F854">
        <v>-74.12</v>
      </c>
      <c r="G854" t="s">
        <v>129</v>
      </c>
      <c r="H854" t="s">
        <v>13</v>
      </c>
    </row>
    <row r="855" spans="1:8" x14ac:dyDescent="0.3">
      <c r="A855" t="s">
        <v>8</v>
      </c>
      <c r="B855" t="s">
        <v>130</v>
      </c>
      <c r="C855" t="s">
        <v>10</v>
      </c>
      <c r="D855" t="s">
        <v>11</v>
      </c>
      <c r="E855">
        <v>40.65</v>
      </c>
      <c r="F855">
        <v>-74.23</v>
      </c>
      <c r="G855" t="s">
        <v>131</v>
      </c>
      <c r="H855" t="s">
        <v>13</v>
      </c>
    </row>
    <row r="856" spans="1:8" x14ac:dyDescent="0.3">
      <c r="A856" t="s">
        <v>8</v>
      </c>
      <c r="B856" t="s">
        <v>132</v>
      </c>
      <c r="C856" t="s">
        <v>10</v>
      </c>
      <c r="D856" t="s">
        <v>11</v>
      </c>
      <c r="E856">
        <v>40.85</v>
      </c>
      <c r="F856">
        <v>-74.28</v>
      </c>
      <c r="G856" t="s">
        <v>133</v>
      </c>
      <c r="H856" t="s">
        <v>13</v>
      </c>
    </row>
    <row r="857" spans="1:8" x14ac:dyDescent="0.3">
      <c r="A857" t="s">
        <v>8</v>
      </c>
      <c r="B857" t="s">
        <v>134</v>
      </c>
      <c r="C857" t="s">
        <v>10</v>
      </c>
      <c r="D857" t="s">
        <v>11</v>
      </c>
      <c r="E857">
        <v>40.65</v>
      </c>
      <c r="F857">
        <v>-74.349999999999994</v>
      </c>
      <c r="G857" t="s">
        <v>135</v>
      </c>
      <c r="H857" t="s">
        <v>13</v>
      </c>
    </row>
    <row r="858" spans="1:8" x14ac:dyDescent="0.3">
      <c r="A858" t="s">
        <v>8</v>
      </c>
      <c r="B858" t="s">
        <v>136</v>
      </c>
      <c r="C858" t="s">
        <v>120</v>
      </c>
      <c r="D858" t="s">
        <v>11</v>
      </c>
      <c r="E858">
        <v>40.549999999999997</v>
      </c>
      <c r="F858">
        <v>-74.28</v>
      </c>
      <c r="G858" t="s">
        <v>137</v>
      </c>
      <c r="H858" t="s">
        <v>13</v>
      </c>
    </row>
    <row r="859" spans="1:8" x14ac:dyDescent="0.3">
      <c r="A859" t="s">
        <v>8</v>
      </c>
      <c r="B859" t="s">
        <v>138</v>
      </c>
      <c r="C859" t="s">
        <v>10</v>
      </c>
      <c r="D859" t="s">
        <v>11</v>
      </c>
      <c r="E859">
        <v>40.78</v>
      </c>
      <c r="F859">
        <v>-74.25</v>
      </c>
      <c r="G859" t="s">
        <v>139</v>
      </c>
      <c r="H859" t="s">
        <v>13</v>
      </c>
    </row>
    <row r="860" spans="1:8" x14ac:dyDescent="0.3">
      <c r="A860" t="s">
        <v>140</v>
      </c>
      <c r="B860" t="s">
        <v>164</v>
      </c>
      <c r="C860" t="s">
        <v>10</v>
      </c>
      <c r="D860" t="s">
        <v>146</v>
      </c>
      <c r="E860">
        <v>41.03</v>
      </c>
      <c r="F860">
        <v>-74.069999999999993</v>
      </c>
      <c r="G860" t="s">
        <v>165</v>
      </c>
      <c r="H860" t="s">
        <v>13</v>
      </c>
    </row>
    <row r="861" spans="1:8" x14ac:dyDescent="0.3">
      <c r="A861" t="s">
        <v>1711</v>
      </c>
      <c r="B861" t="s">
        <v>1757</v>
      </c>
      <c r="C861" t="s">
        <v>120</v>
      </c>
      <c r="D861" t="s">
        <v>11</v>
      </c>
      <c r="E861">
        <v>40.44</v>
      </c>
      <c r="F861">
        <v>-74.38</v>
      </c>
      <c r="G861" t="s">
        <v>1758</v>
      </c>
      <c r="H861" t="s">
        <v>13</v>
      </c>
    </row>
    <row r="862" spans="1:8" x14ac:dyDescent="0.3">
      <c r="A862" t="s">
        <v>140</v>
      </c>
      <c r="B862" t="s">
        <v>141</v>
      </c>
      <c r="C862" t="s">
        <v>10</v>
      </c>
      <c r="D862" t="s">
        <v>142</v>
      </c>
      <c r="E862">
        <v>41.04</v>
      </c>
      <c r="F862">
        <v>-74.13</v>
      </c>
      <c r="G862" t="s">
        <v>143</v>
      </c>
      <c r="H862" t="s">
        <v>144</v>
      </c>
    </row>
    <row r="863" spans="1:8" x14ac:dyDescent="0.3">
      <c r="A863" t="s">
        <v>140</v>
      </c>
      <c r="B863" t="s">
        <v>145</v>
      </c>
      <c r="C863" t="s">
        <v>10</v>
      </c>
      <c r="D863" t="s">
        <v>146</v>
      </c>
      <c r="E863">
        <v>40.97</v>
      </c>
      <c r="F863">
        <v>-73.959999999999994</v>
      </c>
      <c r="G863" t="s">
        <v>147</v>
      </c>
      <c r="H863" t="s">
        <v>144</v>
      </c>
    </row>
    <row r="864" spans="1:8" x14ac:dyDescent="0.3">
      <c r="A864" t="s">
        <v>140</v>
      </c>
      <c r="B864" t="s">
        <v>150</v>
      </c>
      <c r="C864" t="s">
        <v>10</v>
      </c>
      <c r="D864" t="s">
        <v>142</v>
      </c>
      <c r="E864">
        <v>41.07</v>
      </c>
      <c r="F864">
        <v>-74.17</v>
      </c>
      <c r="G864" t="s">
        <v>151</v>
      </c>
      <c r="H864" t="s">
        <v>144</v>
      </c>
    </row>
    <row r="865" spans="1:8" x14ac:dyDescent="0.3">
      <c r="A865" t="s">
        <v>140</v>
      </c>
      <c r="B865" t="s">
        <v>152</v>
      </c>
      <c r="C865" t="s">
        <v>10</v>
      </c>
      <c r="D865" t="s">
        <v>146</v>
      </c>
      <c r="E865">
        <v>41.01</v>
      </c>
      <c r="F865">
        <v>-74.209999999999994</v>
      </c>
      <c r="G865" t="s">
        <v>153</v>
      </c>
      <c r="H865" t="s">
        <v>144</v>
      </c>
    </row>
    <row r="866" spans="1:8" x14ac:dyDescent="0.3">
      <c r="A866" t="s">
        <v>140</v>
      </c>
      <c r="B866" t="s">
        <v>154</v>
      </c>
      <c r="C866" t="s">
        <v>10</v>
      </c>
      <c r="D866" t="s">
        <v>146</v>
      </c>
      <c r="E866">
        <v>40.98</v>
      </c>
      <c r="F866">
        <v>-73.98</v>
      </c>
      <c r="G866" t="s">
        <v>155</v>
      </c>
      <c r="H866" t="s">
        <v>144</v>
      </c>
    </row>
    <row r="867" spans="1:8" x14ac:dyDescent="0.3">
      <c r="A867" t="s">
        <v>140</v>
      </c>
      <c r="B867" t="s">
        <v>156</v>
      </c>
      <c r="C867" t="s">
        <v>10</v>
      </c>
      <c r="D867" t="s">
        <v>142</v>
      </c>
      <c r="E867">
        <v>41.09</v>
      </c>
      <c r="F867">
        <v>-74.180000000000007</v>
      </c>
      <c r="G867" t="s">
        <v>157</v>
      </c>
      <c r="H867" t="s">
        <v>144</v>
      </c>
    </row>
    <row r="868" spans="1:8" x14ac:dyDescent="0.3">
      <c r="A868" t="s">
        <v>140</v>
      </c>
      <c r="B868" t="s">
        <v>160</v>
      </c>
      <c r="C868" t="s">
        <v>10</v>
      </c>
      <c r="D868" t="s">
        <v>146</v>
      </c>
      <c r="E868">
        <v>41.02</v>
      </c>
      <c r="F868">
        <v>-74.239999999999995</v>
      </c>
      <c r="G868" t="s">
        <v>161</v>
      </c>
      <c r="H868" t="s">
        <v>144</v>
      </c>
    </row>
    <row r="869" spans="1:8" x14ac:dyDescent="0.3">
      <c r="A869" t="s">
        <v>140</v>
      </c>
      <c r="B869" t="s">
        <v>162</v>
      </c>
      <c r="C869" t="s">
        <v>10</v>
      </c>
      <c r="D869" t="s">
        <v>146</v>
      </c>
      <c r="E869">
        <v>41.08</v>
      </c>
      <c r="F869">
        <v>-74.150000000000006</v>
      </c>
      <c r="G869" t="s">
        <v>163</v>
      </c>
      <c r="H869" t="s">
        <v>144</v>
      </c>
    </row>
    <row r="870" spans="1:8" x14ac:dyDescent="0.3">
      <c r="A870" t="s">
        <v>824</v>
      </c>
      <c r="B870" t="s">
        <v>832</v>
      </c>
      <c r="C870" t="s">
        <v>10</v>
      </c>
      <c r="D870" t="s">
        <v>27</v>
      </c>
      <c r="E870">
        <v>38.429000000000002</v>
      </c>
      <c r="F870">
        <v>-76.441000000000003</v>
      </c>
      <c r="G870" t="s">
        <v>833</v>
      </c>
      <c r="H870" t="s">
        <v>834</v>
      </c>
    </row>
    <row r="871" spans="1:8" x14ac:dyDescent="0.3">
      <c r="A871" t="s">
        <v>1854</v>
      </c>
      <c r="B871" t="s">
        <v>1863</v>
      </c>
      <c r="C871" t="s">
        <v>26</v>
      </c>
      <c r="D871" t="s">
        <v>27</v>
      </c>
      <c r="E871">
        <v>38.72</v>
      </c>
      <c r="F871">
        <v>-76.819999999999993</v>
      </c>
      <c r="G871" t="s">
        <v>1864</v>
      </c>
      <c r="H871" t="s">
        <v>834</v>
      </c>
    </row>
    <row r="872" spans="1:8" x14ac:dyDescent="0.3">
      <c r="A872" t="s">
        <v>453</v>
      </c>
      <c r="B872" t="s">
        <v>458</v>
      </c>
      <c r="C872" t="s">
        <v>10</v>
      </c>
      <c r="D872" t="s">
        <v>142</v>
      </c>
      <c r="E872">
        <v>39.6</v>
      </c>
      <c r="F872">
        <v>-78.2</v>
      </c>
      <c r="G872" t="s">
        <v>459</v>
      </c>
      <c r="H872" t="s">
        <v>460</v>
      </c>
    </row>
    <row r="873" spans="1:8" x14ac:dyDescent="0.3">
      <c r="A873" t="s">
        <v>453</v>
      </c>
      <c r="B873" t="s">
        <v>466</v>
      </c>
      <c r="C873" t="s">
        <v>120</v>
      </c>
      <c r="D873" t="s">
        <v>142</v>
      </c>
      <c r="E873">
        <v>39.6</v>
      </c>
      <c r="F873">
        <v>-77.45</v>
      </c>
      <c r="G873" t="s">
        <v>467</v>
      </c>
      <c r="H873" t="s">
        <v>460</v>
      </c>
    </row>
    <row r="874" spans="1:8" x14ac:dyDescent="0.3">
      <c r="A874" t="s">
        <v>453</v>
      </c>
      <c r="B874" t="s">
        <v>478</v>
      </c>
      <c r="C874" t="s">
        <v>10</v>
      </c>
      <c r="D874" t="s">
        <v>142</v>
      </c>
      <c r="E874">
        <v>39.65</v>
      </c>
      <c r="F874">
        <v>-78.760000000000005</v>
      </c>
      <c r="G874" t="s">
        <v>479</v>
      </c>
      <c r="H874" t="s">
        <v>460</v>
      </c>
    </row>
    <row r="875" spans="1:8" x14ac:dyDescent="0.3">
      <c r="A875" t="s">
        <v>453</v>
      </c>
      <c r="B875" t="s">
        <v>480</v>
      </c>
      <c r="C875" t="s">
        <v>26</v>
      </c>
      <c r="D875" t="s">
        <v>27</v>
      </c>
      <c r="E875">
        <v>39.299999999999997</v>
      </c>
      <c r="F875">
        <v>-77.52</v>
      </c>
      <c r="G875" t="s">
        <v>481</v>
      </c>
      <c r="H875" t="s">
        <v>460</v>
      </c>
    </row>
    <row r="876" spans="1:8" x14ac:dyDescent="0.3">
      <c r="A876" t="s">
        <v>453</v>
      </c>
      <c r="B876" t="s">
        <v>482</v>
      </c>
      <c r="C876" t="s">
        <v>10</v>
      </c>
      <c r="D876" t="s">
        <v>142</v>
      </c>
      <c r="E876">
        <v>39.64</v>
      </c>
      <c r="F876">
        <v>-77.7</v>
      </c>
      <c r="G876" t="s">
        <v>483</v>
      </c>
      <c r="H876" t="s">
        <v>460</v>
      </c>
    </row>
    <row r="877" spans="1:8" x14ac:dyDescent="0.3">
      <c r="A877" t="s">
        <v>453</v>
      </c>
      <c r="B877" t="s">
        <v>494</v>
      </c>
      <c r="C877" t="s">
        <v>10</v>
      </c>
      <c r="D877" t="s">
        <v>11</v>
      </c>
      <c r="E877">
        <v>39.409999999999997</v>
      </c>
      <c r="F877">
        <v>-77.41</v>
      </c>
      <c r="G877" t="s">
        <v>495</v>
      </c>
      <c r="H877" t="s">
        <v>460</v>
      </c>
    </row>
    <row r="878" spans="1:8" x14ac:dyDescent="0.3">
      <c r="A878" t="s">
        <v>453</v>
      </c>
      <c r="B878" t="s">
        <v>496</v>
      </c>
      <c r="C878" t="s">
        <v>10</v>
      </c>
      <c r="D878" t="s">
        <v>142</v>
      </c>
      <c r="E878">
        <v>39.65</v>
      </c>
      <c r="F878">
        <v>-78.92</v>
      </c>
      <c r="G878" t="s">
        <v>497</v>
      </c>
      <c r="H878" t="s">
        <v>460</v>
      </c>
    </row>
    <row r="879" spans="1:8" x14ac:dyDescent="0.3">
      <c r="A879" t="s">
        <v>453</v>
      </c>
      <c r="B879" t="s">
        <v>500</v>
      </c>
      <c r="C879" t="s">
        <v>10</v>
      </c>
      <c r="D879" t="s">
        <v>142</v>
      </c>
      <c r="E879">
        <v>39.4</v>
      </c>
      <c r="F879">
        <v>-79.400000000000006</v>
      </c>
      <c r="G879" t="s">
        <v>501</v>
      </c>
      <c r="H879" t="s">
        <v>460</v>
      </c>
    </row>
    <row r="880" spans="1:8" x14ac:dyDescent="0.3">
      <c r="A880" t="s">
        <v>453</v>
      </c>
      <c r="B880" t="s">
        <v>524</v>
      </c>
      <c r="C880" t="s">
        <v>10</v>
      </c>
      <c r="D880" t="s">
        <v>142</v>
      </c>
      <c r="E880">
        <v>39.35</v>
      </c>
      <c r="F880">
        <v>-78.05</v>
      </c>
      <c r="G880" t="s">
        <v>525</v>
      </c>
      <c r="H880" t="s">
        <v>460</v>
      </c>
    </row>
    <row r="881" spans="1:8" x14ac:dyDescent="0.3">
      <c r="A881" t="s">
        <v>453</v>
      </c>
      <c r="B881" t="s">
        <v>544</v>
      </c>
      <c r="C881" t="s">
        <v>10</v>
      </c>
      <c r="D881" t="s">
        <v>11</v>
      </c>
      <c r="E881">
        <v>39.35</v>
      </c>
      <c r="F881">
        <v>-77.45</v>
      </c>
      <c r="G881" t="s">
        <v>545</v>
      </c>
      <c r="H881" t="s">
        <v>460</v>
      </c>
    </row>
    <row r="882" spans="1:8" x14ac:dyDescent="0.3">
      <c r="A882" t="s">
        <v>453</v>
      </c>
      <c r="B882" t="s">
        <v>546</v>
      </c>
      <c r="C882" t="s">
        <v>10</v>
      </c>
      <c r="D882" t="s">
        <v>142</v>
      </c>
      <c r="E882">
        <v>39.619999999999997</v>
      </c>
      <c r="F882">
        <v>-78.17</v>
      </c>
      <c r="G882" t="s">
        <v>547</v>
      </c>
      <c r="H882" t="s">
        <v>460</v>
      </c>
    </row>
    <row r="883" spans="1:8" x14ac:dyDescent="0.3">
      <c r="A883" t="s">
        <v>453</v>
      </c>
      <c r="B883" t="s">
        <v>548</v>
      </c>
      <c r="C883" t="s">
        <v>10</v>
      </c>
      <c r="D883" t="s">
        <v>11</v>
      </c>
      <c r="E883">
        <v>39.369999999999997</v>
      </c>
      <c r="F883">
        <v>-77.150000000000006</v>
      </c>
      <c r="G883" t="s">
        <v>549</v>
      </c>
      <c r="H883" t="s">
        <v>460</v>
      </c>
    </row>
    <row r="884" spans="1:8" x14ac:dyDescent="0.3">
      <c r="A884" t="s">
        <v>453</v>
      </c>
      <c r="B884" t="s">
        <v>552</v>
      </c>
      <c r="C884" t="s">
        <v>10</v>
      </c>
      <c r="D884" t="s">
        <v>142</v>
      </c>
      <c r="E884">
        <v>39.35</v>
      </c>
      <c r="F884">
        <v>-77.95</v>
      </c>
      <c r="G884" t="s">
        <v>553</v>
      </c>
      <c r="H884" t="s">
        <v>460</v>
      </c>
    </row>
    <row r="885" spans="1:8" x14ac:dyDescent="0.3">
      <c r="A885" t="s">
        <v>453</v>
      </c>
      <c r="B885" t="s">
        <v>568</v>
      </c>
      <c r="C885" t="s">
        <v>10</v>
      </c>
      <c r="D885" t="s">
        <v>142</v>
      </c>
      <c r="E885">
        <v>38.99</v>
      </c>
      <c r="F885">
        <v>-79.12</v>
      </c>
      <c r="G885" t="s">
        <v>569</v>
      </c>
      <c r="H885" t="s">
        <v>460</v>
      </c>
    </row>
    <row r="886" spans="1:8" x14ac:dyDescent="0.3">
      <c r="A886" t="s">
        <v>453</v>
      </c>
      <c r="B886" t="s">
        <v>579</v>
      </c>
      <c r="C886" t="s">
        <v>10</v>
      </c>
      <c r="D886" t="s">
        <v>142</v>
      </c>
      <c r="E886">
        <v>39.64</v>
      </c>
      <c r="F886">
        <v>-78.77</v>
      </c>
      <c r="G886" t="s">
        <v>580</v>
      </c>
      <c r="H886" t="s">
        <v>460</v>
      </c>
    </row>
    <row r="887" spans="1:8" x14ac:dyDescent="0.3">
      <c r="A887" t="s">
        <v>453</v>
      </c>
      <c r="B887" t="s">
        <v>589</v>
      </c>
      <c r="C887" t="s">
        <v>10</v>
      </c>
      <c r="D887" t="s">
        <v>142</v>
      </c>
      <c r="E887">
        <v>39.43</v>
      </c>
      <c r="F887">
        <v>-77.8</v>
      </c>
      <c r="G887" t="s">
        <v>590</v>
      </c>
      <c r="H887" t="s">
        <v>460</v>
      </c>
    </row>
    <row r="888" spans="1:8" x14ac:dyDescent="0.3">
      <c r="A888" t="s">
        <v>453</v>
      </c>
      <c r="B888" t="s">
        <v>591</v>
      </c>
      <c r="C888" t="s">
        <v>10</v>
      </c>
      <c r="D888" t="s">
        <v>142</v>
      </c>
      <c r="E888">
        <v>39.549999999999997</v>
      </c>
      <c r="F888">
        <v>-78.8</v>
      </c>
      <c r="G888" t="s">
        <v>592</v>
      </c>
      <c r="H888" t="s">
        <v>460</v>
      </c>
    </row>
    <row r="889" spans="1:8" x14ac:dyDescent="0.3">
      <c r="A889" t="s">
        <v>453</v>
      </c>
      <c r="B889" t="s">
        <v>603</v>
      </c>
      <c r="C889" t="s">
        <v>10</v>
      </c>
      <c r="D889" t="s">
        <v>142</v>
      </c>
      <c r="E889">
        <v>39.659999999999997</v>
      </c>
      <c r="F889">
        <v>-77.17</v>
      </c>
      <c r="G889" t="s">
        <v>604</v>
      </c>
      <c r="H889" t="s">
        <v>460</v>
      </c>
    </row>
    <row r="890" spans="1:8" x14ac:dyDescent="0.3">
      <c r="A890" t="s">
        <v>1302</v>
      </c>
      <c r="B890" t="s">
        <v>1377</v>
      </c>
      <c r="C890" t="s">
        <v>26</v>
      </c>
      <c r="D890" t="s">
        <v>27</v>
      </c>
      <c r="E890">
        <v>39.15</v>
      </c>
      <c r="F890">
        <v>-79.150000000000006</v>
      </c>
      <c r="G890" t="s">
        <v>1378</v>
      </c>
      <c r="H890" t="s">
        <v>460</v>
      </c>
    </row>
    <row r="891" spans="1:8" x14ac:dyDescent="0.3">
      <c r="A891" t="s">
        <v>1302</v>
      </c>
      <c r="B891" t="s">
        <v>1381</v>
      </c>
      <c r="C891" t="s">
        <v>120</v>
      </c>
      <c r="D891" t="s">
        <v>11</v>
      </c>
      <c r="E891">
        <v>39.32</v>
      </c>
      <c r="F891">
        <v>-77.75</v>
      </c>
      <c r="G891" t="s">
        <v>1382</v>
      </c>
      <c r="H891" t="s">
        <v>460</v>
      </c>
    </row>
    <row r="892" spans="1:8" x14ac:dyDescent="0.3">
      <c r="A892" t="s">
        <v>1302</v>
      </c>
      <c r="B892" t="s">
        <v>1417</v>
      </c>
      <c r="C892" t="s">
        <v>26</v>
      </c>
      <c r="D892" t="s">
        <v>27</v>
      </c>
      <c r="E892">
        <v>39.200000000000003</v>
      </c>
      <c r="F892">
        <v>-79.260000000000005</v>
      </c>
      <c r="G892" t="s">
        <v>1418</v>
      </c>
      <c r="H892" t="s">
        <v>460</v>
      </c>
    </row>
    <row r="893" spans="1:8" x14ac:dyDescent="0.3">
      <c r="A893" t="s">
        <v>627</v>
      </c>
      <c r="B893" t="s">
        <v>647</v>
      </c>
      <c r="C893" t="s">
        <v>120</v>
      </c>
      <c r="D893" t="s">
        <v>15</v>
      </c>
      <c r="E893">
        <v>41.68</v>
      </c>
      <c r="F893">
        <v>-83.45</v>
      </c>
      <c r="G893" t="s">
        <v>648</v>
      </c>
      <c r="H893" t="s">
        <v>649</v>
      </c>
    </row>
    <row r="894" spans="1:8" x14ac:dyDescent="0.3">
      <c r="A894" t="s">
        <v>627</v>
      </c>
      <c r="B894" t="s">
        <v>676</v>
      </c>
      <c r="C894" t="s">
        <v>10</v>
      </c>
      <c r="D894" t="s">
        <v>142</v>
      </c>
      <c r="E894">
        <v>41.3</v>
      </c>
      <c r="F894">
        <v>-82.97</v>
      </c>
      <c r="G894" t="s">
        <v>677</v>
      </c>
      <c r="H894" t="s">
        <v>649</v>
      </c>
    </row>
    <row r="895" spans="1:8" x14ac:dyDescent="0.3">
      <c r="A895" t="s">
        <v>627</v>
      </c>
      <c r="B895" t="s">
        <v>684</v>
      </c>
      <c r="C895" t="s">
        <v>120</v>
      </c>
      <c r="D895" t="s">
        <v>15</v>
      </c>
      <c r="E895">
        <v>41.6</v>
      </c>
      <c r="F895">
        <v>-83.08</v>
      </c>
      <c r="G895" t="s">
        <v>685</v>
      </c>
      <c r="H895" t="s">
        <v>649</v>
      </c>
    </row>
    <row r="896" spans="1:8" x14ac:dyDescent="0.3">
      <c r="A896" t="s">
        <v>627</v>
      </c>
      <c r="B896" t="s">
        <v>686</v>
      </c>
      <c r="C896" t="s">
        <v>10</v>
      </c>
      <c r="D896" t="s">
        <v>142</v>
      </c>
      <c r="E896">
        <v>41.28</v>
      </c>
      <c r="F896">
        <v>-84.35</v>
      </c>
      <c r="G896" t="s">
        <v>687</v>
      </c>
      <c r="H896" t="s">
        <v>649</v>
      </c>
    </row>
    <row r="897" spans="1:8" x14ac:dyDescent="0.3">
      <c r="A897" t="s">
        <v>627</v>
      </c>
      <c r="B897" t="s">
        <v>688</v>
      </c>
      <c r="C897" t="s">
        <v>10</v>
      </c>
      <c r="D897" t="s">
        <v>142</v>
      </c>
      <c r="E897">
        <v>41.57</v>
      </c>
      <c r="F897">
        <v>-84</v>
      </c>
      <c r="G897" t="s">
        <v>689</v>
      </c>
      <c r="H897" t="s">
        <v>649</v>
      </c>
    </row>
    <row r="898" spans="1:8" x14ac:dyDescent="0.3">
      <c r="A898" t="s">
        <v>627</v>
      </c>
      <c r="B898" t="s">
        <v>724</v>
      </c>
      <c r="C898" t="s">
        <v>10</v>
      </c>
      <c r="D898" t="s">
        <v>142</v>
      </c>
      <c r="E898">
        <v>41.6</v>
      </c>
      <c r="F898">
        <v>-83.7</v>
      </c>
      <c r="G898" t="s">
        <v>725</v>
      </c>
      <c r="H898" t="s">
        <v>649</v>
      </c>
    </row>
    <row r="899" spans="1:8" x14ac:dyDescent="0.3">
      <c r="A899" t="s">
        <v>627</v>
      </c>
      <c r="B899" t="s">
        <v>745</v>
      </c>
      <c r="C899" t="s">
        <v>26</v>
      </c>
      <c r="D899" t="s">
        <v>15</v>
      </c>
      <c r="E899">
        <v>41.5</v>
      </c>
      <c r="F899">
        <v>-83.48</v>
      </c>
      <c r="G899" t="s">
        <v>746</v>
      </c>
      <c r="H899" t="s">
        <v>649</v>
      </c>
    </row>
    <row r="900" spans="1:8" x14ac:dyDescent="0.3">
      <c r="A900" t="s">
        <v>627</v>
      </c>
      <c r="B900" t="s">
        <v>759</v>
      </c>
      <c r="C900" t="s">
        <v>10</v>
      </c>
      <c r="D900" t="s">
        <v>142</v>
      </c>
      <c r="E900">
        <v>41.56</v>
      </c>
      <c r="F900">
        <v>-83.65</v>
      </c>
      <c r="G900" t="s">
        <v>760</v>
      </c>
      <c r="H900" t="s">
        <v>649</v>
      </c>
    </row>
    <row r="901" spans="1:8" x14ac:dyDescent="0.3">
      <c r="A901" t="s">
        <v>627</v>
      </c>
      <c r="B901" t="s">
        <v>767</v>
      </c>
      <c r="C901" t="s">
        <v>10</v>
      </c>
      <c r="D901" t="s">
        <v>142</v>
      </c>
      <c r="E901">
        <v>41.6</v>
      </c>
      <c r="F901">
        <v>-83.2</v>
      </c>
      <c r="G901" t="s">
        <v>768</v>
      </c>
      <c r="H901" t="s">
        <v>649</v>
      </c>
    </row>
    <row r="902" spans="1:8" x14ac:dyDescent="0.3">
      <c r="A902" t="s">
        <v>627</v>
      </c>
      <c r="B902" t="s">
        <v>805</v>
      </c>
      <c r="C902" t="s">
        <v>10</v>
      </c>
      <c r="D902" t="s">
        <v>142</v>
      </c>
      <c r="E902">
        <v>41.71</v>
      </c>
      <c r="F902">
        <v>-83.7</v>
      </c>
      <c r="G902" t="s">
        <v>806</v>
      </c>
      <c r="H902" t="s">
        <v>649</v>
      </c>
    </row>
    <row r="903" spans="1:8" x14ac:dyDescent="0.3">
      <c r="A903" t="s">
        <v>627</v>
      </c>
      <c r="B903" t="s">
        <v>807</v>
      </c>
      <c r="C903" t="s">
        <v>10</v>
      </c>
      <c r="D903" t="s">
        <v>142</v>
      </c>
      <c r="E903">
        <v>41.65</v>
      </c>
      <c r="F903">
        <v>-83.53</v>
      </c>
      <c r="G903" t="s">
        <v>808</v>
      </c>
      <c r="H903" t="s">
        <v>649</v>
      </c>
    </row>
    <row r="904" spans="1:8" x14ac:dyDescent="0.3">
      <c r="A904" t="s">
        <v>1879</v>
      </c>
      <c r="B904" t="s">
        <v>1963</v>
      </c>
      <c r="C904" t="s">
        <v>26</v>
      </c>
      <c r="D904" t="s">
        <v>27</v>
      </c>
      <c r="E904">
        <v>41.15</v>
      </c>
      <c r="F904">
        <v>-76.150000000000006</v>
      </c>
      <c r="G904" t="s">
        <v>1964</v>
      </c>
      <c r="H904" t="s">
        <v>1965</v>
      </c>
    </row>
    <row r="905" spans="1:8" x14ac:dyDescent="0.3">
      <c r="A905" t="s">
        <v>222</v>
      </c>
      <c r="B905" t="s">
        <v>379</v>
      </c>
      <c r="C905" t="s">
        <v>10</v>
      </c>
      <c r="D905" t="s">
        <v>142</v>
      </c>
      <c r="E905">
        <v>37.119999999999997</v>
      </c>
      <c r="F905">
        <v>-81.52</v>
      </c>
      <c r="G905" t="s">
        <v>380</v>
      </c>
      <c r="H905" t="s">
        <v>381</v>
      </c>
    </row>
    <row r="906" spans="1:8" x14ac:dyDescent="0.3">
      <c r="A906" t="s">
        <v>222</v>
      </c>
      <c r="B906" t="s">
        <v>397</v>
      </c>
      <c r="C906" t="s">
        <v>10</v>
      </c>
      <c r="D906" t="s">
        <v>142</v>
      </c>
      <c r="E906">
        <v>37.11</v>
      </c>
      <c r="F906">
        <v>-79.28</v>
      </c>
      <c r="G906" t="s">
        <v>398</v>
      </c>
      <c r="H906" t="s">
        <v>381</v>
      </c>
    </row>
    <row r="907" spans="1:8" x14ac:dyDescent="0.3">
      <c r="A907" t="s">
        <v>222</v>
      </c>
      <c r="B907" t="s">
        <v>399</v>
      </c>
      <c r="C907" t="s">
        <v>120</v>
      </c>
      <c r="D907" t="s">
        <v>142</v>
      </c>
      <c r="E907">
        <v>37.090000000000003</v>
      </c>
      <c r="F907">
        <v>-79.400000000000006</v>
      </c>
      <c r="G907" t="s">
        <v>400</v>
      </c>
      <c r="H907" t="s">
        <v>381</v>
      </c>
    </row>
    <row r="908" spans="1:8" x14ac:dyDescent="0.3">
      <c r="A908" t="s">
        <v>222</v>
      </c>
      <c r="B908" t="s">
        <v>407</v>
      </c>
      <c r="C908" t="s">
        <v>10</v>
      </c>
      <c r="D908" t="s">
        <v>142</v>
      </c>
      <c r="E908">
        <v>36.99</v>
      </c>
      <c r="F908">
        <v>-78.22</v>
      </c>
      <c r="G908" t="s">
        <v>408</v>
      </c>
      <c r="H908" t="s">
        <v>381</v>
      </c>
    </row>
    <row r="909" spans="1:8" x14ac:dyDescent="0.3">
      <c r="A909" t="s">
        <v>222</v>
      </c>
      <c r="B909" t="s">
        <v>409</v>
      </c>
      <c r="C909" t="s">
        <v>10</v>
      </c>
      <c r="D909" t="s">
        <v>142</v>
      </c>
      <c r="E909">
        <v>36.799999999999997</v>
      </c>
      <c r="F909">
        <v>-78.459999999999994</v>
      </c>
      <c r="G909" t="s">
        <v>410</v>
      </c>
      <c r="H909" t="s">
        <v>381</v>
      </c>
    </row>
    <row r="910" spans="1:8" x14ac:dyDescent="0.3">
      <c r="A910" t="s">
        <v>222</v>
      </c>
      <c r="B910" t="s">
        <v>413</v>
      </c>
      <c r="C910" t="s">
        <v>10</v>
      </c>
      <c r="D910" t="s">
        <v>142</v>
      </c>
      <c r="E910">
        <v>36.72</v>
      </c>
      <c r="F910">
        <v>-78.13</v>
      </c>
      <c r="G910" t="s">
        <v>414</v>
      </c>
      <c r="H910" t="s">
        <v>381</v>
      </c>
    </row>
    <row r="911" spans="1:8" x14ac:dyDescent="0.3">
      <c r="A911" t="s">
        <v>1302</v>
      </c>
      <c r="B911" t="s">
        <v>1303</v>
      </c>
      <c r="C911" t="s">
        <v>10</v>
      </c>
      <c r="D911" t="s">
        <v>11</v>
      </c>
      <c r="E911">
        <v>37.520000000000003</v>
      </c>
      <c r="F911">
        <v>-77.33</v>
      </c>
      <c r="G911" t="s">
        <v>1304</v>
      </c>
      <c r="H911" t="s">
        <v>381</v>
      </c>
    </row>
    <row r="912" spans="1:8" x14ac:dyDescent="0.3">
      <c r="A912" t="s">
        <v>1302</v>
      </c>
      <c r="B912" t="s">
        <v>1305</v>
      </c>
      <c r="C912" t="s">
        <v>10</v>
      </c>
      <c r="D912" t="s">
        <v>11</v>
      </c>
      <c r="E912">
        <v>38.96</v>
      </c>
      <c r="F912">
        <v>-77.5</v>
      </c>
      <c r="G912" t="s">
        <v>1306</v>
      </c>
      <c r="H912" t="s">
        <v>381</v>
      </c>
    </row>
    <row r="913" spans="1:8" x14ac:dyDescent="0.3">
      <c r="A913" t="s">
        <v>1302</v>
      </c>
      <c r="B913" t="s">
        <v>1307</v>
      </c>
      <c r="C913" t="s">
        <v>10</v>
      </c>
      <c r="D913" t="s">
        <v>11</v>
      </c>
      <c r="E913">
        <v>38.950000000000003</v>
      </c>
      <c r="F913">
        <v>-77.52</v>
      </c>
      <c r="G913" t="s">
        <v>1308</v>
      </c>
      <c r="H913" t="s">
        <v>381</v>
      </c>
    </row>
    <row r="914" spans="1:8" x14ac:dyDescent="0.3">
      <c r="A914" t="s">
        <v>1302</v>
      </c>
      <c r="B914" t="s">
        <v>1309</v>
      </c>
      <c r="C914" t="s">
        <v>10</v>
      </c>
      <c r="D914" t="s">
        <v>11</v>
      </c>
      <c r="E914">
        <v>36.85</v>
      </c>
      <c r="F914">
        <v>-76.3</v>
      </c>
      <c r="G914" t="s">
        <v>1310</v>
      </c>
      <c r="H914" t="s">
        <v>381</v>
      </c>
    </row>
    <row r="915" spans="1:8" x14ac:dyDescent="0.3">
      <c r="A915" t="s">
        <v>1302</v>
      </c>
      <c r="B915" t="s">
        <v>1311</v>
      </c>
      <c r="C915" t="s">
        <v>10</v>
      </c>
      <c r="D915" t="s">
        <v>11</v>
      </c>
      <c r="E915">
        <v>38.74</v>
      </c>
      <c r="F915">
        <v>-77.5</v>
      </c>
      <c r="G915" t="s">
        <v>1312</v>
      </c>
      <c r="H915" t="s">
        <v>381</v>
      </c>
    </row>
    <row r="916" spans="1:8" x14ac:dyDescent="0.3">
      <c r="A916" t="s">
        <v>1302</v>
      </c>
      <c r="B916" t="s">
        <v>1315</v>
      </c>
      <c r="C916" t="s">
        <v>10</v>
      </c>
      <c r="D916" t="s">
        <v>11</v>
      </c>
      <c r="E916">
        <v>38.979999999999997</v>
      </c>
      <c r="F916">
        <v>-77.53</v>
      </c>
      <c r="G916" t="s">
        <v>1316</v>
      </c>
      <c r="H916" t="s">
        <v>381</v>
      </c>
    </row>
    <row r="917" spans="1:8" x14ac:dyDescent="0.3">
      <c r="A917" t="s">
        <v>1302</v>
      </c>
      <c r="B917" t="s">
        <v>1317</v>
      </c>
      <c r="C917" t="s">
        <v>10</v>
      </c>
      <c r="D917" t="s">
        <v>11</v>
      </c>
      <c r="E917">
        <v>37.18</v>
      </c>
      <c r="F917">
        <v>-78.430000000000007</v>
      </c>
      <c r="G917" t="s">
        <v>1318</v>
      </c>
      <c r="H917" t="s">
        <v>381</v>
      </c>
    </row>
    <row r="918" spans="1:8" x14ac:dyDescent="0.3">
      <c r="A918" t="s">
        <v>1302</v>
      </c>
      <c r="B918" t="s">
        <v>1319</v>
      </c>
      <c r="C918" t="s">
        <v>26</v>
      </c>
      <c r="D918" t="s">
        <v>27</v>
      </c>
      <c r="E918">
        <v>38.619999999999997</v>
      </c>
      <c r="F918">
        <v>-77.7</v>
      </c>
      <c r="G918" t="s">
        <v>1320</v>
      </c>
      <c r="H918" t="s">
        <v>381</v>
      </c>
    </row>
    <row r="919" spans="1:8" x14ac:dyDescent="0.3">
      <c r="A919" t="s">
        <v>1302</v>
      </c>
      <c r="B919" t="s">
        <v>1321</v>
      </c>
      <c r="C919" t="s">
        <v>26</v>
      </c>
      <c r="D919" t="s">
        <v>27</v>
      </c>
      <c r="E919">
        <v>36.700000000000003</v>
      </c>
      <c r="F919">
        <v>-77.849999999999994</v>
      </c>
      <c r="G919" t="s">
        <v>1322</v>
      </c>
      <c r="H919" t="s">
        <v>381</v>
      </c>
    </row>
    <row r="920" spans="1:8" x14ac:dyDescent="0.3">
      <c r="A920" t="s">
        <v>1302</v>
      </c>
      <c r="B920" t="s">
        <v>1323</v>
      </c>
      <c r="C920" t="s">
        <v>10</v>
      </c>
      <c r="D920" t="s">
        <v>11</v>
      </c>
      <c r="E920">
        <v>39.01</v>
      </c>
      <c r="F920">
        <v>-77.400000000000006</v>
      </c>
      <c r="G920" t="s">
        <v>1324</v>
      </c>
      <c r="H920" t="s">
        <v>381</v>
      </c>
    </row>
    <row r="921" spans="1:8" x14ac:dyDescent="0.3">
      <c r="A921" t="s">
        <v>1302</v>
      </c>
      <c r="B921" t="s">
        <v>1325</v>
      </c>
      <c r="C921" t="s">
        <v>26</v>
      </c>
      <c r="D921" t="s">
        <v>27</v>
      </c>
      <c r="E921">
        <v>37.049999999999997</v>
      </c>
      <c r="F921">
        <v>-77.42</v>
      </c>
      <c r="G921" t="s">
        <v>1326</v>
      </c>
      <c r="H921" t="s">
        <v>381</v>
      </c>
    </row>
    <row r="922" spans="1:8" x14ac:dyDescent="0.3">
      <c r="A922" t="s">
        <v>1302</v>
      </c>
      <c r="B922" t="s">
        <v>1327</v>
      </c>
      <c r="C922" t="s">
        <v>120</v>
      </c>
      <c r="D922" t="s">
        <v>11</v>
      </c>
      <c r="E922">
        <v>37.049999999999997</v>
      </c>
      <c r="F922">
        <v>-77.42</v>
      </c>
      <c r="G922" t="s">
        <v>1328</v>
      </c>
      <c r="H922" t="s">
        <v>381</v>
      </c>
    </row>
    <row r="923" spans="1:8" x14ac:dyDescent="0.3">
      <c r="A923" t="s">
        <v>1302</v>
      </c>
      <c r="B923" t="s">
        <v>1329</v>
      </c>
      <c r="C923" t="s">
        <v>10</v>
      </c>
      <c r="D923" t="s">
        <v>11</v>
      </c>
      <c r="E923">
        <v>38.85</v>
      </c>
      <c r="F923">
        <v>-77.599999999999994</v>
      </c>
      <c r="G923" t="s">
        <v>1330</v>
      </c>
      <c r="H923" t="s">
        <v>381</v>
      </c>
    </row>
    <row r="924" spans="1:8" x14ac:dyDescent="0.3">
      <c r="A924" t="s">
        <v>1302</v>
      </c>
      <c r="B924" t="s">
        <v>1331</v>
      </c>
      <c r="C924" t="s">
        <v>26</v>
      </c>
      <c r="D924" t="s">
        <v>27</v>
      </c>
      <c r="E924">
        <v>38.28</v>
      </c>
      <c r="F924">
        <v>-77.62</v>
      </c>
      <c r="G924" t="s">
        <v>1332</v>
      </c>
      <c r="H924" t="s">
        <v>381</v>
      </c>
    </row>
    <row r="925" spans="1:8" x14ac:dyDescent="0.3">
      <c r="A925" t="s">
        <v>1302</v>
      </c>
      <c r="B925" t="s">
        <v>1333</v>
      </c>
      <c r="C925" t="s">
        <v>10</v>
      </c>
      <c r="D925" t="s">
        <v>11</v>
      </c>
      <c r="E925">
        <v>37.450000000000003</v>
      </c>
      <c r="F925">
        <v>-77.55</v>
      </c>
      <c r="G925" t="s">
        <v>1334</v>
      </c>
      <c r="H925" t="s">
        <v>381</v>
      </c>
    </row>
    <row r="926" spans="1:8" x14ac:dyDescent="0.3">
      <c r="A926" t="s">
        <v>1302</v>
      </c>
      <c r="B926" t="s">
        <v>1335</v>
      </c>
      <c r="C926" t="s">
        <v>26</v>
      </c>
      <c r="D926" t="s">
        <v>27</v>
      </c>
      <c r="E926">
        <v>37.4</v>
      </c>
      <c r="F926">
        <v>-77.099999999999994</v>
      </c>
      <c r="G926" t="s">
        <v>1336</v>
      </c>
      <c r="H926" t="s">
        <v>381</v>
      </c>
    </row>
    <row r="927" spans="1:8" x14ac:dyDescent="0.3">
      <c r="A927" t="s">
        <v>1302</v>
      </c>
      <c r="B927" t="s">
        <v>1337</v>
      </c>
      <c r="C927" t="s">
        <v>10</v>
      </c>
      <c r="D927" t="s">
        <v>11</v>
      </c>
      <c r="E927">
        <v>39.020000000000003</v>
      </c>
      <c r="F927">
        <v>-77.45</v>
      </c>
      <c r="G927" t="s">
        <v>1338</v>
      </c>
      <c r="H927" t="s">
        <v>381</v>
      </c>
    </row>
    <row r="928" spans="1:8" x14ac:dyDescent="0.3">
      <c r="A928" t="s">
        <v>1302</v>
      </c>
      <c r="B928" t="s">
        <v>1339</v>
      </c>
      <c r="C928" t="s">
        <v>26</v>
      </c>
      <c r="D928" t="s">
        <v>27</v>
      </c>
      <c r="E928">
        <v>38.78</v>
      </c>
      <c r="F928">
        <v>-77.38</v>
      </c>
      <c r="G928" t="s">
        <v>1340</v>
      </c>
      <c r="H928" t="s">
        <v>381</v>
      </c>
    </row>
    <row r="929" spans="1:8" x14ac:dyDescent="0.3">
      <c r="A929" t="s">
        <v>1302</v>
      </c>
      <c r="B929" t="s">
        <v>1341</v>
      </c>
      <c r="C929" t="s">
        <v>10</v>
      </c>
      <c r="D929" t="s">
        <v>11</v>
      </c>
      <c r="E929">
        <v>39</v>
      </c>
      <c r="F929">
        <v>-77.48</v>
      </c>
      <c r="G929" t="s">
        <v>1342</v>
      </c>
      <c r="H929" t="s">
        <v>381</v>
      </c>
    </row>
    <row r="930" spans="1:8" x14ac:dyDescent="0.3">
      <c r="A930" t="s">
        <v>1302</v>
      </c>
      <c r="B930" t="s">
        <v>1343</v>
      </c>
      <c r="C930" t="s">
        <v>10</v>
      </c>
      <c r="D930" t="s">
        <v>11</v>
      </c>
      <c r="E930">
        <v>38.85</v>
      </c>
      <c r="F930">
        <v>-77.45</v>
      </c>
      <c r="G930" t="s">
        <v>1344</v>
      </c>
      <c r="H930" t="s">
        <v>381</v>
      </c>
    </row>
    <row r="931" spans="1:8" x14ac:dyDescent="0.3">
      <c r="A931" t="s">
        <v>1302</v>
      </c>
      <c r="B931" t="s">
        <v>1347</v>
      </c>
      <c r="C931" t="s">
        <v>10</v>
      </c>
      <c r="D931" t="s">
        <v>11</v>
      </c>
      <c r="E931">
        <v>38.85</v>
      </c>
      <c r="F931">
        <v>-77.25</v>
      </c>
      <c r="G931" t="s">
        <v>1348</v>
      </c>
      <c r="H931" t="s">
        <v>381</v>
      </c>
    </row>
    <row r="932" spans="1:8" x14ac:dyDescent="0.3">
      <c r="A932" t="s">
        <v>1302</v>
      </c>
      <c r="B932" t="s">
        <v>1349</v>
      </c>
      <c r="C932" t="s">
        <v>26</v>
      </c>
      <c r="D932" t="s">
        <v>27</v>
      </c>
      <c r="E932">
        <v>38.1</v>
      </c>
      <c r="F932">
        <v>-78.849999999999994</v>
      </c>
      <c r="G932" t="s">
        <v>1350</v>
      </c>
      <c r="H932" t="s">
        <v>381</v>
      </c>
    </row>
    <row r="933" spans="1:8" x14ac:dyDescent="0.3">
      <c r="A933" t="s">
        <v>1302</v>
      </c>
      <c r="B933" t="s">
        <v>1351</v>
      </c>
      <c r="C933" t="s">
        <v>10</v>
      </c>
      <c r="D933" t="s">
        <v>11</v>
      </c>
      <c r="E933">
        <v>37.799999999999997</v>
      </c>
      <c r="F933">
        <v>-77.45</v>
      </c>
      <c r="G933" t="s">
        <v>1352</v>
      </c>
      <c r="H933" t="s">
        <v>381</v>
      </c>
    </row>
    <row r="934" spans="1:8" x14ac:dyDescent="0.3">
      <c r="A934" t="s">
        <v>1302</v>
      </c>
      <c r="B934" t="s">
        <v>1353</v>
      </c>
      <c r="C934" t="s">
        <v>10</v>
      </c>
      <c r="D934" t="s">
        <v>11</v>
      </c>
      <c r="E934">
        <v>36.799999999999997</v>
      </c>
      <c r="F934">
        <v>-76.3</v>
      </c>
      <c r="G934" t="s">
        <v>1354</v>
      </c>
      <c r="H934" t="s">
        <v>381</v>
      </c>
    </row>
    <row r="935" spans="1:8" x14ac:dyDescent="0.3">
      <c r="A935" t="s">
        <v>1302</v>
      </c>
      <c r="B935" t="s">
        <v>1355</v>
      </c>
      <c r="C935" t="s">
        <v>10</v>
      </c>
      <c r="D935" t="s">
        <v>11</v>
      </c>
      <c r="E935">
        <v>38.9</v>
      </c>
      <c r="F935">
        <v>-77.5</v>
      </c>
      <c r="G935" t="s">
        <v>1356</v>
      </c>
      <c r="H935" t="s">
        <v>381</v>
      </c>
    </row>
    <row r="936" spans="1:8" x14ac:dyDescent="0.3">
      <c r="A936" t="s">
        <v>1302</v>
      </c>
      <c r="B936" t="s">
        <v>1357</v>
      </c>
      <c r="C936" t="s">
        <v>10</v>
      </c>
      <c r="D936" t="s">
        <v>11</v>
      </c>
      <c r="E936">
        <v>37.75</v>
      </c>
      <c r="F936">
        <v>-77.900000000000006</v>
      </c>
      <c r="G936" t="s">
        <v>1358</v>
      </c>
      <c r="H936" t="s">
        <v>381</v>
      </c>
    </row>
    <row r="937" spans="1:8" x14ac:dyDescent="0.3">
      <c r="A937" t="s">
        <v>1302</v>
      </c>
      <c r="B937" t="s">
        <v>1359</v>
      </c>
      <c r="C937" t="s">
        <v>26</v>
      </c>
      <c r="D937" t="s">
        <v>27</v>
      </c>
      <c r="E937">
        <v>37.700000000000003</v>
      </c>
      <c r="F937">
        <v>-77.45</v>
      </c>
      <c r="G937" t="s">
        <v>1360</v>
      </c>
      <c r="H937" t="s">
        <v>381</v>
      </c>
    </row>
    <row r="938" spans="1:8" x14ac:dyDescent="0.3">
      <c r="A938" t="s">
        <v>1302</v>
      </c>
      <c r="B938" t="s">
        <v>1361</v>
      </c>
      <c r="C938" t="s">
        <v>10</v>
      </c>
      <c r="D938" t="s">
        <v>11</v>
      </c>
      <c r="E938">
        <v>38.979999999999997</v>
      </c>
      <c r="F938">
        <v>-77.55</v>
      </c>
      <c r="G938" t="s">
        <v>1362</v>
      </c>
      <c r="H938" t="s">
        <v>381</v>
      </c>
    </row>
    <row r="939" spans="1:8" x14ac:dyDescent="0.3">
      <c r="A939" t="s">
        <v>1302</v>
      </c>
      <c r="B939" t="s">
        <v>1363</v>
      </c>
      <c r="C939" t="s">
        <v>10</v>
      </c>
      <c r="D939" t="s">
        <v>11</v>
      </c>
      <c r="E939">
        <v>38.85</v>
      </c>
      <c r="F939">
        <v>-77.3</v>
      </c>
      <c r="G939" t="s">
        <v>1364</v>
      </c>
      <c r="H939" t="s">
        <v>381</v>
      </c>
    </row>
    <row r="940" spans="1:8" x14ac:dyDescent="0.3">
      <c r="A940" t="s">
        <v>1302</v>
      </c>
      <c r="B940" t="s">
        <v>1365</v>
      </c>
      <c r="C940" t="s">
        <v>26</v>
      </c>
      <c r="D940" t="s">
        <v>27</v>
      </c>
      <c r="E940">
        <v>36.700000000000003</v>
      </c>
      <c r="F940">
        <v>-76.150000000000006</v>
      </c>
      <c r="G940" t="s">
        <v>1366</v>
      </c>
      <c r="H940" t="s">
        <v>381</v>
      </c>
    </row>
    <row r="941" spans="1:8" x14ac:dyDescent="0.3">
      <c r="A941" t="s">
        <v>1302</v>
      </c>
      <c r="B941" t="s">
        <v>1367</v>
      </c>
      <c r="C941" t="s">
        <v>10</v>
      </c>
      <c r="D941" t="s">
        <v>11</v>
      </c>
      <c r="E941">
        <v>39</v>
      </c>
      <c r="F941">
        <v>-77.45</v>
      </c>
      <c r="G941" t="s">
        <v>1368</v>
      </c>
      <c r="H941" t="s">
        <v>381</v>
      </c>
    </row>
    <row r="942" spans="1:8" x14ac:dyDescent="0.3">
      <c r="A942" t="s">
        <v>1302</v>
      </c>
      <c r="B942" t="s">
        <v>1369</v>
      </c>
      <c r="C942" t="s">
        <v>10</v>
      </c>
      <c r="D942" t="s">
        <v>11</v>
      </c>
      <c r="E942">
        <v>37.35</v>
      </c>
      <c r="F942">
        <v>-77.25</v>
      </c>
      <c r="G942" t="s">
        <v>1370</v>
      </c>
      <c r="H942" t="s">
        <v>381</v>
      </c>
    </row>
    <row r="943" spans="1:8" x14ac:dyDescent="0.3">
      <c r="A943" t="s">
        <v>1302</v>
      </c>
      <c r="B943" t="s">
        <v>1373</v>
      </c>
      <c r="C943" t="s">
        <v>10</v>
      </c>
      <c r="D943" t="s">
        <v>11</v>
      </c>
      <c r="E943">
        <v>36.85</v>
      </c>
      <c r="F943">
        <v>-76.650000000000006</v>
      </c>
      <c r="G943" t="s">
        <v>1374</v>
      </c>
      <c r="H943" t="s">
        <v>381</v>
      </c>
    </row>
    <row r="944" spans="1:8" x14ac:dyDescent="0.3">
      <c r="A944" t="s">
        <v>1302</v>
      </c>
      <c r="B944" t="s">
        <v>1375</v>
      </c>
      <c r="C944" t="s">
        <v>26</v>
      </c>
      <c r="D944" t="s">
        <v>27</v>
      </c>
      <c r="E944">
        <v>39.020000000000003</v>
      </c>
      <c r="F944">
        <v>-77.5</v>
      </c>
      <c r="G944" t="s">
        <v>1376</v>
      </c>
      <c r="H944" t="s">
        <v>381</v>
      </c>
    </row>
    <row r="945" spans="1:8" x14ac:dyDescent="0.3">
      <c r="A945" t="s">
        <v>1302</v>
      </c>
      <c r="B945" t="s">
        <v>1379</v>
      </c>
      <c r="C945" t="s">
        <v>26</v>
      </c>
      <c r="D945" t="s">
        <v>27</v>
      </c>
      <c r="E945">
        <v>36.6</v>
      </c>
      <c r="F945">
        <v>-77.55</v>
      </c>
      <c r="G945" t="s">
        <v>1380</v>
      </c>
      <c r="H945" t="s">
        <v>381</v>
      </c>
    </row>
    <row r="946" spans="1:8" x14ac:dyDescent="0.3">
      <c r="A946" t="s">
        <v>1302</v>
      </c>
      <c r="B946" t="s">
        <v>1383</v>
      </c>
      <c r="C946" t="s">
        <v>120</v>
      </c>
      <c r="D946" t="s">
        <v>11</v>
      </c>
      <c r="E946">
        <v>37.1</v>
      </c>
      <c r="F946">
        <v>-76.5</v>
      </c>
      <c r="G946" t="s">
        <v>1384</v>
      </c>
      <c r="H946" t="s">
        <v>381</v>
      </c>
    </row>
    <row r="947" spans="1:8" x14ac:dyDescent="0.3">
      <c r="A947" t="s">
        <v>1302</v>
      </c>
      <c r="B947" t="s">
        <v>1385</v>
      </c>
      <c r="C947" t="s">
        <v>120</v>
      </c>
      <c r="D947" t="s">
        <v>11</v>
      </c>
      <c r="E947">
        <v>38.82</v>
      </c>
      <c r="F947">
        <v>-77.650000000000006</v>
      </c>
      <c r="G947" t="s">
        <v>1386</v>
      </c>
      <c r="H947" t="s">
        <v>381</v>
      </c>
    </row>
    <row r="948" spans="1:8" x14ac:dyDescent="0.3">
      <c r="A948" t="s">
        <v>1302</v>
      </c>
      <c r="B948" t="s">
        <v>1387</v>
      </c>
      <c r="C948" t="s">
        <v>10</v>
      </c>
      <c r="D948" t="s">
        <v>11</v>
      </c>
      <c r="E948">
        <v>38.78</v>
      </c>
      <c r="F948">
        <v>-77.55</v>
      </c>
      <c r="G948" t="s">
        <v>1388</v>
      </c>
      <c r="H948" t="s">
        <v>381</v>
      </c>
    </row>
    <row r="949" spans="1:8" x14ac:dyDescent="0.3">
      <c r="A949" t="s">
        <v>1302</v>
      </c>
      <c r="B949" t="s">
        <v>1391</v>
      </c>
      <c r="C949" t="s">
        <v>10</v>
      </c>
      <c r="D949" t="s">
        <v>11</v>
      </c>
      <c r="E949">
        <v>38.06</v>
      </c>
      <c r="F949">
        <v>-78.5</v>
      </c>
      <c r="G949" t="s">
        <v>1392</v>
      </c>
      <c r="H949" t="s">
        <v>381</v>
      </c>
    </row>
    <row r="950" spans="1:8" x14ac:dyDescent="0.3">
      <c r="A950" t="s">
        <v>1302</v>
      </c>
      <c r="B950" t="s">
        <v>1393</v>
      </c>
      <c r="C950" t="s">
        <v>10</v>
      </c>
      <c r="D950" t="s">
        <v>11</v>
      </c>
      <c r="E950">
        <v>37.549999999999997</v>
      </c>
      <c r="F950">
        <v>-77.45</v>
      </c>
      <c r="G950" t="s">
        <v>1394</v>
      </c>
      <c r="H950" t="s">
        <v>381</v>
      </c>
    </row>
    <row r="951" spans="1:8" x14ac:dyDescent="0.3">
      <c r="A951" t="s">
        <v>1302</v>
      </c>
      <c r="B951" t="s">
        <v>1397</v>
      </c>
      <c r="C951" t="s">
        <v>120</v>
      </c>
      <c r="D951" t="s">
        <v>11</v>
      </c>
      <c r="E951">
        <v>37.299999999999997</v>
      </c>
      <c r="F951">
        <v>-77.3</v>
      </c>
      <c r="G951" t="s">
        <v>1398</v>
      </c>
      <c r="H951" t="s">
        <v>381</v>
      </c>
    </row>
    <row r="952" spans="1:8" x14ac:dyDescent="0.3">
      <c r="A952" t="s">
        <v>1302</v>
      </c>
      <c r="B952" t="s">
        <v>1399</v>
      </c>
      <c r="C952" t="s">
        <v>10</v>
      </c>
      <c r="D952" t="s">
        <v>11</v>
      </c>
      <c r="E952">
        <v>38.25</v>
      </c>
      <c r="F952">
        <v>-77.5</v>
      </c>
      <c r="G952" t="s">
        <v>1400</v>
      </c>
      <c r="H952" t="s">
        <v>381</v>
      </c>
    </row>
    <row r="953" spans="1:8" x14ac:dyDescent="0.3">
      <c r="A953" t="s">
        <v>1302</v>
      </c>
      <c r="B953" t="s">
        <v>1403</v>
      </c>
      <c r="C953" t="s">
        <v>10</v>
      </c>
      <c r="D953" t="s">
        <v>11</v>
      </c>
      <c r="E953">
        <v>38.75</v>
      </c>
      <c r="F953">
        <v>-77.58</v>
      </c>
      <c r="G953" t="s">
        <v>1404</v>
      </c>
      <c r="H953" t="s">
        <v>381</v>
      </c>
    </row>
    <row r="954" spans="1:8" x14ac:dyDescent="0.3">
      <c r="A954" t="s">
        <v>1302</v>
      </c>
      <c r="B954" t="s">
        <v>1405</v>
      </c>
      <c r="C954" t="s">
        <v>26</v>
      </c>
      <c r="D954" t="s">
        <v>27</v>
      </c>
      <c r="E954">
        <v>39.020000000000003</v>
      </c>
      <c r="F954">
        <v>-77.47</v>
      </c>
      <c r="G954" t="s">
        <v>1406</v>
      </c>
      <c r="H954" t="s">
        <v>381</v>
      </c>
    </row>
    <row r="955" spans="1:8" x14ac:dyDescent="0.3">
      <c r="A955" t="s">
        <v>1302</v>
      </c>
      <c r="B955" t="s">
        <v>1407</v>
      </c>
      <c r="C955" t="s">
        <v>10</v>
      </c>
      <c r="D955" t="s">
        <v>142</v>
      </c>
      <c r="E955">
        <v>39.270000000000003</v>
      </c>
      <c r="F955">
        <v>-77.63</v>
      </c>
      <c r="G955" t="s">
        <v>1408</v>
      </c>
      <c r="H955" t="s">
        <v>381</v>
      </c>
    </row>
    <row r="956" spans="1:8" x14ac:dyDescent="0.3">
      <c r="A956" t="s">
        <v>1302</v>
      </c>
      <c r="B956" t="s">
        <v>1409</v>
      </c>
      <c r="C956" t="s">
        <v>26</v>
      </c>
      <c r="D956" t="s">
        <v>27</v>
      </c>
      <c r="E956">
        <v>37.5</v>
      </c>
      <c r="F956">
        <v>-77.650000000000006</v>
      </c>
      <c r="G956" t="s">
        <v>1410</v>
      </c>
      <c r="H956" t="s">
        <v>381</v>
      </c>
    </row>
    <row r="957" spans="1:8" x14ac:dyDescent="0.3">
      <c r="A957" t="s">
        <v>1302</v>
      </c>
      <c r="B957" t="s">
        <v>1411</v>
      </c>
      <c r="C957" t="s">
        <v>10</v>
      </c>
      <c r="D957" t="s">
        <v>11</v>
      </c>
      <c r="E957">
        <v>37.549999999999997</v>
      </c>
      <c r="F957">
        <v>-77.5</v>
      </c>
      <c r="G957" t="s">
        <v>1412</v>
      </c>
      <c r="H957" t="s">
        <v>381</v>
      </c>
    </row>
    <row r="958" spans="1:8" x14ac:dyDescent="0.3">
      <c r="A958" t="s">
        <v>1302</v>
      </c>
      <c r="B958" t="s">
        <v>1415</v>
      </c>
      <c r="C958" t="s">
        <v>120</v>
      </c>
      <c r="D958" t="s">
        <v>27</v>
      </c>
      <c r="E958">
        <v>39</v>
      </c>
      <c r="F958">
        <v>-77.5</v>
      </c>
      <c r="G958" t="s">
        <v>1416</v>
      </c>
      <c r="H958" t="s">
        <v>381</v>
      </c>
    </row>
    <row r="959" spans="1:8" x14ac:dyDescent="0.3">
      <c r="A959" t="s">
        <v>1302</v>
      </c>
      <c r="B959" t="s">
        <v>1419</v>
      </c>
      <c r="C959" t="s">
        <v>10</v>
      </c>
      <c r="D959" t="s">
        <v>11</v>
      </c>
      <c r="E959">
        <v>38.75</v>
      </c>
      <c r="F959">
        <v>-77.5</v>
      </c>
      <c r="G959" t="s">
        <v>1420</v>
      </c>
      <c r="H959" t="s">
        <v>381</v>
      </c>
    </row>
    <row r="960" spans="1:8" x14ac:dyDescent="0.3">
      <c r="A960" t="s">
        <v>1302</v>
      </c>
      <c r="B960" t="s">
        <v>1421</v>
      </c>
      <c r="C960" t="s">
        <v>10</v>
      </c>
      <c r="D960" t="s">
        <v>11</v>
      </c>
      <c r="E960">
        <v>38.950000000000003</v>
      </c>
      <c r="F960">
        <v>-77.38</v>
      </c>
      <c r="G960" t="s">
        <v>1422</v>
      </c>
      <c r="H960" t="s">
        <v>381</v>
      </c>
    </row>
    <row r="961" spans="1:8" x14ac:dyDescent="0.3">
      <c r="A961" t="s">
        <v>1302</v>
      </c>
      <c r="B961" t="s">
        <v>1427</v>
      </c>
      <c r="C961" t="s">
        <v>10</v>
      </c>
      <c r="D961" t="s">
        <v>11</v>
      </c>
      <c r="E961">
        <v>38.979999999999997</v>
      </c>
      <c r="F961">
        <v>-77.48</v>
      </c>
      <c r="G961" t="s">
        <v>1428</v>
      </c>
      <c r="H961" t="s">
        <v>381</v>
      </c>
    </row>
    <row r="962" spans="1:8" x14ac:dyDescent="0.3">
      <c r="A962" t="s">
        <v>1302</v>
      </c>
      <c r="B962" t="s">
        <v>1429</v>
      </c>
      <c r="C962" t="s">
        <v>10</v>
      </c>
      <c r="D962" t="s">
        <v>11</v>
      </c>
      <c r="E962">
        <v>38.99</v>
      </c>
      <c r="F962">
        <v>-77.52</v>
      </c>
      <c r="G962" t="s">
        <v>1430</v>
      </c>
      <c r="H962" t="s">
        <v>381</v>
      </c>
    </row>
    <row r="963" spans="1:8" x14ac:dyDescent="0.3">
      <c r="A963" t="s">
        <v>1302</v>
      </c>
      <c r="B963" t="s">
        <v>1431</v>
      </c>
      <c r="C963" t="s">
        <v>10</v>
      </c>
      <c r="D963" t="s">
        <v>11</v>
      </c>
      <c r="E963">
        <v>36.549999999999997</v>
      </c>
      <c r="F963">
        <v>-77.099999999999994</v>
      </c>
      <c r="G963" t="s">
        <v>1432</v>
      </c>
      <c r="H963" t="s">
        <v>381</v>
      </c>
    </row>
    <row r="964" spans="1:8" x14ac:dyDescent="0.3">
      <c r="A964" t="s">
        <v>1302</v>
      </c>
      <c r="B964" t="s">
        <v>1435</v>
      </c>
      <c r="C964" t="s">
        <v>10</v>
      </c>
      <c r="D964" t="s">
        <v>11</v>
      </c>
      <c r="E964">
        <v>38.799999999999997</v>
      </c>
      <c r="F964">
        <v>-77.599999999999994</v>
      </c>
      <c r="G964" t="s">
        <v>1388</v>
      </c>
      <c r="H964" t="s">
        <v>381</v>
      </c>
    </row>
    <row r="965" spans="1:8" x14ac:dyDescent="0.3">
      <c r="A965" t="s">
        <v>1302</v>
      </c>
      <c r="B965" t="s">
        <v>1436</v>
      </c>
      <c r="C965" t="s">
        <v>26</v>
      </c>
      <c r="D965" t="s">
        <v>27</v>
      </c>
      <c r="E965">
        <v>39</v>
      </c>
      <c r="F965">
        <v>-77.48</v>
      </c>
      <c r="G965" t="s">
        <v>1416</v>
      </c>
      <c r="H965" t="s">
        <v>381</v>
      </c>
    </row>
    <row r="966" spans="1:8" x14ac:dyDescent="0.3">
      <c r="A966" t="s">
        <v>1302</v>
      </c>
      <c r="B966" t="s">
        <v>1437</v>
      </c>
      <c r="C966" t="s">
        <v>10</v>
      </c>
      <c r="D966" t="s">
        <v>11</v>
      </c>
      <c r="E966">
        <v>37.299999999999997</v>
      </c>
      <c r="F966">
        <v>-77.28</v>
      </c>
      <c r="G966" t="s">
        <v>1438</v>
      </c>
      <c r="H966" t="s">
        <v>381</v>
      </c>
    </row>
    <row r="967" spans="1:8" x14ac:dyDescent="0.3">
      <c r="A967" t="s">
        <v>1302</v>
      </c>
      <c r="B967" t="s">
        <v>1439</v>
      </c>
      <c r="C967" t="s">
        <v>10</v>
      </c>
      <c r="D967" t="s">
        <v>11</v>
      </c>
      <c r="E967">
        <v>37.5</v>
      </c>
      <c r="F967">
        <v>-77.349999999999994</v>
      </c>
      <c r="G967" t="s">
        <v>1440</v>
      </c>
      <c r="H967" t="s">
        <v>381</v>
      </c>
    </row>
    <row r="968" spans="1:8" x14ac:dyDescent="0.3">
      <c r="A968" t="s">
        <v>1302</v>
      </c>
      <c r="B968" t="s">
        <v>1441</v>
      </c>
      <c r="C968" t="s">
        <v>26</v>
      </c>
      <c r="D968" t="s">
        <v>27</v>
      </c>
      <c r="E968">
        <v>38.54</v>
      </c>
      <c r="F968">
        <v>-77.28</v>
      </c>
      <c r="G968" t="s">
        <v>1442</v>
      </c>
      <c r="H968" t="s">
        <v>381</v>
      </c>
    </row>
    <row r="969" spans="1:8" x14ac:dyDescent="0.3">
      <c r="A969" t="s">
        <v>1302</v>
      </c>
      <c r="B969" t="s">
        <v>1443</v>
      </c>
      <c r="C969" t="s">
        <v>10</v>
      </c>
      <c r="D969" t="s">
        <v>11</v>
      </c>
      <c r="E969">
        <v>37.200000000000003</v>
      </c>
      <c r="F969">
        <v>-77.25</v>
      </c>
      <c r="G969" t="s">
        <v>1444</v>
      </c>
      <c r="H969" t="s">
        <v>381</v>
      </c>
    </row>
    <row r="970" spans="1:8" x14ac:dyDescent="0.3">
      <c r="A970" t="s">
        <v>1302</v>
      </c>
      <c r="B970" t="s">
        <v>1445</v>
      </c>
      <c r="C970" t="s">
        <v>10</v>
      </c>
      <c r="D970" t="s">
        <v>11</v>
      </c>
      <c r="E970">
        <v>38.700000000000003</v>
      </c>
      <c r="F970">
        <v>-77.45</v>
      </c>
      <c r="G970" t="s">
        <v>1446</v>
      </c>
      <c r="H970" t="s">
        <v>381</v>
      </c>
    </row>
    <row r="971" spans="1:8" x14ac:dyDescent="0.3">
      <c r="A971" t="s">
        <v>1302</v>
      </c>
      <c r="B971" t="s">
        <v>1447</v>
      </c>
      <c r="C971" t="s">
        <v>10</v>
      </c>
      <c r="D971" t="s">
        <v>11</v>
      </c>
      <c r="E971">
        <v>38.1</v>
      </c>
      <c r="F971">
        <v>-78.45</v>
      </c>
      <c r="G971" t="s">
        <v>1448</v>
      </c>
      <c r="H971" t="s">
        <v>381</v>
      </c>
    </row>
    <row r="972" spans="1:8" x14ac:dyDescent="0.3">
      <c r="A972" t="s">
        <v>1302</v>
      </c>
      <c r="B972" t="s">
        <v>1449</v>
      </c>
      <c r="C972" t="s">
        <v>10</v>
      </c>
      <c r="D972" t="s">
        <v>11</v>
      </c>
      <c r="E972">
        <v>37.450000000000003</v>
      </c>
      <c r="F972">
        <v>-77.05</v>
      </c>
      <c r="G972" t="s">
        <v>1450</v>
      </c>
      <c r="H972" t="s">
        <v>381</v>
      </c>
    </row>
    <row r="973" spans="1:8" x14ac:dyDescent="0.3">
      <c r="A973" t="s">
        <v>1302</v>
      </c>
      <c r="B973" t="s">
        <v>1451</v>
      </c>
      <c r="C973" t="s">
        <v>10</v>
      </c>
      <c r="D973" t="s">
        <v>11</v>
      </c>
      <c r="E973">
        <v>36.85</v>
      </c>
      <c r="F973">
        <v>-76.349999999999994</v>
      </c>
      <c r="G973" t="s">
        <v>1452</v>
      </c>
      <c r="H973" t="s">
        <v>381</v>
      </c>
    </row>
    <row r="974" spans="1:8" x14ac:dyDescent="0.3">
      <c r="A974" t="s">
        <v>1302</v>
      </c>
      <c r="B974" t="s">
        <v>1453</v>
      </c>
      <c r="C974" t="s">
        <v>26</v>
      </c>
      <c r="D974" t="s">
        <v>27</v>
      </c>
      <c r="E974">
        <v>36.950000000000003</v>
      </c>
      <c r="F974">
        <v>-77.75</v>
      </c>
      <c r="G974" t="s">
        <v>1454</v>
      </c>
      <c r="H974" t="s">
        <v>381</v>
      </c>
    </row>
    <row r="975" spans="1:8" x14ac:dyDescent="0.3">
      <c r="A975" t="s">
        <v>1302</v>
      </c>
      <c r="B975" t="s">
        <v>1455</v>
      </c>
      <c r="C975" t="s">
        <v>10</v>
      </c>
      <c r="D975" t="s">
        <v>11</v>
      </c>
      <c r="E975">
        <v>38.950000000000003</v>
      </c>
      <c r="F975">
        <v>-77.400000000000006</v>
      </c>
      <c r="G975" t="s">
        <v>1456</v>
      </c>
      <c r="H975" t="s">
        <v>381</v>
      </c>
    </row>
    <row r="976" spans="1:8" x14ac:dyDescent="0.3">
      <c r="A976" t="s">
        <v>1302</v>
      </c>
      <c r="B976" t="s">
        <v>1457</v>
      </c>
      <c r="C976" t="s">
        <v>10</v>
      </c>
      <c r="D976" t="s">
        <v>11</v>
      </c>
      <c r="E976">
        <v>38.75</v>
      </c>
      <c r="F976">
        <v>-77.55</v>
      </c>
      <c r="G976" t="s">
        <v>1458</v>
      </c>
      <c r="H976" t="s">
        <v>381</v>
      </c>
    </row>
    <row r="977" spans="1:8" x14ac:dyDescent="0.3">
      <c r="A977" t="s">
        <v>1302</v>
      </c>
      <c r="B977" t="s">
        <v>1459</v>
      </c>
      <c r="C977" t="s">
        <v>26</v>
      </c>
      <c r="D977" t="s">
        <v>27</v>
      </c>
      <c r="E977">
        <v>36.65</v>
      </c>
      <c r="F977">
        <v>-77.599999999999994</v>
      </c>
      <c r="G977" t="s">
        <v>1460</v>
      </c>
      <c r="H977" t="s">
        <v>381</v>
      </c>
    </row>
    <row r="978" spans="1:8" x14ac:dyDescent="0.3">
      <c r="A978" t="s">
        <v>1302</v>
      </c>
      <c r="B978" t="s">
        <v>1461</v>
      </c>
      <c r="C978" t="s">
        <v>10</v>
      </c>
      <c r="D978" t="s">
        <v>11</v>
      </c>
      <c r="E978">
        <v>38.72</v>
      </c>
      <c r="F978">
        <v>-77.599999999999994</v>
      </c>
      <c r="G978" t="s">
        <v>1462</v>
      </c>
      <c r="H978" t="s">
        <v>381</v>
      </c>
    </row>
    <row r="979" spans="1:8" x14ac:dyDescent="0.3">
      <c r="A979" t="s">
        <v>1302</v>
      </c>
      <c r="B979" t="s">
        <v>1463</v>
      </c>
      <c r="C979" t="s">
        <v>10</v>
      </c>
      <c r="D979" t="s">
        <v>11</v>
      </c>
      <c r="E979">
        <v>38.950000000000003</v>
      </c>
      <c r="F979">
        <v>-77.45</v>
      </c>
      <c r="G979" t="s">
        <v>1464</v>
      </c>
      <c r="H979" t="s">
        <v>381</v>
      </c>
    </row>
    <row r="980" spans="1:8" x14ac:dyDescent="0.3">
      <c r="A980" t="s">
        <v>1302</v>
      </c>
      <c r="B980" t="s">
        <v>1465</v>
      </c>
      <c r="C980" t="s">
        <v>10</v>
      </c>
      <c r="D980" t="s">
        <v>11</v>
      </c>
      <c r="E980">
        <v>38.15</v>
      </c>
      <c r="F980">
        <v>-78</v>
      </c>
      <c r="G980" t="s">
        <v>1466</v>
      </c>
      <c r="H980" t="s">
        <v>381</v>
      </c>
    </row>
    <row r="981" spans="1:8" x14ac:dyDescent="0.3">
      <c r="A981" t="s">
        <v>1302</v>
      </c>
      <c r="B981" t="s">
        <v>1469</v>
      </c>
      <c r="C981" t="s">
        <v>26</v>
      </c>
      <c r="D981" t="s">
        <v>27</v>
      </c>
      <c r="E981">
        <v>39.01</v>
      </c>
      <c r="F981">
        <v>-77.489999999999995</v>
      </c>
      <c r="G981" t="s">
        <v>1470</v>
      </c>
      <c r="H981" t="s">
        <v>381</v>
      </c>
    </row>
    <row r="982" spans="1:8" x14ac:dyDescent="0.3">
      <c r="A982" t="s">
        <v>1302</v>
      </c>
      <c r="B982" t="s">
        <v>1471</v>
      </c>
      <c r="C982" t="s">
        <v>120</v>
      </c>
      <c r="D982" t="s">
        <v>11</v>
      </c>
      <c r="E982">
        <v>36.4</v>
      </c>
      <c r="F982">
        <v>-76.099999999999994</v>
      </c>
      <c r="G982" t="s">
        <v>1472</v>
      </c>
      <c r="H982" t="s">
        <v>381</v>
      </c>
    </row>
    <row r="983" spans="1:8" x14ac:dyDescent="0.3">
      <c r="A983" t="s">
        <v>1302</v>
      </c>
      <c r="B983" t="s">
        <v>1473</v>
      </c>
      <c r="C983" t="s">
        <v>26</v>
      </c>
      <c r="D983" t="s">
        <v>27</v>
      </c>
      <c r="E983">
        <v>37.18</v>
      </c>
      <c r="F983">
        <v>-76.599999999999994</v>
      </c>
      <c r="G983" t="s">
        <v>1474</v>
      </c>
      <c r="H983" t="s">
        <v>381</v>
      </c>
    </row>
    <row r="984" spans="1:8" x14ac:dyDescent="0.3">
      <c r="A984" t="s">
        <v>1302</v>
      </c>
      <c r="B984" t="s">
        <v>1475</v>
      </c>
      <c r="C984" t="s">
        <v>10</v>
      </c>
      <c r="D984" t="s">
        <v>11</v>
      </c>
      <c r="E984">
        <v>38.950000000000003</v>
      </c>
      <c r="F984">
        <v>-77.5</v>
      </c>
      <c r="G984" t="s">
        <v>1368</v>
      </c>
      <c r="H984" t="s">
        <v>381</v>
      </c>
    </row>
    <row r="985" spans="1:8" x14ac:dyDescent="0.3">
      <c r="A985" t="s">
        <v>1302</v>
      </c>
      <c r="B985" t="s">
        <v>1478</v>
      </c>
      <c r="C985" t="s">
        <v>10</v>
      </c>
      <c r="D985" t="s">
        <v>11</v>
      </c>
      <c r="E985">
        <v>37.4</v>
      </c>
      <c r="F985">
        <v>-77.400000000000006</v>
      </c>
      <c r="G985" t="s">
        <v>1479</v>
      </c>
      <c r="H985" t="s">
        <v>381</v>
      </c>
    </row>
    <row r="986" spans="1:8" x14ac:dyDescent="0.3">
      <c r="A986" t="s">
        <v>1302</v>
      </c>
      <c r="B986" t="s">
        <v>1480</v>
      </c>
      <c r="C986" t="s">
        <v>10</v>
      </c>
      <c r="D986" t="s">
        <v>11</v>
      </c>
      <c r="E986">
        <v>38.979999999999997</v>
      </c>
      <c r="F986">
        <v>-77.48</v>
      </c>
      <c r="G986" t="s">
        <v>1481</v>
      </c>
      <c r="H986" t="s">
        <v>381</v>
      </c>
    </row>
    <row r="987" spans="1:8" x14ac:dyDescent="0.3">
      <c r="A987" t="s">
        <v>1302</v>
      </c>
      <c r="B987" t="s">
        <v>1482</v>
      </c>
      <c r="C987" t="s">
        <v>10</v>
      </c>
      <c r="D987" t="s">
        <v>11</v>
      </c>
      <c r="E987">
        <v>38.25</v>
      </c>
      <c r="F987">
        <v>-77.5</v>
      </c>
      <c r="G987" t="s">
        <v>1483</v>
      </c>
      <c r="H987" t="s">
        <v>381</v>
      </c>
    </row>
    <row r="988" spans="1:8" x14ac:dyDescent="0.3">
      <c r="A988" t="s">
        <v>1302</v>
      </c>
      <c r="B988" t="s">
        <v>1484</v>
      </c>
      <c r="C988" t="s">
        <v>26</v>
      </c>
      <c r="D988" t="s">
        <v>27</v>
      </c>
      <c r="E988">
        <v>37.159999999999997</v>
      </c>
      <c r="F988">
        <v>-76.69</v>
      </c>
      <c r="G988" t="s">
        <v>1485</v>
      </c>
      <c r="H988" t="s">
        <v>381</v>
      </c>
    </row>
    <row r="989" spans="1:8" x14ac:dyDescent="0.3">
      <c r="A989" t="s">
        <v>1302</v>
      </c>
      <c r="B989" t="s">
        <v>1488</v>
      </c>
      <c r="C989" t="s">
        <v>10</v>
      </c>
      <c r="D989" t="s">
        <v>11</v>
      </c>
      <c r="E989">
        <v>39.1</v>
      </c>
      <c r="F989">
        <v>-77.55</v>
      </c>
      <c r="G989" t="s">
        <v>1489</v>
      </c>
      <c r="H989" t="s">
        <v>381</v>
      </c>
    </row>
    <row r="990" spans="1:8" x14ac:dyDescent="0.3">
      <c r="A990" t="s">
        <v>1302</v>
      </c>
      <c r="B990" t="s">
        <v>1490</v>
      </c>
      <c r="C990" t="s">
        <v>10</v>
      </c>
      <c r="D990" t="s">
        <v>11</v>
      </c>
      <c r="E990">
        <v>38.96</v>
      </c>
      <c r="F990">
        <v>-77.45</v>
      </c>
      <c r="G990" t="s">
        <v>1491</v>
      </c>
      <c r="H990" t="s">
        <v>381</v>
      </c>
    </row>
    <row r="991" spans="1:8" x14ac:dyDescent="0.3">
      <c r="A991" t="s">
        <v>1302</v>
      </c>
      <c r="B991" t="s">
        <v>1492</v>
      </c>
      <c r="C991" t="s">
        <v>26</v>
      </c>
      <c r="D991" t="s">
        <v>27</v>
      </c>
      <c r="E991">
        <v>38.15</v>
      </c>
      <c r="F991">
        <v>-78.95</v>
      </c>
      <c r="G991" t="s">
        <v>1493</v>
      </c>
      <c r="H991" t="s">
        <v>381</v>
      </c>
    </row>
    <row r="992" spans="1:8" x14ac:dyDescent="0.3">
      <c r="A992" t="s">
        <v>1302</v>
      </c>
      <c r="B992" t="s">
        <v>1494</v>
      </c>
      <c r="C992" t="s">
        <v>120</v>
      </c>
      <c r="D992" t="s">
        <v>11</v>
      </c>
      <c r="E992">
        <v>38.15</v>
      </c>
      <c r="F992">
        <v>-78.95</v>
      </c>
      <c r="G992" t="s">
        <v>1495</v>
      </c>
      <c r="H992" t="s">
        <v>381</v>
      </c>
    </row>
    <row r="993" spans="1:8" x14ac:dyDescent="0.3">
      <c r="A993" t="s">
        <v>1302</v>
      </c>
      <c r="B993" t="s">
        <v>1496</v>
      </c>
      <c r="C993" t="s">
        <v>10</v>
      </c>
      <c r="D993" t="s">
        <v>11</v>
      </c>
      <c r="E993">
        <v>38.75</v>
      </c>
      <c r="F993">
        <v>-77.650000000000006</v>
      </c>
      <c r="G993" t="s">
        <v>1497</v>
      </c>
      <c r="H993" t="s">
        <v>381</v>
      </c>
    </row>
    <row r="994" spans="1:8" x14ac:dyDescent="0.3">
      <c r="A994" t="s">
        <v>1302</v>
      </c>
      <c r="B994" t="s">
        <v>1498</v>
      </c>
      <c r="C994" t="s">
        <v>26</v>
      </c>
      <c r="D994" t="s">
        <v>27</v>
      </c>
      <c r="E994">
        <v>36.75</v>
      </c>
      <c r="F994">
        <v>-76.349999999999994</v>
      </c>
      <c r="G994" t="s">
        <v>1499</v>
      </c>
      <c r="H994" t="s">
        <v>381</v>
      </c>
    </row>
    <row r="995" spans="1:8" x14ac:dyDescent="0.3">
      <c r="A995" t="s">
        <v>1828</v>
      </c>
      <c r="B995" t="s">
        <v>1831</v>
      </c>
      <c r="C995" t="s">
        <v>10</v>
      </c>
      <c r="D995" t="s">
        <v>11</v>
      </c>
      <c r="E995">
        <v>41.85</v>
      </c>
      <c r="F995">
        <v>-77.45</v>
      </c>
      <c r="G995" t="s">
        <v>1832</v>
      </c>
      <c r="H995" t="s">
        <v>1833</v>
      </c>
    </row>
    <row r="996" spans="1:8" x14ac:dyDescent="0.3">
      <c r="A996" t="s">
        <v>453</v>
      </c>
      <c r="B996" t="s">
        <v>454</v>
      </c>
      <c r="C996" t="s">
        <v>26</v>
      </c>
      <c r="D996" t="s">
        <v>27</v>
      </c>
      <c r="E996">
        <v>40.75</v>
      </c>
      <c r="F996">
        <v>-79.8</v>
      </c>
      <c r="G996" t="s">
        <v>455</v>
      </c>
      <c r="H996" t="s">
        <v>457</v>
      </c>
    </row>
    <row r="997" spans="1:8" x14ac:dyDescent="0.3">
      <c r="A997" t="s">
        <v>453</v>
      </c>
      <c r="B997" t="s">
        <v>468</v>
      </c>
      <c r="C997" t="s">
        <v>10</v>
      </c>
      <c r="D997" t="s">
        <v>142</v>
      </c>
      <c r="E997">
        <v>40.14</v>
      </c>
      <c r="F997">
        <v>-79.900000000000006</v>
      </c>
      <c r="G997" t="s">
        <v>469</v>
      </c>
      <c r="H997" t="s">
        <v>457</v>
      </c>
    </row>
    <row r="998" spans="1:8" x14ac:dyDescent="0.3">
      <c r="A998" t="s">
        <v>453</v>
      </c>
      <c r="B998" t="s">
        <v>472</v>
      </c>
      <c r="C998" t="s">
        <v>10</v>
      </c>
      <c r="D998" t="s">
        <v>142</v>
      </c>
      <c r="E998">
        <v>41.21</v>
      </c>
      <c r="F998">
        <v>-79.38</v>
      </c>
      <c r="G998" t="s">
        <v>473</v>
      </c>
      <c r="H998" t="s">
        <v>457</v>
      </c>
    </row>
    <row r="999" spans="1:8" x14ac:dyDescent="0.3">
      <c r="A999" t="s">
        <v>453</v>
      </c>
      <c r="B999" t="s">
        <v>474</v>
      </c>
      <c r="C999" t="s">
        <v>10</v>
      </c>
      <c r="D999" t="s">
        <v>142</v>
      </c>
      <c r="E999">
        <v>40.020000000000003</v>
      </c>
      <c r="F999">
        <v>-79.59</v>
      </c>
      <c r="G999" t="s">
        <v>475</v>
      </c>
      <c r="H999" t="s">
        <v>457</v>
      </c>
    </row>
    <row r="1000" spans="1:8" x14ac:dyDescent="0.3">
      <c r="A1000" t="s">
        <v>453</v>
      </c>
      <c r="B1000" t="s">
        <v>486</v>
      </c>
      <c r="C1000" t="s">
        <v>10</v>
      </c>
      <c r="D1000" t="s">
        <v>142</v>
      </c>
      <c r="E1000">
        <v>40.08</v>
      </c>
      <c r="F1000">
        <v>-79.569999999999993</v>
      </c>
      <c r="G1000" t="s">
        <v>487</v>
      </c>
      <c r="H1000" t="s">
        <v>457</v>
      </c>
    </row>
    <row r="1001" spans="1:8" x14ac:dyDescent="0.3">
      <c r="A1001" t="s">
        <v>453</v>
      </c>
      <c r="B1001" t="s">
        <v>498</v>
      </c>
      <c r="C1001" t="s">
        <v>10</v>
      </c>
      <c r="D1001" t="s">
        <v>142</v>
      </c>
      <c r="E1001">
        <v>39.75</v>
      </c>
      <c r="F1001">
        <v>-79.83</v>
      </c>
      <c r="G1001" t="s">
        <v>499</v>
      </c>
      <c r="H1001" t="s">
        <v>457</v>
      </c>
    </row>
    <row r="1002" spans="1:8" x14ac:dyDescent="0.3">
      <c r="A1002" t="s">
        <v>453</v>
      </c>
      <c r="B1002" t="s">
        <v>512</v>
      </c>
      <c r="C1002" t="s">
        <v>10</v>
      </c>
      <c r="D1002" t="s">
        <v>142</v>
      </c>
      <c r="E1002">
        <v>40.549999999999997</v>
      </c>
      <c r="F1002">
        <v>-79.790000000000006</v>
      </c>
      <c r="G1002" t="s">
        <v>513</v>
      </c>
      <c r="H1002" t="s">
        <v>457</v>
      </c>
    </row>
    <row r="1003" spans="1:8" x14ac:dyDescent="0.3">
      <c r="A1003" t="s">
        <v>453</v>
      </c>
      <c r="B1003" t="s">
        <v>514</v>
      </c>
      <c r="C1003" t="s">
        <v>26</v>
      </c>
      <c r="D1003" t="s">
        <v>27</v>
      </c>
      <c r="E1003">
        <v>39.85</v>
      </c>
      <c r="F1003">
        <v>-79.95</v>
      </c>
      <c r="G1003" t="s">
        <v>515</v>
      </c>
      <c r="H1003" t="s">
        <v>457</v>
      </c>
    </row>
    <row r="1004" spans="1:8" x14ac:dyDescent="0.3">
      <c r="A1004" t="s">
        <v>453</v>
      </c>
      <c r="B1004" t="s">
        <v>518</v>
      </c>
      <c r="C1004" t="s">
        <v>10</v>
      </c>
      <c r="D1004" t="s">
        <v>142</v>
      </c>
      <c r="E1004">
        <v>40.299999999999997</v>
      </c>
      <c r="F1004">
        <v>-79.55</v>
      </c>
      <c r="G1004" t="s">
        <v>519</v>
      </c>
      <c r="H1004" t="s">
        <v>457</v>
      </c>
    </row>
    <row r="1005" spans="1:8" x14ac:dyDescent="0.3">
      <c r="A1005" t="s">
        <v>453</v>
      </c>
      <c r="B1005" t="s">
        <v>520</v>
      </c>
      <c r="C1005" t="s">
        <v>10</v>
      </c>
      <c r="D1005" t="s">
        <v>142</v>
      </c>
      <c r="E1005">
        <v>40.25</v>
      </c>
      <c r="F1005">
        <v>-80.209999999999994</v>
      </c>
      <c r="G1005" t="s">
        <v>521</v>
      </c>
      <c r="H1005" t="s">
        <v>457</v>
      </c>
    </row>
    <row r="1006" spans="1:8" x14ac:dyDescent="0.3">
      <c r="A1006" t="s">
        <v>453</v>
      </c>
      <c r="B1006" t="s">
        <v>526</v>
      </c>
      <c r="C1006" t="s">
        <v>10</v>
      </c>
      <c r="D1006" t="s">
        <v>142</v>
      </c>
      <c r="E1006">
        <v>41</v>
      </c>
      <c r="F1006">
        <v>-79.7</v>
      </c>
      <c r="G1006" t="s">
        <v>527</v>
      </c>
      <c r="H1006" t="s">
        <v>457</v>
      </c>
    </row>
    <row r="1007" spans="1:8" x14ac:dyDescent="0.3">
      <c r="A1007" t="s">
        <v>453</v>
      </c>
      <c r="B1007" t="s">
        <v>530</v>
      </c>
      <c r="C1007" t="s">
        <v>10</v>
      </c>
      <c r="D1007" t="s">
        <v>142</v>
      </c>
      <c r="E1007">
        <v>40.6</v>
      </c>
      <c r="F1007">
        <v>-79.55</v>
      </c>
      <c r="G1007" t="s">
        <v>531</v>
      </c>
      <c r="H1007" t="s">
        <v>457</v>
      </c>
    </row>
    <row r="1008" spans="1:8" x14ac:dyDescent="0.3">
      <c r="A1008" t="s">
        <v>453</v>
      </c>
      <c r="B1008" t="s">
        <v>532</v>
      </c>
      <c r="C1008" t="s">
        <v>10</v>
      </c>
      <c r="D1008" t="s">
        <v>142</v>
      </c>
      <c r="E1008">
        <v>40.81</v>
      </c>
      <c r="F1008">
        <v>-79.52</v>
      </c>
      <c r="G1008" t="s">
        <v>533</v>
      </c>
      <c r="H1008" t="s">
        <v>457</v>
      </c>
    </row>
    <row r="1009" spans="1:8" x14ac:dyDescent="0.3">
      <c r="A1009" t="s">
        <v>453</v>
      </c>
      <c r="B1009" t="s">
        <v>534</v>
      </c>
      <c r="C1009" t="s">
        <v>10</v>
      </c>
      <c r="D1009" t="s">
        <v>142</v>
      </c>
      <c r="E1009">
        <v>40</v>
      </c>
      <c r="F1009">
        <v>-77.650000000000006</v>
      </c>
      <c r="G1009" t="s">
        <v>535</v>
      </c>
      <c r="H1009" t="s">
        <v>457</v>
      </c>
    </row>
    <row r="1010" spans="1:8" x14ac:dyDescent="0.3">
      <c r="A1010" t="s">
        <v>453</v>
      </c>
      <c r="B1010" t="s">
        <v>536</v>
      </c>
      <c r="C1010" t="s">
        <v>10</v>
      </c>
      <c r="D1010" t="s">
        <v>142</v>
      </c>
      <c r="E1010">
        <v>40.35</v>
      </c>
      <c r="F1010">
        <v>-79.5</v>
      </c>
      <c r="G1010" t="s">
        <v>537</v>
      </c>
      <c r="H1010" t="s">
        <v>457</v>
      </c>
    </row>
    <row r="1011" spans="1:8" x14ac:dyDescent="0.3">
      <c r="A1011" t="s">
        <v>453</v>
      </c>
      <c r="B1011" t="s">
        <v>538</v>
      </c>
      <c r="C1011" t="s">
        <v>10</v>
      </c>
      <c r="D1011" t="s">
        <v>142</v>
      </c>
      <c r="E1011">
        <v>39.93</v>
      </c>
      <c r="F1011">
        <v>-77.989999999999995</v>
      </c>
      <c r="G1011" t="s">
        <v>539</v>
      </c>
      <c r="H1011" t="s">
        <v>457</v>
      </c>
    </row>
    <row r="1012" spans="1:8" x14ac:dyDescent="0.3">
      <c r="A1012" t="s">
        <v>453</v>
      </c>
      <c r="B1012" t="s">
        <v>542</v>
      </c>
      <c r="C1012" t="s">
        <v>10</v>
      </c>
      <c r="D1012" t="s">
        <v>11</v>
      </c>
      <c r="E1012">
        <v>40.94</v>
      </c>
      <c r="F1012">
        <v>-77.78</v>
      </c>
      <c r="G1012" t="s">
        <v>543</v>
      </c>
      <c r="H1012" t="s">
        <v>457</v>
      </c>
    </row>
    <row r="1013" spans="1:8" x14ac:dyDescent="0.3">
      <c r="A1013" t="s">
        <v>453</v>
      </c>
      <c r="B1013" t="s">
        <v>556</v>
      </c>
      <c r="C1013" t="s">
        <v>10</v>
      </c>
      <c r="D1013" t="s">
        <v>142</v>
      </c>
      <c r="E1013">
        <v>39.9</v>
      </c>
      <c r="F1013">
        <v>-79.73</v>
      </c>
      <c r="G1013" t="s">
        <v>557</v>
      </c>
      <c r="H1013" t="s">
        <v>457</v>
      </c>
    </row>
    <row r="1014" spans="1:8" x14ac:dyDescent="0.3">
      <c r="A1014" t="s">
        <v>453</v>
      </c>
      <c r="B1014" t="s">
        <v>605</v>
      </c>
      <c r="C1014" t="s">
        <v>10</v>
      </c>
      <c r="D1014" t="s">
        <v>142</v>
      </c>
      <c r="E1014">
        <v>40.58</v>
      </c>
      <c r="F1014">
        <v>-79.56</v>
      </c>
      <c r="G1014" t="s">
        <v>606</v>
      </c>
      <c r="H1014" t="s">
        <v>457</v>
      </c>
    </row>
    <row r="1015" spans="1:8" x14ac:dyDescent="0.3">
      <c r="A1015" t="s">
        <v>453</v>
      </c>
      <c r="B1015" t="s">
        <v>607</v>
      </c>
      <c r="C1015" t="s">
        <v>10</v>
      </c>
      <c r="D1015" t="s">
        <v>142</v>
      </c>
      <c r="E1015">
        <v>40.229999999999997</v>
      </c>
      <c r="F1015">
        <v>-79.7</v>
      </c>
      <c r="G1015" t="s">
        <v>608</v>
      </c>
      <c r="H1015" t="s">
        <v>457</v>
      </c>
    </row>
    <row r="1016" spans="1:8" x14ac:dyDescent="0.3">
      <c r="A1016" t="s">
        <v>453</v>
      </c>
      <c r="B1016" t="s">
        <v>609</v>
      </c>
      <c r="C1016" t="s">
        <v>10</v>
      </c>
      <c r="D1016" t="s">
        <v>142</v>
      </c>
      <c r="E1016">
        <v>40.17</v>
      </c>
      <c r="F1016">
        <v>-80.239999999999995</v>
      </c>
      <c r="G1016" t="s">
        <v>610</v>
      </c>
      <c r="H1016" t="s">
        <v>457</v>
      </c>
    </row>
    <row r="1017" spans="1:8" x14ac:dyDescent="0.3">
      <c r="A1017" t="s">
        <v>453</v>
      </c>
      <c r="B1017" t="s">
        <v>617</v>
      </c>
      <c r="C1017" t="s">
        <v>10</v>
      </c>
      <c r="D1017" t="s">
        <v>11</v>
      </c>
      <c r="E1017">
        <v>40.28</v>
      </c>
      <c r="F1017">
        <v>-79.900000000000006</v>
      </c>
      <c r="G1017" t="s">
        <v>618</v>
      </c>
      <c r="H1017" t="s">
        <v>457</v>
      </c>
    </row>
    <row r="1018" spans="1:8" x14ac:dyDescent="0.3">
      <c r="A1018" t="s">
        <v>453</v>
      </c>
      <c r="B1018" t="s">
        <v>619</v>
      </c>
      <c r="C1018" t="s">
        <v>10</v>
      </c>
      <c r="D1018" t="s">
        <v>142</v>
      </c>
      <c r="E1018">
        <v>39.89</v>
      </c>
      <c r="F1018">
        <v>-80.17</v>
      </c>
      <c r="G1018" t="s">
        <v>620</v>
      </c>
      <c r="H1018" t="s">
        <v>457</v>
      </c>
    </row>
    <row r="1019" spans="1:8" x14ac:dyDescent="0.3">
      <c r="A1019" t="s">
        <v>453</v>
      </c>
      <c r="B1019" t="s">
        <v>625</v>
      </c>
      <c r="C1019" t="s">
        <v>26</v>
      </c>
      <c r="D1019" t="s">
        <v>27</v>
      </c>
      <c r="E1019">
        <v>40.21</v>
      </c>
      <c r="F1019">
        <v>-79.680000000000007</v>
      </c>
      <c r="G1019" t="s">
        <v>626</v>
      </c>
      <c r="H1019" t="s">
        <v>457</v>
      </c>
    </row>
    <row r="1020" spans="1:8" x14ac:dyDescent="0.3">
      <c r="A1020" t="s">
        <v>1597</v>
      </c>
      <c r="B1020" t="s">
        <v>1610</v>
      </c>
      <c r="C1020" t="s">
        <v>10</v>
      </c>
      <c r="D1020" t="s">
        <v>142</v>
      </c>
      <c r="E1020">
        <v>40.06</v>
      </c>
      <c r="F1020">
        <v>-79.89</v>
      </c>
      <c r="G1020" t="s">
        <v>1611</v>
      </c>
      <c r="H1020" t="s">
        <v>457</v>
      </c>
    </row>
    <row r="1021" spans="1:8" x14ac:dyDescent="0.3">
      <c r="A1021" t="s">
        <v>1597</v>
      </c>
      <c r="B1021" t="s">
        <v>1674</v>
      </c>
      <c r="C1021" t="s">
        <v>10</v>
      </c>
      <c r="D1021" t="s">
        <v>142</v>
      </c>
      <c r="E1021">
        <v>40.549999999999997</v>
      </c>
      <c r="F1021">
        <v>-79.8</v>
      </c>
      <c r="G1021" t="s">
        <v>1675</v>
      </c>
      <c r="H1021" t="s">
        <v>457</v>
      </c>
    </row>
    <row r="1022" spans="1:8" x14ac:dyDescent="0.3">
      <c r="A1022" t="s">
        <v>1828</v>
      </c>
      <c r="B1022" t="s">
        <v>1834</v>
      </c>
      <c r="C1022" t="s">
        <v>26</v>
      </c>
      <c r="D1022" t="s">
        <v>27</v>
      </c>
      <c r="E1022">
        <v>40.380000000000003</v>
      </c>
      <c r="F1022">
        <v>-79.06</v>
      </c>
      <c r="G1022" t="s">
        <v>1835</v>
      </c>
      <c r="H1022" t="s">
        <v>457</v>
      </c>
    </row>
  </sheetData>
  <autoFilter ref="A1:H1023" xr:uid="{00000000-0001-0000-0000-000000000000}"/>
  <sortState xmlns:xlrd2="http://schemas.microsoft.com/office/spreadsheetml/2017/richdata2" ref="A2:H1022">
    <sortCondition ref="H2:H102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Mapped_LMPs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Darby</cp:lastModifiedBy>
  <dcterms:created xsi:type="dcterms:W3CDTF">2026-03-05T18:34:36Z</dcterms:created>
  <dcterms:modified xsi:type="dcterms:W3CDTF">2026-03-05T19:21:19Z</dcterms:modified>
</cp:coreProperties>
</file>