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07"/>
  <workbookPr codeName="Ten_skoroszyt" defaultThemeVersion="166925"/>
  <mc:AlternateContent xmlns:mc="http://schemas.openxmlformats.org/markup-compatibility/2006">
    <mc:Choice Requires="x15">
      <x15ac:absPath xmlns:x15ac="http://schemas.microsoft.com/office/spreadsheetml/2010/11/ac" url="C:\Users\k\Desktop\PSM\PL\Lab9\"/>
    </mc:Choice>
  </mc:AlternateContent>
  <xr:revisionPtr revIDLastSave="0" documentId="8_{065EE24F-A3B5-487D-8576-23C78E904846}" xr6:coauthVersionLast="45" xr6:coauthVersionMax="45" xr10:uidLastSave="{00000000-0000-0000-0000-000000000000}"/>
  <bookViews>
    <workbookView xWindow="-120" yWindow="-120" windowWidth="29040" windowHeight="15840" xr2:uid="{F7E11115-769F-4657-B337-F1F72FDDB4D5}"/>
  </bookViews>
  <sheets>
    <sheet name="Arkusz1" sheetId="1" r:id="rId1"/>
  </sheets>
  <calcPr calcId="191028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1" i="1" l="1"/>
  <c r="U10" i="1"/>
  <c r="U9" i="1"/>
  <c r="U8" i="1"/>
  <c r="U7" i="1"/>
  <c r="U6" i="1"/>
  <c r="E7" i="1" l="1"/>
  <c r="B6" i="1" l="1"/>
  <c r="E8" i="1"/>
  <c r="E9" i="1" l="1"/>
  <c r="B8" i="1"/>
  <c r="B7" i="1"/>
  <c r="E16" i="1" l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15" i="1"/>
  <c r="E10" i="1"/>
  <c r="B10" i="1" s="1"/>
  <c r="B9" i="1"/>
  <c r="G15" i="1"/>
  <c r="H15" i="1" l="1"/>
  <c r="H16" i="1" s="1"/>
  <c r="F15" i="1"/>
  <c r="F16" i="1" s="1"/>
  <c r="F17" i="1" s="1"/>
  <c r="H17" i="1" l="1"/>
  <c r="H18" i="1" s="1"/>
  <c r="G16" i="1"/>
  <c r="G17" i="1" s="1"/>
  <c r="G18" i="1" s="1"/>
  <c r="G19" i="1" s="1"/>
  <c r="G20" i="1" s="1"/>
  <c r="H19" i="1" l="1"/>
  <c r="H20" i="1" s="1"/>
  <c r="H21" i="1" s="1"/>
  <c r="F18" i="1"/>
  <c r="F19" i="1" s="1"/>
  <c r="F20" i="1" s="1"/>
  <c r="F21" i="1" s="1"/>
  <c r="F22" i="1" s="1"/>
  <c r="H22" i="1" l="1"/>
  <c r="H23" i="1" s="1"/>
  <c r="G21" i="1"/>
  <c r="G22" i="1" s="1"/>
  <c r="G23" i="1" s="1"/>
  <c r="G24" i="1" s="1"/>
  <c r="H24" i="1" l="1"/>
  <c r="H25" i="1" s="1"/>
  <c r="F23" i="1"/>
  <c r="F24" i="1" s="1"/>
  <c r="F25" i="1" s="1"/>
  <c r="F26" i="1" s="1"/>
  <c r="H26" i="1" l="1"/>
  <c r="H27" i="1" s="1"/>
  <c r="G25" i="1"/>
  <c r="G26" i="1" s="1"/>
  <c r="G27" i="1" s="1"/>
  <c r="G28" i="1" s="1"/>
  <c r="G29" i="1" s="1"/>
  <c r="H28" i="1" l="1"/>
  <c r="H29" i="1" s="1"/>
  <c r="H30" i="1" s="1"/>
  <c r="F27" i="1"/>
  <c r="F28" i="1" s="1"/>
  <c r="F29" i="1" s="1"/>
  <c r="F30" i="1" s="1"/>
  <c r="F31" i="1" s="1"/>
  <c r="H31" i="1" l="1"/>
  <c r="H32" i="1" s="1"/>
  <c r="G30" i="1"/>
  <c r="G31" i="1" s="1"/>
  <c r="G32" i="1" s="1"/>
  <c r="G33" i="1" s="1"/>
  <c r="G34" i="1" s="1"/>
  <c r="H33" i="1" l="1"/>
  <c r="H34" i="1" s="1"/>
  <c r="H35" i="1" s="1"/>
  <c r="F32" i="1"/>
  <c r="F33" i="1" s="1"/>
  <c r="F34" i="1" s="1"/>
  <c r="F35" i="1" s="1"/>
  <c r="F36" i="1" s="1"/>
  <c r="H36" i="1" l="1"/>
  <c r="H37" i="1" s="1"/>
  <c r="G35" i="1"/>
  <c r="G36" i="1" s="1"/>
  <c r="G37" i="1" s="1"/>
  <c r="G38" i="1" s="1"/>
  <c r="G39" i="1" s="1"/>
  <c r="H38" i="1" l="1"/>
  <c r="H39" i="1" s="1"/>
  <c r="H40" i="1" s="1"/>
  <c r="F37" i="1"/>
  <c r="F38" i="1" s="1"/>
  <c r="F39" i="1" s="1"/>
  <c r="F40" i="1" s="1"/>
  <c r="F41" i="1" s="1"/>
  <c r="H41" i="1" l="1"/>
  <c r="H42" i="1" s="1"/>
  <c r="G40" i="1"/>
  <c r="G41" i="1" s="1"/>
  <c r="G42" i="1" s="1"/>
  <c r="G43" i="1" s="1"/>
  <c r="H43" i="1" l="1"/>
  <c r="H44" i="1" s="1"/>
  <c r="F42" i="1"/>
  <c r="F43" i="1" s="1"/>
  <c r="F44" i="1" s="1"/>
  <c r="F45" i="1" s="1"/>
  <c r="H45" i="1" l="1"/>
  <c r="H46" i="1" s="1"/>
  <c r="G44" i="1"/>
  <c r="G45" i="1" s="1"/>
  <c r="G46" i="1" s="1"/>
  <c r="G47" i="1" s="1"/>
  <c r="G48" i="1" s="1"/>
  <c r="H47" i="1" l="1"/>
  <c r="H48" i="1" s="1"/>
  <c r="H49" i="1" s="1"/>
  <c r="F46" i="1"/>
  <c r="F47" i="1" s="1"/>
  <c r="F48" i="1" s="1"/>
  <c r="F49" i="1" s="1"/>
  <c r="F50" i="1" s="1"/>
  <c r="H50" i="1" l="1"/>
  <c r="H51" i="1" s="1"/>
  <c r="G49" i="1"/>
  <c r="G50" i="1" s="1"/>
  <c r="G51" i="1" s="1"/>
  <c r="G52" i="1" s="1"/>
  <c r="H52" i="1" l="1"/>
  <c r="H53" i="1" s="1"/>
  <c r="F51" i="1"/>
  <c r="F52" i="1" s="1"/>
  <c r="F53" i="1" s="1"/>
  <c r="F54" i="1" s="1"/>
  <c r="H54" i="1" l="1"/>
  <c r="H55" i="1" s="1"/>
  <c r="G53" i="1"/>
  <c r="G54" i="1" s="1"/>
  <c r="G55" i="1" s="1"/>
  <c r="G56" i="1" s="1"/>
  <c r="G57" i="1" s="1"/>
  <c r="H56" i="1" l="1"/>
  <c r="H57" i="1" s="1"/>
  <c r="H58" i="1" s="1"/>
  <c r="F55" i="1"/>
  <c r="F56" i="1" s="1"/>
  <c r="F57" i="1" s="1"/>
  <c r="F58" i="1" s="1"/>
  <c r="F59" i="1" s="1"/>
  <c r="H59" i="1" l="1"/>
  <c r="H60" i="1" s="1"/>
  <c r="G58" i="1"/>
  <c r="G59" i="1" s="1"/>
  <c r="G60" i="1" s="1"/>
  <c r="G61" i="1" s="1"/>
  <c r="H61" i="1" l="1"/>
  <c r="H62" i="1" s="1"/>
  <c r="F60" i="1"/>
  <c r="F61" i="1" s="1"/>
  <c r="F62" i="1" s="1"/>
  <c r="F63" i="1" s="1"/>
  <c r="H63" i="1" l="1"/>
  <c r="H64" i="1" s="1"/>
  <c r="G62" i="1"/>
  <c r="G63" i="1" s="1"/>
  <c r="G64" i="1" s="1"/>
  <c r="G65" i="1" s="1"/>
  <c r="G66" i="1" s="1"/>
  <c r="H65" i="1" l="1"/>
  <c r="H66" i="1" s="1"/>
  <c r="H67" i="1" s="1"/>
  <c r="F64" i="1"/>
  <c r="F65" i="1" s="1"/>
  <c r="F66" i="1" s="1"/>
  <c r="F67" i="1" s="1"/>
  <c r="F68" i="1" s="1"/>
  <c r="H68" i="1" l="1"/>
  <c r="H69" i="1" s="1"/>
  <c r="G67" i="1"/>
  <c r="G68" i="1" s="1"/>
  <c r="G69" i="1" s="1"/>
  <c r="G70" i="1" s="1"/>
  <c r="G71" i="1" s="1"/>
  <c r="H70" i="1" l="1"/>
  <c r="H71" i="1" s="1"/>
  <c r="H72" i="1" s="1"/>
  <c r="F69" i="1"/>
  <c r="F70" i="1" s="1"/>
  <c r="F71" i="1" s="1"/>
  <c r="F72" i="1" s="1"/>
  <c r="F73" i="1" s="1"/>
  <c r="H73" i="1" l="1"/>
  <c r="H74" i="1" s="1"/>
  <c r="G72" i="1"/>
  <c r="G73" i="1" s="1"/>
  <c r="G74" i="1" s="1"/>
  <c r="G75" i="1" s="1"/>
  <c r="G76" i="1" s="1"/>
  <c r="H75" i="1" l="1"/>
  <c r="H76" i="1" s="1"/>
  <c r="H77" i="1" s="1"/>
  <c r="F74" i="1"/>
  <c r="F75" i="1" s="1"/>
  <c r="F76" i="1" s="1"/>
  <c r="F77" i="1" s="1"/>
  <c r="F78" i="1" s="1"/>
  <c r="H78" i="1" l="1"/>
  <c r="H79" i="1" s="1"/>
  <c r="G77" i="1"/>
  <c r="G78" i="1" s="1"/>
  <c r="G79" i="1" s="1"/>
  <c r="G80" i="1" s="1"/>
  <c r="H80" i="1" l="1"/>
  <c r="H81" i="1" s="1"/>
  <c r="F79" i="1"/>
  <c r="F80" i="1" s="1"/>
  <c r="F81" i="1" s="1"/>
  <c r="F82" i="1" s="1"/>
  <c r="H82" i="1" l="1"/>
  <c r="H83" i="1" s="1"/>
  <c r="G81" i="1"/>
  <c r="G82" i="1" s="1"/>
  <c r="G83" i="1" s="1"/>
  <c r="G84" i="1" s="1"/>
  <c r="G85" i="1" s="1"/>
  <c r="H84" i="1" l="1"/>
  <c r="H85" i="1" s="1"/>
  <c r="H86" i="1" s="1"/>
  <c r="F83" i="1"/>
  <c r="F84" i="1" s="1"/>
  <c r="F85" i="1" s="1"/>
  <c r="F86" i="1" s="1"/>
  <c r="F87" i="1" s="1"/>
  <c r="H87" i="1" l="1"/>
  <c r="H88" i="1" s="1"/>
  <c r="G86" i="1"/>
  <c r="G87" i="1" s="1"/>
  <c r="G88" i="1" s="1"/>
  <c r="G89" i="1" s="1"/>
  <c r="G90" i="1" s="1"/>
  <c r="H89" i="1" l="1"/>
  <c r="H90" i="1" s="1"/>
  <c r="H91" i="1" s="1"/>
  <c r="F88" i="1"/>
  <c r="F89" i="1" s="1"/>
  <c r="F90" i="1" s="1"/>
  <c r="F91" i="1" s="1"/>
  <c r="F92" i="1" s="1"/>
  <c r="H92" i="1" l="1"/>
  <c r="H93" i="1" s="1"/>
  <c r="G91" i="1"/>
  <c r="G92" i="1" s="1"/>
  <c r="G93" i="1" s="1"/>
  <c r="G94" i="1" s="1"/>
  <c r="G95" i="1" s="1"/>
  <c r="H94" i="1" l="1"/>
  <c r="H95" i="1" s="1"/>
  <c r="H96" i="1" s="1"/>
  <c r="F93" i="1"/>
  <c r="F94" i="1" s="1"/>
  <c r="F95" i="1" s="1"/>
  <c r="F96" i="1" s="1"/>
  <c r="F97" i="1" s="1"/>
  <c r="H97" i="1" l="1"/>
  <c r="H98" i="1" s="1"/>
  <c r="G96" i="1"/>
  <c r="G97" i="1" s="1"/>
  <c r="G98" i="1" s="1"/>
  <c r="G99" i="1" s="1"/>
  <c r="H99" i="1" l="1"/>
  <c r="H100" i="1" s="1"/>
  <c r="F98" i="1"/>
  <c r="F99" i="1" s="1"/>
  <c r="F100" i="1" s="1"/>
  <c r="F101" i="1" s="1"/>
  <c r="H101" i="1" l="1"/>
  <c r="H102" i="1" s="1"/>
  <c r="G100" i="1"/>
  <c r="G101" i="1" s="1"/>
  <c r="G102" i="1" s="1"/>
  <c r="G103" i="1" s="1"/>
  <c r="G104" i="1" s="1"/>
  <c r="H103" i="1" l="1"/>
  <c r="H104" i="1" s="1"/>
  <c r="H105" i="1" s="1"/>
  <c r="F102" i="1"/>
  <c r="F103" i="1" s="1"/>
  <c r="F104" i="1" s="1"/>
  <c r="F105" i="1" s="1"/>
  <c r="F106" i="1" s="1"/>
  <c r="H106" i="1" l="1"/>
  <c r="H107" i="1" s="1"/>
  <c r="G105" i="1"/>
  <c r="G106" i="1" s="1"/>
  <c r="G107" i="1" s="1"/>
  <c r="G108" i="1" s="1"/>
  <c r="G109" i="1" s="1"/>
  <c r="H108" i="1" l="1"/>
  <c r="H109" i="1" s="1"/>
  <c r="H110" i="1" s="1"/>
  <c r="F107" i="1"/>
  <c r="F108" i="1" s="1"/>
  <c r="F109" i="1" s="1"/>
  <c r="F110" i="1" s="1"/>
  <c r="F111" i="1" s="1"/>
  <c r="H111" i="1" l="1"/>
  <c r="H112" i="1" s="1"/>
  <c r="G110" i="1"/>
  <c r="G111" i="1" s="1"/>
  <c r="G112" i="1" s="1"/>
  <c r="G113" i="1" s="1"/>
  <c r="G114" i="1" s="1"/>
  <c r="H113" i="1" l="1"/>
  <c r="H114" i="1" s="1"/>
  <c r="H115" i="1" s="1"/>
  <c r="F112" i="1"/>
  <c r="F113" i="1" s="1"/>
  <c r="F114" i="1" s="1"/>
  <c r="F115" i="1" s="1"/>
  <c r="F116" i="1" s="1"/>
  <c r="H116" i="1" l="1"/>
  <c r="H117" i="1" s="1"/>
  <c r="G115" i="1"/>
  <c r="G116" i="1" s="1"/>
  <c r="G117" i="1" s="1"/>
  <c r="G118" i="1" s="1"/>
  <c r="H118" i="1" l="1"/>
  <c r="H119" i="1" s="1"/>
  <c r="F117" i="1"/>
  <c r="F118" i="1" s="1"/>
  <c r="F119" i="1" s="1"/>
  <c r="F120" i="1" s="1"/>
  <c r="H120" i="1" l="1"/>
  <c r="H121" i="1" s="1"/>
  <c r="G119" i="1"/>
  <c r="G120" i="1" s="1"/>
  <c r="G121" i="1" s="1"/>
  <c r="G122" i="1" s="1"/>
  <c r="G123" i="1" s="1"/>
  <c r="H122" i="1" l="1"/>
  <c r="H123" i="1" s="1"/>
  <c r="H124" i="1" s="1"/>
  <c r="F121" i="1"/>
  <c r="F122" i="1" s="1"/>
  <c r="F123" i="1" s="1"/>
  <c r="F124" i="1" s="1"/>
  <c r="F125" i="1" s="1"/>
  <c r="H125" i="1" l="1"/>
  <c r="H126" i="1" s="1"/>
  <c r="G124" i="1"/>
  <c r="G125" i="1" s="1"/>
  <c r="G126" i="1" s="1"/>
  <c r="G127" i="1" s="1"/>
  <c r="H127" i="1" l="1"/>
  <c r="H128" i="1" s="1"/>
  <c r="F126" i="1"/>
  <c r="F127" i="1" s="1"/>
  <c r="F128" i="1" s="1"/>
  <c r="F129" i="1" s="1"/>
  <c r="H129" i="1" l="1"/>
  <c r="H130" i="1" s="1"/>
  <c r="G128" i="1"/>
  <c r="G129" i="1" s="1"/>
  <c r="G130" i="1" s="1"/>
  <c r="G131" i="1" s="1"/>
  <c r="G132" i="1" s="1"/>
  <c r="H131" i="1" l="1"/>
  <c r="H132" i="1" s="1"/>
  <c r="H133" i="1" s="1"/>
  <c r="F130" i="1"/>
  <c r="F131" i="1" s="1"/>
  <c r="F132" i="1" s="1"/>
  <c r="F133" i="1" s="1"/>
  <c r="F134" i="1" s="1"/>
  <c r="H134" i="1" l="1"/>
  <c r="H135" i="1" s="1"/>
  <c r="G133" i="1"/>
  <c r="G134" i="1" s="1"/>
  <c r="G135" i="1" s="1"/>
  <c r="G136" i="1" s="1"/>
  <c r="H136" i="1" l="1"/>
  <c r="H137" i="1" s="1"/>
  <c r="F135" i="1"/>
  <c r="F136" i="1" s="1"/>
  <c r="F137" i="1" s="1"/>
  <c r="F138" i="1" s="1"/>
  <c r="H138" i="1" l="1"/>
  <c r="H139" i="1" s="1"/>
  <c r="G137" i="1"/>
  <c r="G138" i="1" s="1"/>
  <c r="G139" i="1" s="1"/>
  <c r="G140" i="1" s="1"/>
  <c r="G141" i="1" s="1"/>
  <c r="H140" i="1" l="1"/>
  <c r="H141" i="1" s="1"/>
  <c r="H142" i="1" s="1"/>
  <c r="F139" i="1"/>
  <c r="F140" i="1" s="1"/>
  <c r="F141" i="1" s="1"/>
  <c r="F142" i="1" s="1"/>
  <c r="F143" i="1" s="1"/>
  <c r="H143" i="1" l="1"/>
  <c r="H144" i="1" s="1"/>
  <c r="G142" i="1"/>
  <c r="G143" i="1" s="1"/>
  <c r="G144" i="1" s="1"/>
  <c r="G145" i="1" s="1"/>
  <c r="G146" i="1" s="1"/>
  <c r="H145" i="1" l="1"/>
  <c r="H146" i="1" s="1"/>
  <c r="H147" i="1" s="1"/>
  <c r="F144" i="1"/>
  <c r="F145" i="1" s="1"/>
  <c r="F146" i="1" s="1"/>
  <c r="F147" i="1" s="1"/>
  <c r="F148" i="1" s="1"/>
  <c r="H148" i="1" l="1"/>
  <c r="H149" i="1" s="1"/>
  <c r="G147" i="1"/>
  <c r="G148" i="1" s="1"/>
  <c r="G149" i="1" s="1"/>
  <c r="G150" i="1" s="1"/>
  <c r="G151" i="1" s="1"/>
  <c r="H150" i="1" l="1"/>
  <c r="H151" i="1" s="1"/>
  <c r="H152" i="1" s="1"/>
  <c r="F149" i="1"/>
  <c r="F150" i="1" s="1"/>
  <c r="F151" i="1" s="1"/>
  <c r="F152" i="1" s="1"/>
  <c r="F153" i="1" s="1"/>
  <c r="H153" i="1" l="1"/>
  <c r="H154" i="1" s="1"/>
  <c r="G152" i="1"/>
  <c r="G153" i="1" s="1"/>
  <c r="G154" i="1" s="1"/>
  <c r="G155" i="1" s="1"/>
  <c r="H155" i="1" l="1"/>
  <c r="H156" i="1" s="1"/>
  <c r="F154" i="1"/>
  <c r="F155" i="1" s="1"/>
  <c r="F156" i="1" s="1"/>
  <c r="F157" i="1" s="1"/>
  <c r="H157" i="1" l="1"/>
  <c r="H158" i="1" s="1"/>
  <c r="G156" i="1"/>
  <c r="G157" i="1" s="1"/>
  <c r="G158" i="1" s="1"/>
  <c r="G159" i="1" s="1"/>
  <c r="G160" i="1" s="1"/>
  <c r="H159" i="1" l="1"/>
  <c r="H160" i="1" s="1"/>
  <c r="H161" i="1" s="1"/>
  <c r="F158" i="1"/>
  <c r="F159" i="1" s="1"/>
  <c r="F160" i="1" s="1"/>
  <c r="F161" i="1" s="1"/>
  <c r="F162" i="1" s="1"/>
  <c r="H162" i="1" l="1"/>
  <c r="H163" i="1" s="1"/>
  <c r="G161" i="1"/>
  <c r="G162" i="1" s="1"/>
  <c r="G163" i="1" s="1"/>
  <c r="G164" i="1" s="1"/>
  <c r="G165" i="1" s="1"/>
  <c r="H164" i="1" l="1"/>
  <c r="H165" i="1" s="1"/>
  <c r="H166" i="1" s="1"/>
  <c r="F163" i="1"/>
  <c r="F164" i="1" s="1"/>
  <c r="F165" i="1" s="1"/>
  <c r="F166" i="1" s="1"/>
  <c r="F167" i="1" s="1"/>
  <c r="H167" i="1" l="1"/>
  <c r="H168" i="1" s="1"/>
  <c r="G166" i="1"/>
  <c r="G167" i="1" s="1"/>
  <c r="G168" i="1" s="1"/>
  <c r="G169" i="1" s="1"/>
  <c r="G170" i="1" s="1"/>
  <c r="H169" i="1" l="1"/>
  <c r="H170" i="1" s="1"/>
  <c r="H171" i="1" s="1"/>
  <c r="F168" i="1"/>
  <c r="F169" i="1" s="1"/>
  <c r="F170" i="1" s="1"/>
  <c r="F171" i="1" s="1"/>
  <c r="F172" i="1" s="1"/>
  <c r="H172" i="1" l="1"/>
  <c r="H173" i="1" s="1"/>
  <c r="G171" i="1"/>
  <c r="G172" i="1" s="1"/>
  <c r="G173" i="1" s="1"/>
  <c r="G174" i="1" s="1"/>
  <c r="H174" i="1" l="1"/>
  <c r="H175" i="1" s="1"/>
  <c r="F173" i="1"/>
  <c r="F174" i="1" s="1"/>
  <c r="F175" i="1" s="1"/>
  <c r="F176" i="1" s="1"/>
  <c r="H176" i="1" l="1"/>
  <c r="H177" i="1" s="1"/>
  <c r="G175" i="1"/>
  <c r="G176" i="1" s="1"/>
  <c r="G177" i="1" s="1"/>
  <c r="G178" i="1" s="1"/>
  <c r="G179" i="1" s="1"/>
  <c r="H178" i="1" l="1"/>
  <c r="H179" i="1" s="1"/>
  <c r="H180" i="1" s="1"/>
  <c r="F177" i="1"/>
  <c r="F178" i="1" s="1"/>
  <c r="F179" i="1" s="1"/>
  <c r="F180" i="1" s="1"/>
  <c r="F181" i="1" s="1"/>
  <c r="H181" i="1" l="1"/>
  <c r="H182" i="1" s="1"/>
  <c r="G180" i="1"/>
  <c r="G181" i="1" s="1"/>
  <c r="G182" i="1" s="1"/>
  <c r="G183" i="1" s="1"/>
  <c r="G184" i="1" s="1"/>
  <c r="H183" i="1" l="1"/>
  <c r="H184" i="1" s="1"/>
  <c r="H185" i="1" s="1"/>
  <c r="F182" i="1"/>
  <c r="F183" i="1" s="1"/>
  <c r="F184" i="1" s="1"/>
  <c r="F185" i="1" s="1"/>
  <c r="F186" i="1" s="1"/>
  <c r="H186" i="1" l="1"/>
  <c r="H187" i="1" s="1"/>
  <c r="G185" i="1"/>
  <c r="G186" i="1" s="1"/>
  <c r="G187" i="1" s="1"/>
  <c r="G188" i="1" s="1"/>
  <c r="G189" i="1" s="1"/>
  <c r="H188" i="1" l="1"/>
  <c r="H189" i="1" s="1"/>
  <c r="H190" i="1" s="1"/>
  <c r="F187" i="1"/>
  <c r="F188" i="1" s="1"/>
  <c r="F189" i="1" s="1"/>
  <c r="F190" i="1" s="1"/>
  <c r="F191" i="1" s="1"/>
  <c r="H191" i="1" l="1"/>
  <c r="H192" i="1" s="1"/>
  <c r="G190" i="1"/>
  <c r="G191" i="1" s="1"/>
  <c r="G192" i="1" s="1"/>
  <c r="G193" i="1" s="1"/>
  <c r="H193" i="1" l="1"/>
  <c r="H194" i="1" s="1"/>
  <c r="F192" i="1"/>
  <c r="F193" i="1" s="1"/>
  <c r="F194" i="1" s="1"/>
  <c r="F195" i="1" s="1"/>
  <c r="H195" i="1" l="1"/>
  <c r="H196" i="1" s="1"/>
  <c r="G194" i="1"/>
  <c r="G195" i="1" s="1"/>
  <c r="G196" i="1" s="1"/>
  <c r="G197" i="1" s="1"/>
  <c r="G198" i="1" s="1"/>
  <c r="H197" i="1" l="1"/>
  <c r="H198" i="1" s="1"/>
  <c r="H199" i="1" s="1"/>
  <c r="F196" i="1"/>
  <c r="F197" i="1" s="1"/>
  <c r="F198" i="1" s="1"/>
  <c r="F199" i="1" s="1"/>
  <c r="F200" i="1" s="1"/>
  <c r="H200" i="1" l="1"/>
  <c r="H201" i="1" s="1"/>
  <c r="G199" i="1"/>
  <c r="G200" i="1" s="1"/>
  <c r="G201" i="1" s="1"/>
  <c r="G202" i="1" s="1"/>
  <c r="H202" i="1" l="1"/>
  <c r="H203" i="1" s="1"/>
  <c r="F201" i="1"/>
  <c r="F202" i="1" s="1"/>
  <c r="F203" i="1" s="1"/>
  <c r="F204" i="1" s="1"/>
  <c r="H204" i="1" l="1"/>
  <c r="H205" i="1" s="1"/>
  <c r="G203" i="1"/>
  <c r="G204" i="1" s="1"/>
  <c r="G205" i="1" s="1"/>
  <c r="G206" i="1" s="1"/>
  <c r="G207" i="1" s="1"/>
  <c r="H206" i="1" l="1"/>
  <c r="H207" i="1" s="1"/>
  <c r="H208" i="1" s="1"/>
  <c r="F205" i="1"/>
  <c r="F206" i="1" s="1"/>
  <c r="F207" i="1" s="1"/>
  <c r="F208" i="1" s="1"/>
  <c r="F209" i="1" s="1"/>
  <c r="H209" i="1" l="1"/>
  <c r="H210" i="1" s="1"/>
  <c r="G208" i="1"/>
  <c r="G209" i="1" s="1"/>
  <c r="G210" i="1" s="1"/>
  <c r="G211" i="1" s="1"/>
  <c r="H211" i="1" l="1"/>
  <c r="H212" i="1" s="1"/>
  <c r="F210" i="1"/>
  <c r="F211" i="1" s="1"/>
  <c r="F212" i="1" s="1"/>
  <c r="F213" i="1" s="1"/>
  <c r="H213" i="1" l="1"/>
  <c r="H214" i="1" s="1"/>
  <c r="G212" i="1"/>
  <c r="G213" i="1" s="1"/>
  <c r="G214" i="1" s="1"/>
  <c r="G215" i="1" s="1"/>
  <c r="G216" i="1" s="1"/>
  <c r="H215" i="1" l="1"/>
  <c r="H216" i="1" s="1"/>
  <c r="H217" i="1" s="1"/>
  <c r="F214" i="1"/>
  <c r="F215" i="1" s="1"/>
  <c r="F216" i="1" s="1"/>
  <c r="F217" i="1" s="1"/>
  <c r="F218" i="1" s="1"/>
  <c r="H218" i="1" l="1"/>
  <c r="H219" i="1" s="1"/>
  <c r="G217" i="1"/>
  <c r="G218" i="1" s="1"/>
  <c r="G219" i="1" s="1"/>
  <c r="G220" i="1" s="1"/>
  <c r="G221" i="1" s="1"/>
  <c r="H220" i="1" l="1"/>
  <c r="H221" i="1" s="1"/>
  <c r="H222" i="1" s="1"/>
  <c r="F219" i="1"/>
  <c r="F220" i="1" s="1"/>
  <c r="F221" i="1" s="1"/>
  <c r="F222" i="1" s="1"/>
  <c r="F223" i="1" s="1"/>
  <c r="H223" i="1" l="1"/>
  <c r="H224" i="1" s="1"/>
  <c r="G222" i="1"/>
  <c r="G223" i="1" s="1"/>
  <c r="G224" i="1" s="1"/>
  <c r="G225" i="1" s="1"/>
  <c r="G226" i="1" s="1"/>
  <c r="H225" i="1" l="1"/>
  <c r="H226" i="1" s="1"/>
  <c r="H227" i="1" s="1"/>
  <c r="F224" i="1"/>
  <c r="F225" i="1" s="1"/>
  <c r="F226" i="1" s="1"/>
  <c r="F227" i="1" s="1"/>
  <c r="F228" i="1" s="1"/>
  <c r="H228" i="1" l="1"/>
  <c r="H229" i="1" s="1"/>
  <c r="G227" i="1"/>
  <c r="G228" i="1" s="1"/>
  <c r="G229" i="1" s="1"/>
  <c r="G230" i="1" s="1"/>
  <c r="H230" i="1" l="1"/>
  <c r="H231" i="1" s="1"/>
  <c r="F229" i="1"/>
  <c r="F230" i="1" s="1"/>
  <c r="F231" i="1" s="1"/>
  <c r="F232" i="1" s="1"/>
  <c r="H232" i="1" l="1"/>
  <c r="H233" i="1" s="1"/>
  <c r="G231" i="1"/>
  <c r="G232" i="1" s="1"/>
  <c r="G233" i="1" s="1"/>
  <c r="G234" i="1" s="1"/>
  <c r="G235" i="1" s="1"/>
  <c r="H234" i="1" l="1"/>
  <c r="H235" i="1" s="1"/>
  <c r="H236" i="1" s="1"/>
  <c r="F233" i="1"/>
  <c r="F234" i="1" s="1"/>
  <c r="F235" i="1" s="1"/>
  <c r="F236" i="1" s="1"/>
  <c r="F237" i="1" s="1"/>
  <c r="H237" i="1" l="1"/>
  <c r="H238" i="1" s="1"/>
  <c r="G236" i="1"/>
  <c r="G237" i="1" s="1"/>
  <c r="G238" i="1" s="1"/>
  <c r="G239" i="1" s="1"/>
  <c r="G240" i="1" s="1"/>
  <c r="H239" i="1" l="1"/>
  <c r="H240" i="1" s="1"/>
  <c r="H241" i="1" s="1"/>
  <c r="F238" i="1"/>
  <c r="F239" i="1" s="1"/>
  <c r="F240" i="1" s="1"/>
  <c r="F241" i="1" s="1"/>
  <c r="F242" i="1" s="1"/>
  <c r="H242" i="1" l="1"/>
  <c r="H243" i="1" s="1"/>
  <c r="G241" i="1"/>
  <c r="G242" i="1" s="1"/>
  <c r="G243" i="1" s="1"/>
  <c r="G244" i="1" s="1"/>
  <c r="G245" i="1" s="1"/>
  <c r="H244" i="1" l="1"/>
  <c r="H245" i="1" s="1"/>
  <c r="H246" i="1" s="1"/>
  <c r="F243" i="1"/>
  <c r="F244" i="1" s="1"/>
  <c r="F245" i="1" s="1"/>
  <c r="F246" i="1" s="1"/>
  <c r="F247" i="1" s="1"/>
  <c r="H247" i="1" l="1"/>
  <c r="H248" i="1" s="1"/>
  <c r="G246" i="1"/>
  <c r="G247" i="1" s="1"/>
  <c r="G248" i="1" s="1"/>
  <c r="G249" i="1" s="1"/>
  <c r="H249" i="1" l="1"/>
  <c r="H250" i="1" s="1"/>
  <c r="F248" i="1"/>
  <c r="F249" i="1" s="1"/>
  <c r="F250" i="1" s="1"/>
  <c r="F251" i="1" s="1"/>
  <c r="H251" i="1" l="1"/>
  <c r="H252" i="1" s="1"/>
  <c r="G250" i="1"/>
  <c r="G251" i="1" s="1"/>
  <c r="G252" i="1" s="1"/>
  <c r="G253" i="1" s="1"/>
  <c r="G254" i="1" s="1"/>
  <c r="H253" i="1" l="1"/>
  <c r="H254" i="1" s="1"/>
  <c r="H255" i="1" s="1"/>
  <c r="F252" i="1"/>
  <c r="F253" i="1" s="1"/>
  <c r="F254" i="1" s="1"/>
  <c r="F255" i="1" s="1"/>
  <c r="F256" i="1" s="1"/>
  <c r="H256" i="1" l="1"/>
  <c r="H257" i="1" s="1"/>
  <c r="G255" i="1"/>
  <c r="G256" i="1" s="1"/>
  <c r="G257" i="1" s="1"/>
  <c r="G258" i="1" s="1"/>
  <c r="G259" i="1" s="1"/>
  <c r="H258" i="1" l="1"/>
  <c r="H259" i="1" s="1"/>
  <c r="H260" i="1" s="1"/>
  <c r="F257" i="1"/>
  <c r="F258" i="1" s="1"/>
  <c r="F259" i="1" s="1"/>
  <c r="F260" i="1" s="1"/>
  <c r="F261" i="1" s="1"/>
  <c r="H261" i="1" l="1"/>
  <c r="H262" i="1" s="1"/>
  <c r="G260" i="1"/>
  <c r="G261" i="1" s="1"/>
  <c r="G262" i="1" s="1"/>
  <c r="G263" i="1" s="1"/>
  <c r="G264" i="1" s="1"/>
  <c r="H263" i="1" l="1"/>
  <c r="H264" i="1" s="1"/>
  <c r="H265" i="1" s="1"/>
  <c r="F262" i="1"/>
  <c r="F263" i="1" s="1"/>
  <c r="F264" i="1" s="1"/>
  <c r="F265" i="1" s="1"/>
  <c r="F266" i="1" s="1"/>
  <c r="H266" i="1" l="1"/>
  <c r="H267" i="1" s="1"/>
  <c r="G265" i="1"/>
  <c r="G266" i="1" s="1"/>
  <c r="G267" i="1" s="1"/>
  <c r="G268" i="1" s="1"/>
  <c r="H268" i="1" l="1"/>
  <c r="H269" i="1" s="1"/>
  <c r="F267" i="1"/>
  <c r="F268" i="1" s="1"/>
  <c r="F269" i="1" s="1"/>
  <c r="F270" i="1" s="1"/>
  <c r="H270" i="1" l="1"/>
  <c r="H271" i="1" s="1"/>
  <c r="G269" i="1"/>
  <c r="G270" i="1" s="1"/>
  <c r="G271" i="1" s="1"/>
  <c r="G272" i="1" s="1"/>
  <c r="G273" i="1" s="1"/>
  <c r="H272" i="1" l="1"/>
  <c r="H273" i="1" s="1"/>
  <c r="H274" i="1" s="1"/>
  <c r="F271" i="1"/>
  <c r="F272" i="1" s="1"/>
  <c r="F273" i="1" s="1"/>
  <c r="F274" i="1" s="1"/>
  <c r="F275" i="1" s="1"/>
  <c r="H275" i="1" l="1"/>
  <c r="H276" i="1" s="1"/>
  <c r="G274" i="1"/>
  <c r="G275" i="1" s="1"/>
  <c r="G276" i="1" s="1"/>
  <c r="G277" i="1" s="1"/>
  <c r="H277" i="1" l="1"/>
  <c r="H278" i="1" s="1"/>
  <c r="F276" i="1"/>
  <c r="F277" i="1" s="1"/>
  <c r="F278" i="1" s="1"/>
  <c r="F279" i="1" s="1"/>
  <c r="H279" i="1" l="1"/>
  <c r="H280" i="1" s="1"/>
  <c r="G278" i="1"/>
  <c r="G279" i="1" s="1"/>
  <c r="G280" i="1" s="1"/>
  <c r="G281" i="1" s="1"/>
  <c r="G282" i="1" s="1"/>
  <c r="H281" i="1" l="1"/>
  <c r="H282" i="1" s="1"/>
  <c r="H283" i="1" s="1"/>
  <c r="F280" i="1"/>
  <c r="F281" i="1" s="1"/>
  <c r="F282" i="1" s="1"/>
  <c r="F283" i="1" s="1"/>
  <c r="F284" i="1" s="1"/>
  <c r="H284" i="1" l="1"/>
  <c r="H285" i="1" s="1"/>
  <c r="G283" i="1"/>
  <c r="G284" i="1" s="1"/>
  <c r="G285" i="1" s="1"/>
  <c r="G286" i="1" s="1"/>
  <c r="H286" i="1" l="1"/>
  <c r="H287" i="1" s="1"/>
  <c r="F285" i="1"/>
  <c r="F286" i="1" s="1"/>
  <c r="F287" i="1" s="1"/>
  <c r="F288" i="1" s="1"/>
  <c r="H288" i="1" l="1"/>
  <c r="H289" i="1" s="1"/>
  <c r="G287" i="1"/>
  <c r="G288" i="1" s="1"/>
  <c r="G289" i="1" s="1"/>
  <c r="G290" i="1" s="1"/>
  <c r="G291" i="1" s="1"/>
  <c r="H290" i="1" l="1"/>
  <c r="H291" i="1" s="1"/>
  <c r="H292" i="1" s="1"/>
  <c r="F289" i="1"/>
  <c r="F290" i="1" s="1"/>
  <c r="F291" i="1" s="1"/>
  <c r="F292" i="1" s="1"/>
  <c r="F293" i="1" s="1"/>
  <c r="H293" i="1" l="1"/>
  <c r="H294" i="1" s="1"/>
  <c r="G292" i="1"/>
  <c r="G293" i="1" s="1"/>
  <c r="G294" i="1" s="1"/>
  <c r="G295" i="1" s="1"/>
  <c r="G296" i="1" s="1"/>
  <c r="H295" i="1" l="1"/>
  <c r="H296" i="1" s="1"/>
  <c r="H297" i="1" s="1"/>
  <c r="F294" i="1"/>
  <c r="F295" i="1" s="1"/>
  <c r="F296" i="1" s="1"/>
  <c r="F297" i="1" s="1"/>
  <c r="F298" i="1" s="1"/>
  <c r="H298" i="1" l="1"/>
  <c r="H299" i="1" s="1"/>
  <c r="G297" i="1"/>
  <c r="G298" i="1" s="1"/>
  <c r="G299" i="1" s="1"/>
  <c r="G300" i="1" s="1"/>
  <c r="G301" i="1" s="1"/>
  <c r="H300" i="1" l="1"/>
  <c r="H301" i="1" s="1"/>
  <c r="H302" i="1" s="1"/>
  <c r="F299" i="1"/>
  <c r="F300" i="1" s="1"/>
  <c r="F301" i="1" s="1"/>
  <c r="F302" i="1" s="1"/>
  <c r="F303" i="1" s="1"/>
  <c r="H303" i="1" l="1"/>
  <c r="H304" i="1" s="1"/>
  <c r="G302" i="1"/>
  <c r="G303" i="1" s="1"/>
  <c r="G304" i="1" s="1"/>
  <c r="G305" i="1" s="1"/>
  <c r="H305" i="1" l="1"/>
  <c r="H306" i="1" s="1"/>
  <c r="F304" i="1"/>
  <c r="F305" i="1" s="1"/>
  <c r="F306" i="1" s="1"/>
  <c r="F307" i="1" s="1"/>
  <c r="H307" i="1" l="1"/>
  <c r="H308" i="1" s="1"/>
  <c r="G306" i="1"/>
  <c r="G307" i="1" s="1"/>
  <c r="G308" i="1" s="1"/>
  <c r="G309" i="1" s="1"/>
  <c r="G310" i="1" s="1"/>
  <c r="H309" i="1" l="1"/>
  <c r="H310" i="1" s="1"/>
  <c r="H311" i="1" s="1"/>
  <c r="F308" i="1"/>
  <c r="F309" i="1" s="1"/>
  <c r="F310" i="1" s="1"/>
  <c r="F311" i="1" s="1"/>
  <c r="F312" i="1" s="1"/>
  <c r="H312" i="1" l="1"/>
  <c r="H313" i="1" s="1"/>
  <c r="G311" i="1"/>
  <c r="G312" i="1" s="1"/>
  <c r="G313" i="1" s="1"/>
  <c r="G314" i="1" s="1"/>
  <c r="G315" i="1" s="1"/>
  <c r="H314" i="1" l="1"/>
  <c r="H315" i="1" s="1"/>
  <c r="H316" i="1" s="1"/>
  <c r="F313" i="1"/>
  <c r="F314" i="1" s="1"/>
  <c r="F315" i="1" s="1"/>
  <c r="F316" i="1" s="1"/>
  <c r="F317" i="1" s="1"/>
  <c r="H317" i="1" l="1"/>
  <c r="H318" i="1" s="1"/>
  <c r="G316" i="1"/>
  <c r="G317" i="1" s="1"/>
  <c r="G318" i="1" s="1"/>
  <c r="G319" i="1" s="1"/>
  <c r="G320" i="1" s="1"/>
  <c r="H319" i="1" l="1"/>
  <c r="H320" i="1" s="1"/>
  <c r="H321" i="1" s="1"/>
  <c r="F318" i="1"/>
  <c r="F319" i="1" s="1"/>
  <c r="F320" i="1" s="1"/>
  <c r="F321" i="1" s="1"/>
  <c r="F322" i="1" s="1"/>
  <c r="H322" i="1" l="1"/>
  <c r="H323" i="1" s="1"/>
  <c r="G321" i="1"/>
  <c r="G322" i="1" s="1"/>
  <c r="G323" i="1" s="1"/>
  <c r="G324" i="1" s="1"/>
  <c r="H324" i="1" l="1"/>
  <c r="H325" i="1" s="1"/>
  <c r="F323" i="1"/>
  <c r="F324" i="1" s="1"/>
  <c r="F325" i="1" s="1"/>
  <c r="F326" i="1" s="1"/>
  <c r="H326" i="1" l="1"/>
  <c r="H327" i="1" s="1"/>
  <c r="G325" i="1"/>
  <c r="G326" i="1" s="1"/>
  <c r="G327" i="1" s="1"/>
  <c r="G328" i="1" s="1"/>
  <c r="G329" i="1" s="1"/>
  <c r="H328" i="1" l="1"/>
  <c r="H329" i="1" s="1"/>
  <c r="H330" i="1" s="1"/>
  <c r="F327" i="1"/>
  <c r="F328" i="1" s="1"/>
  <c r="F329" i="1" s="1"/>
  <c r="F330" i="1" s="1"/>
  <c r="F331" i="1" s="1"/>
  <c r="H331" i="1" l="1"/>
  <c r="H332" i="1" s="1"/>
  <c r="G330" i="1"/>
  <c r="G331" i="1" s="1"/>
  <c r="G332" i="1" s="1"/>
  <c r="G333" i="1" s="1"/>
  <c r="G334" i="1" s="1"/>
  <c r="H333" i="1" l="1"/>
  <c r="H334" i="1" s="1"/>
  <c r="H335" i="1" s="1"/>
  <c r="F332" i="1"/>
  <c r="F333" i="1" s="1"/>
  <c r="F334" i="1" s="1"/>
  <c r="F335" i="1" s="1"/>
  <c r="F336" i="1" s="1"/>
  <c r="H336" i="1" l="1"/>
  <c r="H337" i="1" s="1"/>
  <c r="G335" i="1"/>
  <c r="G336" i="1" s="1"/>
  <c r="G337" i="1" s="1"/>
  <c r="G338" i="1" s="1"/>
  <c r="G339" i="1" s="1"/>
  <c r="H338" i="1" l="1"/>
  <c r="H339" i="1" s="1"/>
  <c r="H340" i="1" s="1"/>
  <c r="F337" i="1"/>
  <c r="F338" i="1" s="1"/>
  <c r="F339" i="1" s="1"/>
  <c r="F340" i="1" s="1"/>
  <c r="F341" i="1" s="1"/>
  <c r="H341" i="1" l="1"/>
  <c r="H342" i="1" s="1"/>
  <c r="G340" i="1"/>
  <c r="G341" i="1" s="1"/>
  <c r="G342" i="1" s="1"/>
  <c r="G343" i="1" s="1"/>
  <c r="H343" i="1" l="1"/>
  <c r="H344" i="1" s="1"/>
  <c r="F342" i="1"/>
  <c r="F343" i="1" s="1"/>
  <c r="F344" i="1" s="1"/>
  <c r="F345" i="1" s="1"/>
  <c r="H345" i="1" l="1"/>
  <c r="H346" i="1" s="1"/>
  <c r="G344" i="1"/>
  <c r="G345" i="1" s="1"/>
  <c r="G346" i="1" s="1"/>
  <c r="G347" i="1" s="1"/>
  <c r="G348" i="1" s="1"/>
  <c r="H347" i="1" l="1"/>
  <c r="H348" i="1" s="1"/>
  <c r="H349" i="1" s="1"/>
  <c r="F346" i="1"/>
  <c r="F347" i="1" s="1"/>
  <c r="F348" i="1" s="1"/>
  <c r="F349" i="1" s="1"/>
  <c r="F350" i="1" s="1"/>
  <c r="H350" i="1" l="1"/>
  <c r="H351" i="1" s="1"/>
  <c r="G349" i="1"/>
  <c r="G350" i="1" s="1"/>
  <c r="G351" i="1" s="1"/>
  <c r="G352" i="1" s="1"/>
  <c r="H352" i="1" l="1"/>
  <c r="H353" i="1" s="1"/>
  <c r="F351" i="1"/>
  <c r="F352" i="1" s="1"/>
  <c r="F353" i="1" s="1"/>
  <c r="F354" i="1" s="1"/>
  <c r="H354" i="1" l="1"/>
  <c r="H355" i="1" s="1"/>
  <c r="G353" i="1"/>
  <c r="G354" i="1" s="1"/>
  <c r="G355" i="1" s="1"/>
  <c r="G356" i="1" s="1"/>
  <c r="G357" i="1" s="1"/>
  <c r="H356" i="1" l="1"/>
  <c r="H357" i="1" s="1"/>
  <c r="H358" i="1" s="1"/>
  <c r="F355" i="1"/>
  <c r="F356" i="1" s="1"/>
  <c r="F357" i="1" s="1"/>
  <c r="F358" i="1" s="1"/>
  <c r="F359" i="1" s="1"/>
  <c r="H359" i="1" l="1"/>
  <c r="H360" i="1" s="1"/>
  <c r="G358" i="1"/>
  <c r="G359" i="1" s="1"/>
  <c r="G360" i="1" s="1"/>
  <c r="G361" i="1" s="1"/>
  <c r="H361" i="1" l="1"/>
  <c r="H362" i="1" s="1"/>
  <c r="F360" i="1"/>
  <c r="F361" i="1" s="1"/>
  <c r="F362" i="1" s="1"/>
  <c r="F363" i="1" s="1"/>
  <c r="H363" i="1" l="1"/>
  <c r="H364" i="1" s="1"/>
  <c r="G362" i="1"/>
  <c r="G363" i="1" s="1"/>
  <c r="G364" i="1" s="1"/>
  <c r="G365" i="1" s="1"/>
  <c r="G366" i="1" s="1"/>
  <c r="H365" i="1" l="1"/>
  <c r="H366" i="1" s="1"/>
  <c r="H367" i="1" s="1"/>
  <c r="F364" i="1"/>
  <c r="F365" i="1" s="1"/>
  <c r="F366" i="1" s="1"/>
  <c r="F367" i="1" s="1"/>
  <c r="F368" i="1" s="1"/>
  <c r="H368" i="1" l="1"/>
  <c r="H369" i="1" s="1"/>
  <c r="G367" i="1"/>
  <c r="G368" i="1" s="1"/>
  <c r="G369" i="1" s="1"/>
  <c r="G370" i="1" s="1"/>
  <c r="G371" i="1" s="1"/>
  <c r="H370" i="1" l="1"/>
  <c r="H371" i="1" s="1"/>
  <c r="H372" i="1" s="1"/>
  <c r="F369" i="1"/>
  <c r="F370" i="1" s="1"/>
  <c r="F371" i="1" s="1"/>
  <c r="F372" i="1" s="1"/>
  <c r="F373" i="1" s="1"/>
  <c r="H373" i="1" l="1"/>
  <c r="H374" i="1" s="1"/>
  <c r="G372" i="1"/>
  <c r="G373" i="1" s="1"/>
  <c r="G374" i="1" s="1"/>
  <c r="G375" i="1" s="1"/>
  <c r="G376" i="1" s="1"/>
  <c r="H375" i="1" l="1"/>
  <c r="H376" i="1" s="1"/>
  <c r="H377" i="1" s="1"/>
  <c r="F374" i="1"/>
  <c r="F375" i="1" s="1"/>
  <c r="F376" i="1" s="1"/>
  <c r="F377" i="1" s="1"/>
  <c r="F378" i="1" s="1"/>
  <c r="H378" i="1" l="1"/>
  <c r="H379" i="1" s="1"/>
  <c r="G377" i="1"/>
  <c r="G378" i="1" s="1"/>
  <c r="G379" i="1" s="1"/>
  <c r="G380" i="1" s="1"/>
  <c r="H380" i="1" l="1"/>
  <c r="H381" i="1" s="1"/>
  <c r="F379" i="1"/>
  <c r="F380" i="1" s="1"/>
  <c r="F381" i="1" s="1"/>
  <c r="F382" i="1" s="1"/>
  <c r="H382" i="1" l="1"/>
  <c r="H383" i="1" s="1"/>
  <c r="G381" i="1"/>
  <c r="G382" i="1" s="1"/>
  <c r="G383" i="1" s="1"/>
  <c r="G384" i="1" s="1"/>
  <c r="G385" i="1" s="1"/>
  <c r="H384" i="1" l="1"/>
  <c r="H385" i="1" s="1"/>
  <c r="H386" i="1" s="1"/>
  <c r="F383" i="1"/>
  <c r="F384" i="1" s="1"/>
  <c r="F385" i="1" s="1"/>
  <c r="F386" i="1" s="1"/>
  <c r="F387" i="1" s="1"/>
  <c r="H387" i="1" l="1"/>
  <c r="H388" i="1" s="1"/>
  <c r="G386" i="1"/>
  <c r="G387" i="1" s="1"/>
  <c r="G388" i="1" s="1"/>
  <c r="G389" i="1" s="1"/>
  <c r="G390" i="1" s="1"/>
  <c r="H389" i="1" l="1"/>
  <c r="H390" i="1" s="1"/>
  <c r="H391" i="1" s="1"/>
  <c r="F388" i="1"/>
  <c r="F389" i="1" s="1"/>
  <c r="F390" i="1" s="1"/>
  <c r="F391" i="1" s="1"/>
  <c r="F392" i="1" s="1"/>
  <c r="H392" i="1" l="1"/>
  <c r="H393" i="1" s="1"/>
  <c r="G391" i="1"/>
  <c r="G392" i="1" s="1"/>
  <c r="G393" i="1" s="1"/>
  <c r="G394" i="1" s="1"/>
  <c r="G395" i="1" s="1"/>
  <c r="H394" i="1" l="1"/>
  <c r="H395" i="1" s="1"/>
  <c r="H396" i="1" s="1"/>
  <c r="F393" i="1"/>
  <c r="F394" i="1" s="1"/>
  <c r="F395" i="1" s="1"/>
  <c r="F396" i="1" s="1"/>
  <c r="F397" i="1" s="1"/>
  <c r="H397" i="1" l="1"/>
  <c r="H398" i="1" s="1"/>
  <c r="G396" i="1"/>
  <c r="G397" i="1" s="1"/>
  <c r="G398" i="1" s="1"/>
  <c r="G399" i="1" s="1"/>
  <c r="H399" i="1" l="1"/>
  <c r="H400" i="1" s="1"/>
  <c r="F398" i="1"/>
  <c r="F399" i="1" s="1"/>
  <c r="F400" i="1" s="1"/>
  <c r="F401" i="1" s="1"/>
  <c r="H401" i="1" l="1"/>
  <c r="H402" i="1" s="1"/>
  <c r="G400" i="1"/>
  <c r="G401" i="1" s="1"/>
  <c r="G402" i="1" s="1"/>
  <c r="G403" i="1" s="1"/>
  <c r="G404" i="1" s="1"/>
  <c r="H403" i="1" l="1"/>
  <c r="H404" i="1" s="1"/>
  <c r="H405" i="1" s="1"/>
  <c r="F402" i="1"/>
  <c r="F403" i="1" s="1"/>
  <c r="F404" i="1" s="1"/>
  <c r="F405" i="1" s="1"/>
  <c r="F406" i="1" s="1"/>
  <c r="H406" i="1" l="1"/>
  <c r="H407" i="1" s="1"/>
  <c r="G405" i="1"/>
  <c r="G406" i="1" s="1"/>
  <c r="G407" i="1" s="1"/>
  <c r="G408" i="1" s="1"/>
  <c r="G409" i="1" s="1"/>
  <c r="H408" i="1" l="1"/>
  <c r="H409" i="1" s="1"/>
  <c r="H410" i="1" s="1"/>
  <c r="F407" i="1"/>
  <c r="F408" i="1" s="1"/>
  <c r="F409" i="1" s="1"/>
  <c r="F410" i="1" s="1"/>
  <c r="F411" i="1" s="1"/>
  <c r="H411" i="1" l="1"/>
  <c r="H412" i="1" s="1"/>
  <c r="G410" i="1"/>
  <c r="G411" i="1" s="1"/>
  <c r="G412" i="1" s="1"/>
  <c r="G413" i="1" s="1"/>
  <c r="G414" i="1" s="1"/>
  <c r="H413" i="1" l="1"/>
  <c r="H414" i="1" s="1"/>
  <c r="H415" i="1" s="1"/>
  <c r="F412" i="1"/>
  <c r="F413" i="1" s="1"/>
  <c r="F414" i="1" s="1"/>
  <c r="F415" i="1" s="1"/>
  <c r="F416" i="1" s="1"/>
  <c r="H416" i="1" l="1"/>
  <c r="H417" i="1" s="1"/>
  <c r="G415" i="1"/>
  <c r="G416" i="1" s="1"/>
  <c r="G417" i="1" s="1"/>
  <c r="G418" i="1" s="1"/>
  <c r="H418" i="1" l="1"/>
  <c r="H419" i="1" s="1"/>
  <c r="F417" i="1"/>
  <c r="F418" i="1" s="1"/>
  <c r="F419" i="1" s="1"/>
  <c r="F420" i="1" s="1"/>
  <c r="H420" i="1" l="1"/>
  <c r="H421" i="1" s="1"/>
  <c r="G419" i="1"/>
  <c r="G420" i="1" s="1"/>
  <c r="G421" i="1" s="1"/>
  <c r="G422" i="1" s="1"/>
  <c r="G423" i="1" s="1"/>
  <c r="H422" i="1" l="1"/>
  <c r="H423" i="1" s="1"/>
  <c r="H424" i="1" s="1"/>
  <c r="F421" i="1"/>
  <c r="F422" i="1" s="1"/>
  <c r="F423" i="1" s="1"/>
  <c r="F424" i="1" s="1"/>
  <c r="F425" i="1" s="1"/>
  <c r="H425" i="1" l="1"/>
  <c r="H426" i="1" s="1"/>
  <c r="G424" i="1"/>
  <c r="G425" i="1" s="1"/>
  <c r="G426" i="1" s="1"/>
  <c r="G427" i="1" s="1"/>
  <c r="H427" i="1" l="1"/>
  <c r="H428" i="1" s="1"/>
  <c r="F426" i="1"/>
  <c r="F427" i="1" s="1"/>
  <c r="F428" i="1" s="1"/>
  <c r="F429" i="1" s="1"/>
  <c r="H429" i="1" l="1"/>
  <c r="H430" i="1" s="1"/>
  <c r="G428" i="1"/>
  <c r="G429" i="1" s="1"/>
  <c r="G430" i="1" s="1"/>
  <c r="G431" i="1" s="1"/>
  <c r="G432" i="1" s="1"/>
  <c r="H431" i="1" l="1"/>
  <c r="H432" i="1" s="1"/>
  <c r="H433" i="1" s="1"/>
  <c r="F430" i="1"/>
  <c r="F431" i="1" s="1"/>
  <c r="F432" i="1" s="1"/>
  <c r="F433" i="1" s="1"/>
  <c r="F434" i="1" s="1"/>
  <c r="H434" i="1" l="1"/>
  <c r="H435" i="1" s="1"/>
  <c r="G433" i="1"/>
  <c r="G434" i="1" s="1"/>
  <c r="G435" i="1" s="1"/>
  <c r="G436" i="1" s="1"/>
  <c r="H436" i="1" l="1"/>
  <c r="H437" i="1" s="1"/>
  <c r="F435" i="1"/>
  <c r="F436" i="1" s="1"/>
  <c r="F437" i="1" s="1"/>
  <c r="F438" i="1" s="1"/>
  <c r="H438" i="1" l="1"/>
  <c r="H439" i="1" s="1"/>
  <c r="G437" i="1"/>
  <c r="G438" i="1" s="1"/>
  <c r="G439" i="1" s="1"/>
  <c r="G440" i="1" s="1"/>
  <c r="G441" i="1" s="1"/>
  <c r="H440" i="1" l="1"/>
  <c r="H441" i="1" s="1"/>
  <c r="H442" i="1" s="1"/>
  <c r="F439" i="1"/>
  <c r="F440" i="1" s="1"/>
  <c r="F441" i="1" s="1"/>
  <c r="F442" i="1" s="1"/>
  <c r="F443" i="1" s="1"/>
  <c r="H443" i="1" l="1"/>
  <c r="H444" i="1" s="1"/>
  <c r="G442" i="1"/>
  <c r="G443" i="1" s="1"/>
  <c r="G444" i="1" s="1"/>
  <c r="G445" i="1" s="1"/>
  <c r="G446" i="1" s="1"/>
  <c r="H445" i="1" l="1"/>
  <c r="H446" i="1" s="1"/>
  <c r="H447" i="1" s="1"/>
  <c r="F444" i="1"/>
  <c r="F445" i="1" s="1"/>
  <c r="F446" i="1" s="1"/>
  <c r="F447" i="1" s="1"/>
  <c r="F448" i="1" s="1"/>
  <c r="H448" i="1" l="1"/>
  <c r="H449" i="1" s="1"/>
  <c r="G447" i="1"/>
  <c r="G448" i="1" s="1"/>
  <c r="G449" i="1" s="1"/>
  <c r="G450" i="1" s="1"/>
  <c r="G451" i="1" s="1"/>
  <c r="H450" i="1" l="1"/>
  <c r="H451" i="1" s="1"/>
  <c r="H452" i="1" s="1"/>
  <c r="F449" i="1"/>
  <c r="F450" i="1" s="1"/>
  <c r="F451" i="1" s="1"/>
  <c r="F452" i="1" s="1"/>
  <c r="F453" i="1" s="1"/>
  <c r="H453" i="1" l="1"/>
  <c r="H454" i="1" s="1"/>
  <c r="G452" i="1"/>
  <c r="G453" i="1" s="1"/>
  <c r="G454" i="1" s="1"/>
  <c r="G455" i="1" s="1"/>
  <c r="H455" i="1" l="1"/>
  <c r="H456" i="1" s="1"/>
  <c r="F454" i="1"/>
  <c r="F455" i="1" s="1"/>
  <c r="F456" i="1" s="1"/>
  <c r="F457" i="1" s="1"/>
  <c r="H457" i="1" l="1"/>
  <c r="H458" i="1" s="1"/>
  <c r="G456" i="1"/>
  <c r="G457" i="1" s="1"/>
  <c r="G458" i="1" s="1"/>
  <c r="G459" i="1" s="1"/>
  <c r="G460" i="1" s="1"/>
  <c r="H459" i="1" l="1"/>
  <c r="H460" i="1" s="1"/>
  <c r="H461" i="1" s="1"/>
  <c r="F458" i="1"/>
  <c r="F459" i="1" s="1"/>
  <c r="F460" i="1" s="1"/>
  <c r="F461" i="1" s="1"/>
  <c r="F462" i="1" s="1"/>
  <c r="H462" i="1" l="1"/>
  <c r="H463" i="1" s="1"/>
  <c r="G461" i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H464" i="1" l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F463" i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</calcChain>
</file>

<file path=xl/sharedStrings.xml><?xml version="1.0" encoding="utf-8"?>
<sst xmlns="http://schemas.openxmlformats.org/spreadsheetml/2006/main" count="7783" uniqueCount="27">
  <si>
    <t>F</t>
  </si>
  <si>
    <t>F-F++F-F</t>
  </si>
  <si>
    <t>WYGENEROWANE W PROGRAMIE</t>
  </si>
  <si>
    <t>w0</t>
  </si>
  <si>
    <t>X</t>
  </si>
  <si>
    <t>-F++F++F</t>
  </si>
  <si>
    <t>w1</t>
  </si>
  <si>
    <t>FF+[[X]-X]-FF[-FFX]+X</t>
  </si>
  <si>
    <t>w2</t>
  </si>
  <si>
    <t>FFFF+[[FF+[[X]-X]-FF[-FFX]+X]-FF+[[X]-X]-FF[-FFX]+X]-FFFF[-FFFFFF+[[X]-X]-FF[-FFX]+X]+FF+[[X]-X]-FF[-FFX]+X</t>
  </si>
  <si>
    <t>w3</t>
  </si>
  <si>
    <t>FFFFFFFF+[[FFFF+[[FF+[[X]-X]-FF[-FFX]+X]-FF+[[X]-X]-FF[-FFX]+X]-FFFF[-FFFFFF+[[X]-X]-FF[-FFX]+X]+FF+[[X]-X]-FF[-FFX]+X]-FFFF+[[FF+[[X]-X]-FF[-FFX]+X]-FF+[[X]-X]-FF[-FFX]+X]-FFFF[-FFFFFF+[[X]-X]-FF[-FFX]+X]+FF+[[X]-X]-FF[-FFX]+X]-FFFFFFFF[-FFFFFFFFFFFF+[[FF+[[X]-X]-FF[-FFX]+X]-FF+[[X]-X]-FF[-FFX]+X]-FFFF[-FFFFFF+[[X]-X]-FF[-FFX]+X]+FF+[[X]-X]-FF[-FFX]+X]+FFFF+[[FF+[[X]-X]-FF[-FFX]+X]-FF+[[X]-X]-FF[-FFX]+X]-FFFF[-FFFFFF+[[X]-X]-FF[-FFX]+X]+FF+[[X]-X]-FF[-FFX]+X</t>
  </si>
  <si>
    <t>w4</t>
  </si>
  <si>
    <t>FFFFFFFFFFFFFFFF+[[FFFFFFFF+[[FFFF+[[FF+[[X]-X]-FF[-FFX]+X]-FF+[[X]-X]-FF[-FFX]+X]-FFFF[-FFFFFF+[[X]-X]-FF[-FFX]+X]+FF+[[X]-X]-FF[-FFX]+X]-FFFF+[[FF+[[X]-X]-FF[-FFX]+X]-FF+[[X]-X]-FF[-FFX]+X]-FFFF[-FFFFFF+[[X]-X]-FF[-FFX]+X]+FF+[[X]-X]-FF[-FFX]+X]-FFFFFFFF[-FFFFFFFFFFFF+[[FF+[[X]-X]-FF[-FFX]+X]-FF+[[X]-X]-FF[-FFX]+X]-FFFF[-FFFFFF+[[X]-X]-FF[-FFX]+X]+FF+[[X]-X]-FF[-FFX]+X]+FFFF+[[FF+[[X]-X]-FF[-FFX]+X]-FF+[[X]-X]-FF[-FFX]+X]-FFFF[-FFFFFF+[[X]-X]-FF[-FFX]+X]+FF+[[X]-X]-FF[-FFX]+X]-FFFFFFFF+[[FFFF+[[FF+[[X]-X]-FF[-FFX]+X]-FF+[[X]-X]-FF[-FFX]+X]-FFFF[-FFFFFF+[[X]-X]-FF[-FFX]+X]+FF+[[X]-X]-FF[-FFX]+X]-FFFF+[[FF+[[X]-X]-FF[-FFX]+X]-FF+[[X]-X]-FF[-FFX]+X]-FFFF[-FFFFFF+[[X]-X]-FF[-FFX]+X]+FF+[[X]-X]-FF[-FFX]+X]-FFFFFFFF[-FFFFFFFFFFFF+[[FF+[[X]-X]-FF[-FFX]+X]-FF+[[X]-X]-FF[-FFX]+X]-FFFF[-FFFFFF+[[X]-X]-FF[-FFX]+X]+FF+[[X]-X]-FF[-FFX]+X]+FFFF+[[FF+[[X]-X]-FF[-FFX]+X]-FF+[[X]-X]-FF[-FFX]+X]-FFFF[-FFFFFF+[[X]-X]-FF[-FFX]+X]+FF+[[X]-X]-FF[-FFX]+X]-FFFFFFFFFFFFFFFF[-FFFFFFFFFFFFFFFFFFFFFFFF+[[FFFF+[[FF+[[X]-X]-FF[-FFX]+X]-FF+[[X]-X]-FF[-FFX]+X]-FFFF[-FFFFFF+[[X]-X]-FF[-FFX]+X]+FF+[[X]-X]-FF[-FFX]+X]-FFFF+[[FF+[[X]-X]-FF[-FFX]+X]-FF+[[X]-X]-FF[-FFX]+X]-FFFF[-FFFFFF+[[X]-X]-FF[-FFX]+X]+FF+[[X]-X]-FF[-FFX]+X]-FFFFFFFF[-FFFFFFFFFFFF+[[FF+[[X]-X]-FF[-FFX]+X]-FF+[[X]-X]-FF[-FFX]+X]-FFFF[-FFFFFF+[[X]-X]-FF[-FFX]+X]+FF+[[X]-X]-FF[-FFX]+X]+FFFF+[[FF+[[X]-X]-FF[-FFX]+X]-FF+[[X]-X]-FF[-FFX]+X]-FFFF[-FFFFFF+[[X]-X]-FF[-FFX]+X]+FF+[[X]-X]-FF[-FFX]+X]+FFFFFFFF+[[FFFF+[[FF+[[X]-X]-FF[-FFX]+X]-FF+[[X]-X]-FF[-FFX]+X]-FFFF[-FFFFFF+[[X]-X]-FF[-FFX]+X]+FF+[[X]-X]-FF[-FFX]+X]-FFFF+[[FF+[[X]-X]-FF[-FFX]+X]-FF+[[X]-X]-FF[-FFX]+X]-FFFF[-FFFFFF+[[X]-X]-FF[-FFX]+X]+FF+[[X]-X]-FF[-FFX]+X]-FFFFFFFF[-FFFFFFFFFFFF+[[FF+[[X]-X]-FF[-FFX]+X]-FF+[[X]-X]-FF[-FFX]+X]-FFFF[-FFFFFF+[[X]-X]-FF[-FFX]+X]+FF+[[X]-X]-FF[-FFX]+X]+FFFF+[[FF+[[X]-X]-FF[-FFX]+X]-FF+[[X]-X]-FF[-FFX]+X]-FFFF[-FFFFFF+[[X]-X]-FF[-FFX]+X]+FF+[[X]-X]-FF[-FFX]+X</t>
  </si>
  <si>
    <t>w5</t>
  </si>
  <si>
    <t>FFFFFFFFFFFFFFFFFFFFFFFFFFFFFFFF+[[FFFFFFFFFFFFFFFF+[[FFFFFFFF+[[FFFF+[[FF+[[X]-X]-FF[-FFX]+X]-FF+[[X]-X]-FF[-FFX]+X]-FFFF[-FFFFFF+[[X]-X]-FF[-FFX]+X]+FF+[[X]-X]-FF[-FFX]+X]-FFFF+[[FF+[[X]-X]-FF[-FFX]+X]-FF+[[X]-X]-FF[-FFX]+X]-FFFF[-FFFFFF+[[X]-X]-FF[-FFX]+X]+FF+[[X]-X]-FF[-FFX]+X]-FFFFFFFF[-FFFFFFFFFFFF+[[FF+[[X]-X]-FF[-FFX]+X]-FF+[[X]-X]-FF[-FFX]+X]-FFFF[-FFFFFF+[[X]-X]-FF[-FFX]+X]+FF+[[X]-X]-FF[-FFX]+X]+FFFF+[[FF+[[X]-X]-FF[-FFX]+X]-FF+[[X]-X]-FF[-FFX]+X]-FFFF[-FFFFFF+[[X]-X]-FF[-FFX]+X]+FF+[[X]-X]-FF[-FFX]+X]-FFFFFFFF+[[FFFF+[[FF+[[X]-X]-FF[-FFX]+X]-FF+[[X]-X]-FF[-FFX]+X]-FFFF[-FFFFFF+[[X]-X]-FF[-FFX]+X]+FF+[[X]-X]-FF[-FFX]+X]-FFFF+[[FF+[[X]-X]-FF[-FFX]+X]-FF+[[X]-X]-FF[-FFX]+X]-FFFF[-FFFFFF+[[X]-X]-FF[-FFX]+X]+FF+[[X]-X]-FF[-FFX]+X]-FFFFFFFF[-FFFFFFFFFFFF+[[FF+[[X]-X]-FF[-FFX]+X]-FF+[[X]-X]-FF[-FFX]+X]-FFFF[-FFFFFF+[[X]-X]-FF[-FFX]+X]+FF+[[X]-X]-FF[-FFX]+X]+FFFF+[[FF+[[X]-X]-FF[-FFX]+X]-FF+[[X]-X]-FF[-FFX]+X]-FFFF[-FFFFFF+[[X]-X]-FF[-FFX]+X]+FF+[[X]-X]-FF[-FFX]+X]-FFFFFFFFFFFFFFFF[-FFFFFFFFFFFFFFFFFFFFFFFF+[[FFFF+[[FF+[[X]-X]-FF[-FFX]+X]-FF+[[X]-X]-FF[-FFX]+X]-FFFF[-FFFFFF+[[X]-X]-FF[-FFX]+X]+FF+[[X]-X]-FF[-FFX]+X]-FFFF+[[FF+[[X]-X]-FF[-FFX]+X]-FF+[[X]-X]-FF[-FFX]+X]-FFFF[-FFFFFF+[[X]-X]-FF[-FFX]+X]+FF+[[X]-X]-FF[-FFX]+X]-FFFFFFFF[-FFFFFFFFFFFF+[[FF+[[X]-X]-FF[-FFX]+X]-FF+[[X]-X]-FF[-FFX]+X]-FFFF[-FFFFFF+[[X]-X]-FF[-FFX]+X]+FF+[[X]-X]-FF[-FFX]+X]+FFFF+[[FF+[[X]-X]-FF[-FFX]+X]-FF+[[X]-X]-FF[-FFX]+X]-FFFF[-FFFFFF+[[X]-X]-FF[-FFX]+X]+FF+[[X]-X]-FF[-FFX]+X]+FFFFFFFF+[[FFFF+[[FF+[[X]-X]-FF[-FFX]+X]-FF+[[X]-X]-FF[-FFX]+X]-FFFF[-FFFFFF+[[X]-X]-FF[-FFX]+X]+FF+[[X]-X]-FF[-FFX]+X]-FFFF+[[FF+[[X]-X]-FF[-FFX]+X]-FF+[[X]-X]-FF[-FFX]+X]-FFFF[-FFFFFF+[[X]-X]-FF[-FFX]+X]+FF+[[X]-X]-FF[-FFX]+X]-FFFFFFFF[-FFFFFFFFFFFF+[[FF+[[X]-X]-FF[-FFX]+X]-FF+[[X]-X]-FF[-FFX]+X]-FFFF[-FFFFFF+[[X]-X]-FF[-FFX]+X]+FF+[[X]-X]-FF[-FFX]+X]+FFFF+[[FF+[[X]-X]-FF[-FFX]+X]-FF+[[X]-X]-FF[-FFX]+X]-FFFF[-FFFFFF+[[X]-X]-FF[-FFX]+X]+FF+[[X]-X]-FF[-FFX]+X]-FFFFFFFFFFFFFFFF+[[FFFFFFFF+[[FFFF+[[FF+[[X]-X]-FF[-FFX]+X]-FF+[[X]-X]-FF[-FFX]+X]-FFFF[-FFFFFF+[[X]-X]-FF[-FFX]+X]+FF+[[X]-X]-FF[-FFX]+X]-FFFF+[[FF+[[X]-X]-FF[-FFX]+X]-FF+[[X]-X]-FF[-FFX]+X]-FFFF[-FFFFFF+[[X]-X]-FF[-FFX]+X]+FF+[[X]-X]-FF[-FFX]+X]-FFFFFFFF[-FFFFFFFFFFFF+[[FF+[[X]-X]-FF[-FFX]+X]-FF+[[X]-X]-FF[-FFX]+X]-FFFF[-FFFFFF+[[X]-X]-FF[-FFX]+X]+FF+[[X]-X]-FF[-FFX]+X]+FFFF+[[FF+[[X]-X]-FF[-FFX]+X]-FF+[[X]-X]-FF[-FFX]+X]-FFFF[-FFFFFF+[[X]-X]-FF[-FFX]+X]+FF+[[X]-X]-FF[-FFX]+X]-FFFFFFFF+[[FFFF+[[FF+[[X]-X]-FF[-FFX]+X]-FF+[[X]-X]-FF[-FFX]+X]-FFFF[-FFFFFF+[[X]-X]-FF[-FFX]+X]+FF+[[X]-X]-FF[-FFX]+X]-FFFF+[[FF+[[X]-X]-FF[-FFX]+X]-FF+[[X]-X]-FF[-FFX]+X]-FFFF[-FFFFFF+[[X]-X]-FF[-FFX]+X]+FF+[[X]-X]-FF[-FFX]+X]-FFFFFFFF[-FFFFFFFFFFFF+[[FF+[[X]-X]-FF[-FFX]+X]-FF+[[X]-X]-FF[-FFX]+X]-FFFF[-FFFFFF+[[X]-X]-FF[-FFX]+X]+FF+[[X]-X]-FF[-FFX]+X]+FFFF+[[FF+[[X]-X]-FF[-FFX]+X]-FF+[[X]-X]-FF[-FFX]+X]-FFFF[-FFFFFF+[[X]-X]-FF[-FFX]+X]+FF+[[X]-X]-FF[-FFX]+X]-FFFFFFFFFFFFFFFF[-FFFFFFFFFFFFFFFFFFFFFFFF+[[FFFF+[[FF+[[X]-X]-FF[-FFX]+X]-FF+[[X]-X]-FF[-FFX]+X]-FFFF[-FFFFFF+[[X]-X]-FF[-FFX]+X]+FF+[[X]-X]-FF[-FFX]+X]-FFFF+[[FF+[[X]-X]-FF[-FFX]+X]-FF+[[X]-X]-FF[-FFX]+X]-FFFF[-FFFFFF+[[X]-X]-FF[-FFX]+X]+FF+[[X]-X]-FF[-FFX]+X]-FFFFFFFF[-FFFFFFFFFFFF+[[FF+[[X]-X]-FF[-FFX]+X]-FF+[[X]-X]-FF[-FFX]+X]-FFFF[-FFFFFF+[[X]-X]-FF[-FFX]+X]+FF+[[X]-X]-FF[-FFX]+X]+FFFF+[[FF+[[X]-X]-FF[-FFX]+X]-FF+[[X]-X]-FF[-FFX]+X]-FFFF[-FFFFFF+[[X]-X]-FF[-FFX]+X]+FF+[[X]-X]-FF[-FFX]+X]+FFFFFFFF+[[FFFF+[[FF+[[X]-X]-FF[-FFX]+X]-FF+[[X]-X]-FF[-FFX]+X]-FFFF[-FFFFFF+[[X]-X]-FF[-FFX]+X]+FF+[[X]-X]-FF[-FFX]+X]-FFFF+[[FF+[[X]-X]-FF[-FFX]+X]-FF+[[X]-X]-FF[-FFX]+X]-FFFF[-FFFFFF+[[X]-X]-FF[-FFX]+X]+FF+[[X]-X]-FF[-FFX]+X]-FFFFFFFF[-FFFFFFFFFFFF+[[FF+[[X]-X]-FF[-FFX]+X]-FF+[[X]-X]-FF[-FFX]+X]-FFFF[-FFFFFF+[[X]-X]-FF[-FFX]+X]+FF+[[X]-X]-FF[-FFX]+X]+FFFF+[[FF+[[X]-X]-FF[-FFX]+X]-FF+[[X]-X]-FF[-FFX]+X]-FFFF[-FFFFFF+[[X]-X]-FF[-FFX]+X]+FF+[[X]-X]-FF[-FFX]+X]-FFFFFFFFFFFFFFFFFFFFFFFFFFFFFFFF[-FFFFFFFFFFFFFFFFFFFFFFFFFFFFFFFFFFFFFFFFFFFFFFFF+[[FFFFFFFF+[[FFFF+[[FF+[[X]-X]-FF[-FFX]+X]-FF+[[X]-X]-FF[-FFX]+X]-FFFF[-FFFFFF+[[X]-X]-FF[-FFX]+X]+FF+[[X]-X]-FF[-FFX]+X]-FFFF+[[FF+[[X]-X]-FF[-FFX]+X]-FF+[[X]-X]-FF[-FFX]+X]-FFFF[-FFFFFF+[[X]-X]-FF[-FFX]+X]+FF+[[X]-X]-FF[-FFX]+X]-FFFFFFFF[-FFFFFFFFFFFF+[[FF+[[X]-X]-FF[-FFX]+X]-FF+[[X]-X]-FF[-FFX]+X]-FFFF[-FFFFFF+[[X]-X]-FF[-FFX]+X]+FF+[[X]-X]-FF[-FFX]+X]+FFFF+[[FF+[[X]-X]-FF[-FFX]+X]-FF+[[X]-X]-FF[-FFX]+X]-FFFF[-FFFFFF+[[X]-X]-FF[-FFX]+X]+FF+[[X]-X]-FF[-FFX]+X]-FFFFFFFF+[[FFFF+[[FF+[[X]-X]-FF[-FFX]+X]-FF+[[X]-X]-FF[-FFX]+X]-FFFF[-FFFFFF+[[X]-X]-FF[-FFX]+X]+FF+[[X]-X]-FF[-FFX]+X]-FFFF+[[FF+[[X]-X]-FF[-FFX]+X]-FF+[[X]-X]-FF[-FFX]+X]-FFFF[-FFFFFF+[[X]-X]-FF[-FFX]+X]+FF+[[X]-X]-FF[-FFX]+X]-FFFFFFFF[-FFFFFFFFFFFF+[[FF+[[X]-X]-FF[-FFX]+X]-FF+[[X]-X]-FF[-FFX]+X]-FFFF[-FFFFFF+[[X]-X]-FF[-FFX]+X]+FF+[[X]-X]-FF[-FFX]+X]+FFFF+[[FF+[[X]-X]-FF[-FFX]+X]-FF+[[X]-X]-FF[-FFX]+X]-FFFF[-FFFFFF+[[X]-X]-FF[-FFX]+X]+FF+[[X]-X]-FF[-FFX]+X]-FFFFFFFFFFFFFFFF[-FFFFFFFFFFFFFFFFFFFFFFFF+[[FFFF+[[FF+[[X]-X]-FF[-FFX]+X]-FF+[[X]-X]-FF[-FFX]+X]-FFFF[-FFFFFF+[[X]-X]-FF[-FFX]+X]+FF+[[X]-X]-FF[-FFX]+X]-FFFF+[[FF+[[X]-X]-FF[-FFX]+X]-FF+[[X]-X]-FF[-FFX]+X]-FFFF[-FFFFFF+[[X]-X]-FF[-FFX]+X]+FF+[[X]-X]-FF[-FFX]+X]-FFFFFFFF[-FFFFFFFFFFFF+[[FF+[[X]-X]-FF[-FFX]+X]-FF+[[X]-X]-FF[-FFX]+X]-FFFF[-FFFFFF+[[X]-X]-FF[-FFX]+X]+FF+[[X]-X]-FF[-FFX]+X]+FFFF+[[FF+[[X]-X]-FF[-FFX]+X]-FF+[[X]-X]-FF[-FFX]+X]-FFFF[-FFFFFF+[[X]-X]-FF[-FFX]+X]+FF+[[X]-X]-FF[-FFX]+X]+FFFFFFFF+[[FFFF+[[FF+[[X]-X]-FF[-FFX]+X]-FF+[[X]-X]-FF[-FFX]+X]-FFFF[-FFFFFF+[[X]-X]-FF[-FFX]+X]+FF+[[X]-X]-FF[-FFX]+X]-FFFF+[[FF+[[X]-X]-FF[-FFX]+X]-FF+[[X]-X]-FF[-FFX]+X]-FFFF[-FFFFFF+[[X]-X]-FF[-FFX]+X]+FF+[[X]-X]-FF[-FFX]+X]-FFFFFFFF[-FFFFFFFFFFFF+[[FF+[[X]-X]-FF[-FFX]+X]-FF+[[X]-X]-FF[-FFX]+X]-FFFF[-FFFFFF+[[X]-X]-FF[-FFX]+X]+FF+[[X]-X]-FF[-FFX]+X]+FFFF+[[FF+[[X]-X]-FF[-FFX]+X]-FF+[[X]-X]-FF[-FFX]+X]-FFFF[-FFFFFF+[[X]-X]-FF[-FFX]+X]+FF+[[X]-X]-FF[-FFX]+X]+FFFFFFFFFFFFFFFF+[[FFFFFFFF+[[FFFF+[[FF+[[X]-X]-FF[-FFX]+X]-FF+[[X]-X]-FF[-FFX]+X]-FFFF[-FFFFFF+[[X]-X]-FF[-FFX]+X]+FF+[[X]-X]-FF[-FFX]+X]-FFFF+[[FF+[[X]-X]-FF[-FFX]+X]-FF+[[X]-X]-FF[-FFX]+X]-FFFF[-FFFFFF+[[X]-X]-FF[-FFX]+X]+FF+[[X]-X]-FF[-FFX]+X]-FFFFFFFF[-FFFFFFFFFFFF+[[FF+[[X]-X]-FF[-FFX]+X]-FF+[[X]-X]-FF[-FFX]+X]-FFFF[-FFFFFF+[[X]-X]-FF[-FFX]+X]+FF+[[X]-X]-FF[-FFX]+X]+FFFF+[[FF+[[X]-X]-FF[-FFX]+X]-FF+[[X]-X]-FF[-FFX]+X]-FFFF[-FFFFFF+[[X]-X]-FF[-FFX]+X]+FF+[[X]-X]-FF[-FFX]+X]-FFFFFFFF+[[FFFF+[[FF+[[X]-X]-FF[-FFX]+X]-FF+[[X]-X]-FF[-FFX]+X]-FFFF[-FFFFFF+[[X]-X]-FF[-FFX]+X]+FF+[[X]-X]-FF[-FFX]+X]-FFFF+[[FF+[[X]-X]-FF[-FFX]+X]-FF+[[X]-X]-FF[-FFX]+X]-FFFF[-FFFFFF+[[X]-X]-FF[-FFX]+X]+FF+[[X]-X]-FF[-FFX]+X]-FFFFFFFF[-FFFFFFFFFFFF+[[FF+[[X]-X]-FF[-FFX]+X]-FF+[[X]-X]-FF[-FFX]+X]-FFFF[-FFFFFF+[[X]-X]-FF[-FFX]+X]+FF+[[X]-X]-FF[-FFX]+X]+FFFF+[[FF+[[X]-X]-FF[-FFX]+X]-FF+[[X]-X]-FF[-FFX]+X]-FFFF[-FFFFFF+[[X]-X]-FF[-FFX]+X]+FF+[[X]-X]-FF[-FFX]+X]-FFFFFFFFFFFFFFFF[-FFFFFFFFFFFFFFFFFFFFFFFF+[[FFFF+[[FF+[[X]-X]-FF[-FFX]+X]-FF+[[X]-X]-FF[-FFX]+X]-FFFF[-FFFFFF+[[X]-X]-FF[-FFX]+X]+FF+[[X]-X]-FF[-FFX]+X]-FFFF+[[FF+[[X]-X]-FF[-FFX]+X]-FF+[[X]-X]-FF[-FFX]+X]-FFFF[-FFFFFF+[[X]-X]-FF[-FFX]+X]+FF+[[X]-X]-FF[-FFX]+X]-FFFFFFFF[-FFFFFFFFFFFF+[[FF+[[X]-X]-FF[-FFX]+X]-FF+[[X]-X]-FF[-FFX]+X]-FFFF[-FFFFFF+[[X]-X]-FF[-FFX]+X]+FF+[[X]-X]-FF[-FFX]+X]+FFFF+[[FF+[[X]-X]-FF[-FFX]+X]-FF+[[X]-X]-FF[-FFX]+X]-FFFF[-FFFFFF+[[X]-X]-FF[-FFX]+X]+FF+[[X]-X]-FF[-FFX]+X]+FFFFFFFF+[[FFFF+[[FF+[[X]-X]-FF[-FFX]+X]-FF+[[X]-X]-FF[-FFX]+X]-FFFF[-FFFFFF+[[X]-X]-FF[-FFX]+X]+FF+[[X]-X]-FF[-FFX]+X]-FFFF+[[FF+[[X]-X]-FF[-FFX]+X]-FF+[[X]-X]-FF[-FFX]+X]-FFFF[-FFFFFF+[[X]-X]-FF[-FFX]+X]+FF+[[X]-X]-FF[-FFX]+X]-FFFFFFFF[-FFFFFFFFFFFF+[[FF+[[X]-X]-FF[-FFX]+X]-FF+[[X]-X]-FF[-FFX]+X]-FFFF[-FFFFFF+[[X]-X]-FF[-FFX]+X]+FF+[[X]-X]-FF[-FFX]+X]+FFFF+[[FF+[[X]-X]-FF[-FFX]+X]-FF+[[X]-X]-FF[-FFX]+X]-FFFF[-FFFFFF+[[X]-X]-FF[-FFX]+X]+FF+[[X]-X]-FF[-FFX]+X</t>
  </si>
  <si>
    <t>n = 5</t>
  </si>
  <si>
    <t>x</t>
  </si>
  <si>
    <t>y</t>
  </si>
  <si>
    <t>a</t>
  </si>
  <si>
    <t>operacja</t>
  </si>
  <si>
    <t>alfa</t>
  </si>
  <si>
    <t>+</t>
  </si>
  <si>
    <t>[</t>
  </si>
  <si>
    <t>]</t>
  </si>
  <si>
    <t>-</t>
  </si>
  <si>
    <t>Process finished with exit code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</si>
</sst>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Arkusz1!$F$14:$F$610</c:f>
              <c:numCache>
                <c:formatCode>General</c:formatCode>
                <c:ptCount val="597"/>
                <c:pt idx="0">
                  <c:v>0</c:v>
                </c:pt>
                <c:pt idx="1">
                  <c:v>0</c:v>
                </c:pt>
                <c:pt idx="2">
                  <c:v>0.50000000000000011</c:v>
                </c:pt>
                <c:pt idx="3">
                  <c:v>0.50000000000000011</c:v>
                </c:pt>
                <c:pt idx="4">
                  <c:v>3.3306690738754696E-16</c:v>
                </c:pt>
                <c:pt idx="5">
                  <c:v>3.3306690738754696E-16</c:v>
                </c:pt>
                <c:pt idx="6">
                  <c:v>3.3306690738754696E-16</c:v>
                </c:pt>
                <c:pt idx="7">
                  <c:v>1.0000000000000004</c:v>
                </c:pt>
                <c:pt idx="8">
                  <c:v>1.0000000000000004</c:v>
                </c:pt>
                <c:pt idx="9">
                  <c:v>1.5000000000000004</c:v>
                </c:pt>
                <c:pt idx="10">
                  <c:v>1.5000000000000004</c:v>
                </c:pt>
                <c:pt idx="11">
                  <c:v>1.0000000000000007</c:v>
                </c:pt>
                <c:pt idx="12">
                  <c:v>1.0000000000000007</c:v>
                </c:pt>
                <c:pt idx="13">
                  <c:v>6.6613381477509392E-16</c:v>
                </c:pt>
                <c:pt idx="14">
                  <c:v>6.6613381477509392E-16</c:v>
                </c:pt>
                <c:pt idx="15">
                  <c:v>6.6613381477509392E-16</c:v>
                </c:pt>
                <c:pt idx="16">
                  <c:v>0.50000000000000044</c:v>
                </c:pt>
                <c:pt idx="17">
                  <c:v>0.50000000000000044</c:v>
                </c:pt>
                <c:pt idx="18">
                  <c:v>2.2204460492503131E-16</c:v>
                </c:pt>
                <c:pt idx="19">
                  <c:v>2.2204460492503131E-16</c:v>
                </c:pt>
                <c:pt idx="20">
                  <c:v>2.2204460492503131E-16</c:v>
                </c:pt>
                <c:pt idx="21">
                  <c:v>1.0000000000000002</c:v>
                </c:pt>
                <c:pt idx="22">
                  <c:v>1.0000000000000002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2.0000000000000004</c:v>
                </c:pt>
                <c:pt idx="27">
                  <c:v>2.0000000000000004</c:v>
                </c:pt>
                <c:pt idx="28">
                  <c:v>3.0000000000000004</c:v>
                </c:pt>
                <c:pt idx="29">
                  <c:v>3.0000000000000004</c:v>
                </c:pt>
                <c:pt idx="30">
                  <c:v>3.5</c:v>
                </c:pt>
                <c:pt idx="31">
                  <c:v>3.5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4</c:v>
                </c:pt>
                <c:pt idx="37">
                  <c:v>4.5</c:v>
                </c:pt>
                <c:pt idx="38">
                  <c:v>4.5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3.4999999999999996</c:v>
                </c:pt>
                <c:pt idx="45">
                  <c:v>3.4999999999999996</c:v>
                </c:pt>
                <c:pt idx="46">
                  <c:v>2.9999999999999991</c:v>
                </c:pt>
                <c:pt idx="47">
                  <c:v>2.9999999999999991</c:v>
                </c:pt>
                <c:pt idx="48">
                  <c:v>1.9999999999999991</c:v>
                </c:pt>
                <c:pt idx="49">
                  <c:v>1.9999999999999991</c:v>
                </c:pt>
                <c:pt idx="50">
                  <c:v>1.4999999999999987</c:v>
                </c:pt>
                <c:pt idx="51">
                  <c:v>1.4999999999999987</c:v>
                </c:pt>
                <c:pt idx="52">
                  <c:v>1.4999999999999987</c:v>
                </c:pt>
                <c:pt idx="53">
                  <c:v>0.99999999999999845</c:v>
                </c:pt>
                <c:pt idx="54">
                  <c:v>0.99999999999999845</c:v>
                </c:pt>
                <c:pt idx="55">
                  <c:v>-1.5543122344752192E-15</c:v>
                </c:pt>
                <c:pt idx="56">
                  <c:v>-1.5543122344752192E-15</c:v>
                </c:pt>
                <c:pt idx="57">
                  <c:v>-1.5543122344752192E-15</c:v>
                </c:pt>
                <c:pt idx="58">
                  <c:v>0.49999999999999817</c:v>
                </c:pt>
                <c:pt idx="59">
                  <c:v>0.49999999999999817</c:v>
                </c:pt>
                <c:pt idx="60">
                  <c:v>-2.0539125955565396E-15</c:v>
                </c:pt>
                <c:pt idx="61">
                  <c:v>-2.0539125955565396E-15</c:v>
                </c:pt>
                <c:pt idx="62">
                  <c:v>-2.0539125955565396E-15</c:v>
                </c:pt>
                <c:pt idx="63">
                  <c:v>0.999999999999998</c:v>
                </c:pt>
                <c:pt idx="64">
                  <c:v>0.999999999999998</c:v>
                </c:pt>
                <c:pt idx="65">
                  <c:v>1.4999999999999978</c:v>
                </c:pt>
                <c:pt idx="66">
                  <c:v>1.4999999999999978</c:v>
                </c:pt>
                <c:pt idx="67">
                  <c:v>0.99999999999999756</c:v>
                </c:pt>
                <c:pt idx="68">
                  <c:v>0.99999999999999756</c:v>
                </c:pt>
                <c:pt idx="69">
                  <c:v>-2.4424906541753444E-15</c:v>
                </c:pt>
                <c:pt idx="70">
                  <c:v>-2.4424906541753444E-15</c:v>
                </c:pt>
                <c:pt idx="71">
                  <c:v>-2.4424906541753444E-15</c:v>
                </c:pt>
                <c:pt idx="72">
                  <c:v>0.49999999999999728</c:v>
                </c:pt>
                <c:pt idx="73">
                  <c:v>0.49999999999999728</c:v>
                </c:pt>
                <c:pt idx="74">
                  <c:v>-2.9420910152566648E-15</c:v>
                </c:pt>
                <c:pt idx="75">
                  <c:v>-2.9420910152566648E-15</c:v>
                </c:pt>
                <c:pt idx="76">
                  <c:v>-2.9420910152566648E-15</c:v>
                </c:pt>
                <c:pt idx="77">
                  <c:v>0.99999999999999711</c:v>
                </c:pt>
                <c:pt idx="78">
                  <c:v>0.99999999999999711</c:v>
                </c:pt>
                <c:pt idx="79">
                  <c:v>1.4999999999999969</c:v>
                </c:pt>
                <c:pt idx="80">
                  <c:v>1.4999999999999969</c:v>
                </c:pt>
                <c:pt idx="81">
                  <c:v>1.4999999999999969</c:v>
                </c:pt>
                <c:pt idx="82">
                  <c:v>1.9999999999999973</c:v>
                </c:pt>
                <c:pt idx="83">
                  <c:v>1.9999999999999973</c:v>
                </c:pt>
                <c:pt idx="84">
                  <c:v>2.9999999999999973</c:v>
                </c:pt>
                <c:pt idx="85">
                  <c:v>2.9999999999999973</c:v>
                </c:pt>
                <c:pt idx="86">
                  <c:v>3.4999999999999969</c:v>
                </c:pt>
                <c:pt idx="87">
                  <c:v>3.4999999999999969</c:v>
                </c:pt>
                <c:pt idx="88">
                  <c:v>2.9999999999999964</c:v>
                </c:pt>
                <c:pt idx="89">
                  <c:v>2.9999999999999964</c:v>
                </c:pt>
                <c:pt idx="90">
                  <c:v>2.9999999999999964</c:v>
                </c:pt>
                <c:pt idx="91">
                  <c:v>3.9999999999999964</c:v>
                </c:pt>
                <c:pt idx="92">
                  <c:v>3.9999999999999964</c:v>
                </c:pt>
                <c:pt idx="93">
                  <c:v>4.4999999999999964</c:v>
                </c:pt>
                <c:pt idx="94">
                  <c:v>4.4999999999999964</c:v>
                </c:pt>
                <c:pt idx="95">
                  <c:v>4.4999999999999964</c:v>
                </c:pt>
                <c:pt idx="96">
                  <c:v>4.9999999999999964</c:v>
                </c:pt>
                <c:pt idx="97">
                  <c:v>4.9999999999999964</c:v>
                </c:pt>
                <c:pt idx="98">
                  <c:v>5.9999999999999964</c:v>
                </c:pt>
                <c:pt idx="99">
                  <c:v>5.9999999999999964</c:v>
                </c:pt>
                <c:pt idx="100">
                  <c:v>5.9999999999999964</c:v>
                </c:pt>
                <c:pt idx="101">
                  <c:v>5.4999999999999973</c:v>
                </c:pt>
                <c:pt idx="102">
                  <c:v>5.4999999999999973</c:v>
                </c:pt>
                <c:pt idx="103">
                  <c:v>5.9999999999999982</c:v>
                </c:pt>
                <c:pt idx="104">
                  <c:v>5.9999999999999982</c:v>
                </c:pt>
                <c:pt idx="105">
                  <c:v>6.9999999999999982</c:v>
                </c:pt>
                <c:pt idx="106">
                  <c:v>6.9999999999999982</c:v>
                </c:pt>
                <c:pt idx="107">
                  <c:v>7.4999999999999982</c:v>
                </c:pt>
                <c:pt idx="108">
                  <c:v>7.4999999999999982</c:v>
                </c:pt>
                <c:pt idx="109">
                  <c:v>7.4999999999999982</c:v>
                </c:pt>
                <c:pt idx="110">
                  <c:v>7.9999999999999982</c:v>
                </c:pt>
                <c:pt idx="111">
                  <c:v>7.9999999999999982</c:v>
                </c:pt>
                <c:pt idx="112">
                  <c:v>8.9999999999999982</c:v>
                </c:pt>
                <c:pt idx="113">
                  <c:v>8.9999999999999982</c:v>
                </c:pt>
                <c:pt idx="114">
                  <c:v>9.4999999999999982</c:v>
                </c:pt>
                <c:pt idx="115">
                  <c:v>9.4999999999999982</c:v>
                </c:pt>
                <c:pt idx="116">
                  <c:v>8.9999999999999982</c:v>
                </c:pt>
                <c:pt idx="117">
                  <c:v>8.9999999999999982</c:v>
                </c:pt>
                <c:pt idx="118">
                  <c:v>8.9999999999999982</c:v>
                </c:pt>
                <c:pt idx="119">
                  <c:v>9.9999999999999982</c:v>
                </c:pt>
                <c:pt idx="120">
                  <c:v>9.9999999999999982</c:v>
                </c:pt>
                <c:pt idx="121">
                  <c:v>10.499999999999998</c:v>
                </c:pt>
                <c:pt idx="122">
                  <c:v>10.499999999999998</c:v>
                </c:pt>
                <c:pt idx="123">
                  <c:v>9.9999999999999982</c:v>
                </c:pt>
                <c:pt idx="124">
                  <c:v>9.9999999999999982</c:v>
                </c:pt>
                <c:pt idx="125">
                  <c:v>8.9999999999999982</c:v>
                </c:pt>
                <c:pt idx="126">
                  <c:v>8.9999999999999982</c:v>
                </c:pt>
                <c:pt idx="127">
                  <c:v>8.9999999999999982</c:v>
                </c:pt>
                <c:pt idx="128">
                  <c:v>9.4999999999999982</c:v>
                </c:pt>
                <c:pt idx="129">
                  <c:v>9.4999999999999982</c:v>
                </c:pt>
                <c:pt idx="130">
                  <c:v>8.9999999999999982</c:v>
                </c:pt>
                <c:pt idx="131">
                  <c:v>8.9999999999999982</c:v>
                </c:pt>
                <c:pt idx="132">
                  <c:v>8.9999999999999982</c:v>
                </c:pt>
                <c:pt idx="133">
                  <c:v>9.9999999999999982</c:v>
                </c:pt>
                <c:pt idx="134">
                  <c:v>9.9999999999999982</c:v>
                </c:pt>
                <c:pt idx="135">
                  <c:v>10.499999999999998</c:v>
                </c:pt>
                <c:pt idx="136">
                  <c:v>10.499999999999998</c:v>
                </c:pt>
                <c:pt idx="137">
                  <c:v>10.499999999999998</c:v>
                </c:pt>
                <c:pt idx="138">
                  <c:v>10.999999999999998</c:v>
                </c:pt>
                <c:pt idx="139">
                  <c:v>10.999999999999998</c:v>
                </c:pt>
                <c:pt idx="140">
                  <c:v>11.999999999999998</c:v>
                </c:pt>
                <c:pt idx="141">
                  <c:v>11.999999999999998</c:v>
                </c:pt>
                <c:pt idx="142">
                  <c:v>12.499999999999998</c:v>
                </c:pt>
                <c:pt idx="143">
                  <c:v>12.499999999999998</c:v>
                </c:pt>
                <c:pt idx="144">
                  <c:v>11.999999999999998</c:v>
                </c:pt>
                <c:pt idx="145">
                  <c:v>11.999999999999998</c:v>
                </c:pt>
                <c:pt idx="146">
                  <c:v>11.999999999999998</c:v>
                </c:pt>
                <c:pt idx="147">
                  <c:v>12.999999999999998</c:v>
                </c:pt>
                <c:pt idx="148">
                  <c:v>12.999999999999998</c:v>
                </c:pt>
                <c:pt idx="149">
                  <c:v>13.499999999999998</c:v>
                </c:pt>
                <c:pt idx="150">
                  <c:v>13.499999999999998</c:v>
                </c:pt>
                <c:pt idx="151">
                  <c:v>13.499999999999998</c:v>
                </c:pt>
                <c:pt idx="152">
                  <c:v>13.999999999999998</c:v>
                </c:pt>
                <c:pt idx="153">
                  <c:v>13.999999999999998</c:v>
                </c:pt>
                <c:pt idx="154">
                  <c:v>14.999999999999998</c:v>
                </c:pt>
                <c:pt idx="155">
                  <c:v>14.999999999999998</c:v>
                </c:pt>
                <c:pt idx="156">
                  <c:v>14.999999999999998</c:v>
                </c:pt>
                <c:pt idx="157">
                  <c:v>14.499999999999998</c:v>
                </c:pt>
                <c:pt idx="158">
                  <c:v>14.499999999999998</c:v>
                </c:pt>
                <c:pt idx="159">
                  <c:v>14.999999999999998</c:v>
                </c:pt>
                <c:pt idx="160">
                  <c:v>14.999999999999998</c:v>
                </c:pt>
                <c:pt idx="161">
                  <c:v>15.999999999999998</c:v>
                </c:pt>
                <c:pt idx="162">
                  <c:v>15.999999999999998</c:v>
                </c:pt>
                <c:pt idx="163">
                  <c:v>16.499999999999996</c:v>
                </c:pt>
                <c:pt idx="164">
                  <c:v>16.499999999999996</c:v>
                </c:pt>
                <c:pt idx="165">
                  <c:v>16.499999999999996</c:v>
                </c:pt>
                <c:pt idx="166">
                  <c:v>16.999999999999996</c:v>
                </c:pt>
                <c:pt idx="167">
                  <c:v>16.999999999999996</c:v>
                </c:pt>
                <c:pt idx="168">
                  <c:v>17.999999999999996</c:v>
                </c:pt>
                <c:pt idx="169">
                  <c:v>17.999999999999996</c:v>
                </c:pt>
                <c:pt idx="170">
                  <c:v>17.999999999999996</c:v>
                </c:pt>
                <c:pt idx="171">
                  <c:v>17.499999999999996</c:v>
                </c:pt>
                <c:pt idx="172">
                  <c:v>17.499999999999996</c:v>
                </c:pt>
                <c:pt idx="173">
                  <c:v>17.999999999999996</c:v>
                </c:pt>
                <c:pt idx="174">
                  <c:v>17.999999999999996</c:v>
                </c:pt>
                <c:pt idx="175">
                  <c:v>17.999999999999996</c:v>
                </c:pt>
                <c:pt idx="176">
                  <c:v>16.999999999999996</c:v>
                </c:pt>
                <c:pt idx="177">
                  <c:v>16.999999999999996</c:v>
                </c:pt>
                <c:pt idx="178">
                  <c:v>16.499999999999996</c:v>
                </c:pt>
                <c:pt idx="179">
                  <c:v>16.499999999999996</c:v>
                </c:pt>
                <c:pt idx="180">
                  <c:v>16.999999999999996</c:v>
                </c:pt>
                <c:pt idx="181">
                  <c:v>16.999999999999996</c:v>
                </c:pt>
                <c:pt idx="182">
                  <c:v>17.999999999999996</c:v>
                </c:pt>
                <c:pt idx="183">
                  <c:v>17.999999999999996</c:v>
                </c:pt>
                <c:pt idx="184">
                  <c:v>17.999999999999996</c:v>
                </c:pt>
                <c:pt idx="185">
                  <c:v>17.499999999999996</c:v>
                </c:pt>
                <c:pt idx="186">
                  <c:v>17.499999999999996</c:v>
                </c:pt>
                <c:pt idx="187">
                  <c:v>17.999999999999996</c:v>
                </c:pt>
                <c:pt idx="188">
                  <c:v>17.999999999999996</c:v>
                </c:pt>
                <c:pt idx="189">
                  <c:v>18.999999999999996</c:v>
                </c:pt>
                <c:pt idx="190">
                  <c:v>18.999999999999996</c:v>
                </c:pt>
                <c:pt idx="191">
                  <c:v>19.499999999999996</c:v>
                </c:pt>
                <c:pt idx="192">
                  <c:v>19.499999999999996</c:v>
                </c:pt>
                <c:pt idx="193">
                  <c:v>19.499999999999996</c:v>
                </c:pt>
                <c:pt idx="194">
                  <c:v>19.999999999999996</c:v>
                </c:pt>
                <c:pt idx="195">
                  <c:v>19.999999999999996</c:v>
                </c:pt>
                <c:pt idx="196">
                  <c:v>20.999999999999996</c:v>
                </c:pt>
                <c:pt idx="197">
                  <c:v>20.999999999999996</c:v>
                </c:pt>
                <c:pt idx="198">
                  <c:v>21.499999999999996</c:v>
                </c:pt>
                <c:pt idx="199">
                  <c:v>21.499999999999996</c:v>
                </c:pt>
                <c:pt idx="200">
                  <c:v>20.999999999999996</c:v>
                </c:pt>
                <c:pt idx="201">
                  <c:v>20.999999999999996</c:v>
                </c:pt>
                <c:pt idx="202">
                  <c:v>20.999999999999996</c:v>
                </c:pt>
                <c:pt idx="203">
                  <c:v>21.999999999999996</c:v>
                </c:pt>
                <c:pt idx="204">
                  <c:v>21.999999999999996</c:v>
                </c:pt>
                <c:pt idx="205">
                  <c:v>22.499999999999996</c:v>
                </c:pt>
                <c:pt idx="206">
                  <c:v>22.499999999999996</c:v>
                </c:pt>
                <c:pt idx="207">
                  <c:v>22.499999999999996</c:v>
                </c:pt>
                <c:pt idx="208">
                  <c:v>22.999999999999996</c:v>
                </c:pt>
                <c:pt idx="209">
                  <c:v>22.999999999999996</c:v>
                </c:pt>
                <c:pt idx="210">
                  <c:v>23.999999999999996</c:v>
                </c:pt>
                <c:pt idx="211">
                  <c:v>23.999999999999996</c:v>
                </c:pt>
                <c:pt idx="212">
                  <c:v>23.999999999999996</c:v>
                </c:pt>
                <c:pt idx="213">
                  <c:v>23.499999999999996</c:v>
                </c:pt>
                <c:pt idx="214">
                  <c:v>23.499999999999996</c:v>
                </c:pt>
                <c:pt idx="215">
                  <c:v>23.999999999999996</c:v>
                </c:pt>
                <c:pt idx="216">
                  <c:v>23.999999999999996</c:v>
                </c:pt>
                <c:pt idx="217">
                  <c:v>24.999999999999996</c:v>
                </c:pt>
                <c:pt idx="218">
                  <c:v>24.999999999999996</c:v>
                </c:pt>
                <c:pt idx="219">
                  <c:v>25.499999999999996</c:v>
                </c:pt>
                <c:pt idx="220">
                  <c:v>25.499999999999996</c:v>
                </c:pt>
                <c:pt idx="221">
                  <c:v>25.499999999999996</c:v>
                </c:pt>
                <c:pt idx="222">
                  <c:v>25.999999999999996</c:v>
                </c:pt>
                <c:pt idx="223">
                  <c:v>25.999999999999996</c:v>
                </c:pt>
                <c:pt idx="224">
                  <c:v>26.999999999999996</c:v>
                </c:pt>
                <c:pt idx="225">
                  <c:v>26.999999999999996</c:v>
                </c:pt>
                <c:pt idx="226">
                  <c:v>26.999999999999996</c:v>
                </c:pt>
                <c:pt idx="227">
                  <c:v>26.499999999999996</c:v>
                </c:pt>
                <c:pt idx="228">
                  <c:v>26.499999999999996</c:v>
                </c:pt>
                <c:pt idx="229">
                  <c:v>26.999999999999996</c:v>
                </c:pt>
                <c:pt idx="230">
                  <c:v>26.999999999999996</c:v>
                </c:pt>
                <c:pt idx="231">
                  <c:v>26.999999999999996</c:v>
                </c:pt>
                <c:pt idx="232">
                  <c:v>25.999999999999996</c:v>
                </c:pt>
                <c:pt idx="233">
                  <c:v>25.999999999999996</c:v>
                </c:pt>
                <c:pt idx="234">
                  <c:v>25.499999999999996</c:v>
                </c:pt>
                <c:pt idx="235">
                  <c:v>25.499999999999996</c:v>
                </c:pt>
                <c:pt idx="236">
                  <c:v>25.999999999999996</c:v>
                </c:pt>
                <c:pt idx="237">
                  <c:v>25.999999999999996</c:v>
                </c:pt>
                <c:pt idx="238">
                  <c:v>26.999999999999996</c:v>
                </c:pt>
                <c:pt idx="239">
                  <c:v>26.999999999999996</c:v>
                </c:pt>
                <c:pt idx="240">
                  <c:v>26.999999999999996</c:v>
                </c:pt>
                <c:pt idx="241">
                  <c:v>26.499999999999996</c:v>
                </c:pt>
                <c:pt idx="242">
                  <c:v>26.499999999999996</c:v>
                </c:pt>
                <c:pt idx="243">
                  <c:v>26.999999999999996</c:v>
                </c:pt>
                <c:pt idx="244">
                  <c:v>26.999999999999996</c:v>
                </c:pt>
                <c:pt idx="245">
                  <c:v>26.999999999999996</c:v>
                </c:pt>
                <c:pt idx="246">
                  <c:v>25.999999999999996</c:v>
                </c:pt>
                <c:pt idx="247">
                  <c:v>25.999999999999996</c:v>
                </c:pt>
                <c:pt idx="248">
                  <c:v>25.499999999999996</c:v>
                </c:pt>
                <c:pt idx="249">
                  <c:v>25.499999999999996</c:v>
                </c:pt>
                <c:pt idx="250">
                  <c:v>25.499999999999996</c:v>
                </c:pt>
                <c:pt idx="251">
                  <c:v>24.999999999999996</c:v>
                </c:pt>
                <c:pt idx="252">
                  <c:v>24.999999999999996</c:v>
                </c:pt>
                <c:pt idx="253">
                  <c:v>23.999999999999996</c:v>
                </c:pt>
                <c:pt idx="254">
                  <c:v>23.999999999999996</c:v>
                </c:pt>
                <c:pt idx="255">
                  <c:v>23.499999999999996</c:v>
                </c:pt>
                <c:pt idx="256">
                  <c:v>23.499999999999996</c:v>
                </c:pt>
                <c:pt idx="257">
                  <c:v>23.999999999999996</c:v>
                </c:pt>
                <c:pt idx="258">
                  <c:v>23.999999999999996</c:v>
                </c:pt>
                <c:pt idx="259">
                  <c:v>23.999999999999996</c:v>
                </c:pt>
                <c:pt idx="260">
                  <c:v>22.999999999999996</c:v>
                </c:pt>
                <c:pt idx="261">
                  <c:v>22.999999999999996</c:v>
                </c:pt>
                <c:pt idx="262">
                  <c:v>22.499999999999996</c:v>
                </c:pt>
                <c:pt idx="263">
                  <c:v>22.499999999999996</c:v>
                </c:pt>
                <c:pt idx="264">
                  <c:v>22.999999999999996</c:v>
                </c:pt>
                <c:pt idx="265">
                  <c:v>22.999999999999996</c:v>
                </c:pt>
                <c:pt idx="266">
                  <c:v>23.999999999999996</c:v>
                </c:pt>
                <c:pt idx="267">
                  <c:v>23.999999999999996</c:v>
                </c:pt>
                <c:pt idx="268">
                  <c:v>23.999999999999996</c:v>
                </c:pt>
                <c:pt idx="269">
                  <c:v>23.499999999999996</c:v>
                </c:pt>
                <c:pt idx="270">
                  <c:v>23.499999999999996</c:v>
                </c:pt>
                <c:pt idx="271">
                  <c:v>23.999999999999996</c:v>
                </c:pt>
                <c:pt idx="272">
                  <c:v>23.999999999999996</c:v>
                </c:pt>
                <c:pt idx="273">
                  <c:v>24.999999999999996</c:v>
                </c:pt>
                <c:pt idx="274">
                  <c:v>24.999999999999996</c:v>
                </c:pt>
                <c:pt idx="275">
                  <c:v>25.499999999999996</c:v>
                </c:pt>
                <c:pt idx="276">
                  <c:v>25.499999999999996</c:v>
                </c:pt>
                <c:pt idx="277">
                  <c:v>25.499999999999996</c:v>
                </c:pt>
                <c:pt idx="278">
                  <c:v>25.999999999999996</c:v>
                </c:pt>
                <c:pt idx="279">
                  <c:v>25.999999999999996</c:v>
                </c:pt>
                <c:pt idx="280">
                  <c:v>26.999999999999996</c:v>
                </c:pt>
                <c:pt idx="281">
                  <c:v>26.999999999999996</c:v>
                </c:pt>
                <c:pt idx="282">
                  <c:v>26.999999999999996</c:v>
                </c:pt>
                <c:pt idx="283">
                  <c:v>26.499999999999996</c:v>
                </c:pt>
                <c:pt idx="284">
                  <c:v>26.499999999999996</c:v>
                </c:pt>
                <c:pt idx="285">
                  <c:v>26.999999999999996</c:v>
                </c:pt>
                <c:pt idx="286">
                  <c:v>26.999999999999996</c:v>
                </c:pt>
                <c:pt idx="287">
                  <c:v>26.999999999999996</c:v>
                </c:pt>
                <c:pt idx="288">
                  <c:v>25.999999999999996</c:v>
                </c:pt>
                <c:pt idx="289">
                  <c:v>25.999999999999996</c:v>
                </c:pt>
                <c:pt idx="290">
                  <c:v>25.499999999999996</c:v>
                </c:pt>
                <c:pt idx="291">
                  <c:v>25.499999999999996</c:v>
                </c:pt>
                <c:pt idx="292">
                  <c:v>25.999999999999996</c:v>
                </c:pt>
                <c:pt idx="293">
                  <c:v>25.999999999999996</c:v>
                </c:pt>
                <c:pt idx="294">
                  <c:v>26.999999999999996</c:v>
                </c:pt>
                <c:pt idx="295">
                  <c:v>26.999999999999996</c:v>
                </c:pt>
                <c:pt idx="296">
                  <c:v>26.999999999999996</c:v>
                </c:pt>
                <c:pt idx="297">
                  <c:v>26.499999999999996</c:v>
                </c:pt>
                <c:pt idx="298">
                  <c:v>26.499999999999996</c:v>
                </c:pt>
                <c:pt idx="299">
                  <c:v>26.999999999999996</c:v>
                </c:pt>
                <c:pt idx="300">
                  <c:v>26.999999999999996</c:v>
                </c:pt>
                <c:pt idx="301">
                  <c:v>26.999999999999996</c:v>
                </c:pt>
                <c:pt idx="302">
                  <c:v>25.999999999999996</c:v>
                </c:pt>
                <c:pt idx="303">
                  <c:v>25.999999999999996</c:v>
                </c:pt>
                <c:pt idx="304">
                  <c:v>25.499999999999996</c:v>
                </c:pt>
                <c:pt idx="305">
                  <c:v>25.499999999999996</c:v>
                </c:pt>
                <c:pt idx="306">
                  <c:v>25.499999999999996</c:v>
                </c:pt>
                <c:pt idx="307">
                  <c:v>24.999999999999996</c:v>
                </c:pt>
                <c:pt idx="308">
                  <c:v>24.999999999999996</c:v>
                </c:pt>
                <c:pt idx="309">
                  <c:v>23.999999999999996</c:v>
                </c:pt>
                <c:pt idx="310">
                  <c:v>23.999999999999996</c:v>
                </c:pt>
                <c:pt idx="311">
                  <c:v>23.499999999999996</c:v>
                </c:pt>
                <c:pt idx="312">
                  <c:v>23.499999999999996</c:v>
                </c:pt>
                <c:pt idx="313">
                  <c:v>23.999999999999996</c:v>
                </c:pt>
                <c:pt idx="314">
                  <c:v>23.999999999999996</c:v>
                </c:pt>
                <c:pt idx="315">
                  <c:v>23.999999999999996</c:v>
                </c:pt>
                <c:pt idx="316">
                  <c:v>22.999999999999996</c:v>
                </c:pt>
                <c:pt idx="317">
                  <c:v>22.999999999999996</c:v>
                </c:pt>
                <c:pt idx="318">
                  <c:v>22.499999999999996</c:v>
                </c:pt>
                <c:pt idx="319">
                  <c:v>22.499999999999996</c:v>
                </c:pt>
                <c:pt idx="320">
                  <c:v>22.499999999999996</c:v>
                </c:pt>
                <c:pt idx="321">
                  <c:v>21.999999999999996</c:v>
                </c:pt>
                <c:pt idx="322">
                  <c:v>21.999999999999996</c:v>
                </c:pt>
                <c:pt idx="323">
                  <c:v>20.999999999999996</c:v>
                </c:pt>
                <c:pt idx="324">
                  <c:v>20.999999999999996</c:v>
                </c:pt>
                <c:pt idx="325">
                  <c:v>20.999999999999996</c:v>
                </c:pt>
                <c:pt idx="326">
                  <c:v>21.499999999999996</c:v>
                </c:pt>
                <c:pt idx="327">
                  <c:v>21.499999999999996</c:v>
                </c:pt>
                <c:pt idx="328">
                  <c:v>20.999999999999996</c:v>
                </c:pt>
                <c:pt idx="329">
                  <c:v>20.999999999999996</c:v>
                </c:pt>
                <c:pt idx="330">
                  <c:v>19.999999999999996</c:v>
                </c:pt>
                <c:pt idx="331">
                  <c:v>19.999999999999996</c:v>
                </c:pt>
                <c:pt idx="332">
                  <c:v>19.499999999999996</c:v>
                </c:pt>
                <c:pt idx="333">
                  <c:v>19.499999999999996</c:v>
                </c:pt>
                <c:pt idx="334">
                  <c:v>19.499999999999996</c:v>
                </c:pt>
                <c:pt idx="335">
                  <c:v>18.999999999999996</c:v>
                </c:pt>
                <c:pt idx="336">
                  <c:v>18.999999999999996</c:v>
                </c:pt>
                <c:pt idx="337">
                  <c:v>17.999999999999996</c:v>
                </c:pt>
                <c:pt idx="338">
                  <c:v>17.999999999999996</c:v>
                </c:pt>
                <c:pt idx="339">
                  <c:v>17.499999999999996</c:v>
                </c:pt>
                <c:pt idx="340">
                  <c:v>17.499999999999996</c:v>
                </c:pt>
                <c:pt idx="341">
                  <c:v>17.999999999999996</c:v>
                </c:pt>
                <c:pt idx="342">
                  <c:v>17.999999999999996</c:v>
                </c:pt>
                <c:pt idx="343">
                  <c:v>17.999999999999996</c:v>
                </c:pt>
                <c:pt idx="344">
                  <c:v>16.999999999999996</c:v>
                </c:pt>
                <c:pt idx="345">
                  <c:v>16.999999999999996</c:v>
                </c:pt>
                <c:pt idx="346">
                  <c:v>16.499999999999996</c:v>
                </c:pt>
                <c:pt idx="347">
                  <c:v>16.499999999999996</c:v>
                </c:pt>
                <c:pt idx="348">
                  <c:v>16.999999999999996</c:v>
                </c:pt>
                <c:pt idx="349">
                  <c:v>16.999999999999996</c:v>
                </c:pt>
                <c:pt idx="350">
                  <c:v>17.999999999999996</c:v>
                </c:pt>
                <c:pt idx="351">
                  <c:v>17.999999999999996</c:v>
                </c:pt>
                <c:pt idx="352">
                  <c:v>17.999999999999996</c:v>
                </c:pt>
                <c:pt idx="353">
                  <c:v>17.499999999999996</c:v>
                </c:pt>
                <c:pt idx="354">
                  <c:v>17.499999999999996</c:v>
                </c:pt>
                <c:pt idx="355">
                  <c:v>17.999999999999996</c:v>
                </c:pt>
                <c:pt idx="356">
                  <c:v>17.999999999999996</c:v>
                </c:pt>
                <c:pt idx="357">
                  <c:v>17.999999999999996</c:v>
                </c:pt>
                <c:pt idx="358">
                  <c:v>16.999999999999996</c:v>
                </c:pt>
                <c:pt idx="359">
                  <c:v>16.999999999999996</c:v>
                </c:pt>
                <c:pt idx="360">
                  <c:v>16.499999999999996</c:v>
                </c:pt>
                <c:pt idx="361">
                  <c:v>16.499999999999996</c:v>
                </c:pt>
                <c:pt idx="362">
                  <c:v>16.499999999999996</c:v>
                </c:pt>
                <c:pt idx="363">
                  <c:v>15.999999999999995</c:v>
                </c:pt>
                <c:pt idx="364">
                  <c:v>15.999999999999995</c:v>
                </c:pt>
                <c:pt idx="365">
                  <c:v>14.999999999999995</c:v>
                </c:pt>
                <c:pt idx="366">
                  <c:v>14.999999999999995</c:v>
                </c:pt>
                <c:pt idx="367">
                  <c:v>14.499999999999995</c:v>
                </c:pt>
                <c:pt idx="368">
                  <c:v>14.499999999999995</c:v>
                </c:pt>
                <c:pt idx="369">
                  <c:v>14.999999999999995</c:v>
                </c:pt>
                <c:pt idx="370">
                  <c:v>14.999999999999995</c:v>
                </c:pt>
                <c:pt idx="371">
                  <c:v>14.999999999999995</c:v>
                </c:pt>
                <c:pt idx="372">
                  <c:v>13.999999999999995</c:v>
                </c:pt>
                <c:pt idx="373">
                  <c:v>13.999999999999995</c:v>
                </c:pt>
                <c:pt idx="374">
                  <c:v>13.499999999999995</c:v>
                </c:pt>
                <c:pt idx="375">
                  <c:v>13.499999999999995</c:v>
                </c:pt>
                <c:pt idx="376">
                  <c:v>13.499999999999995</c:v>
                </c:pt>
                <c:pt idx="377">
                  <c:v>12.999999999999993</c:v>
                </c:pt>
                <c:pt idx="378">
                  <c:v>12.999999999999993</c:v>
                </c:pt>
                <c:pt idx="379">
                  <c:v>11.999999999999993</c:v>
                </c:pt>
                <c:pt idx="380">
                  <c:v>11.999999999999993</c:v>
                </c:pt>
                <c:pt idx="381">
                  <c:v>11.999999999999993</c:v>
                </c:pt>
                <c:pt idx="382">
                  <c:v>12.499999999999991</c:v>
                </c:pt>
                <c:pt idx="383">
                  <c:v>12.499999999999991</c:v>
                </c:pt>
                <c:pt idx="384">
                  <c:v>11.999999999999989</c:v>
                </c:pt>
                <c:pt idx="385">
                  <c:v>11.999999999999989</c:v>
                </c:pt>
                <c:pt idx="386">
                  <c:v>10.999999999999989</c:v>
                </c:pt>
                <c:pt idx="387">
                  <c:v>10.999999999999989</c:v>
                </c:pt>
                <c:pt idx="388">
                  <c:v>10.499999999999989</c:v>
                </c:pt>
                <c:pt idx="389">
                  <c:v>10.499999999999989</c:v>
                </c:pt>
                <c:pt idx="390">
                  <c:v>10.499999999999989</c:v>
                </c:pt>
                <c:pt idx="391">
                  <c:v>9.9999999999999876</c:v>
                </c:pt>
                <c:pt idx="392">
                  <c:v>9.9999999999999876</c:v>
                </c:pt>
                <c:pt idx="393">
                  <c:v>8.9999999999999876</c:v>
                </c:pt>
                <c:pt idx="394">
                  <c:v>8.9999999999999876</c:v>
                </c:pt>
                <c:pt idx="395">
                  <c:v>8.9999999999999876</c:v>
                </c:pt>
                <c:pt idx="396">
                  <c:v>9.4999999999999858</c:v>
                </c:pt>
                <c:pt idx="397">
                  <c:v>9.4999999999999858</c:v>
                </c:pt>
                <c:pt idx="398">
                  <c:v>8.999999999999984</c:v>
                </c:pt>
                <c:pt idx="399">
                  <c:v>8.999999999999984</c:v>
                </c:pt>
                <c:pt idx="400">
                  <c:v>8.999999999999984</c:v>
                </c:pt>
                <c:pt idx="401">
                  <c:v>9.999999999999984</c:v>
                </c:pt>
                <c:pt idx="402">
                  <c:v>9.999999999999984</c:v>
                </c:pt>
                <c:pt idx="403">
                  <c:v>10.499999999999982</c:v>
                </c:pt>
                <c:pt idx="404">
                  <c:v>10.499999999999982</c:v>
                </c:pt>
                <c:pt idx="405">
                  <c:v>9.9999999999999805</c:v>
                </c:pt>
                <c:pt idx="406">
                  <c:v>9.9999999999999805</c:v>
                </c:pt>
                <c:pt idx="407">
                  <c:v>8.9999999999999805</c:v>
                </c:pt>
                <c:pt idx="408">
                  <c:v>8.9999999999999805</c:v>
                </c:pt>
                <c:pt idx="409">
                  <c:v>8.9999999999999805</c:v>
                </c:pt>
                <c:pt idx="410">
                  <c:v>9.4999999999999787</c:v>
                </c:pt>
                <c:pt idx="411">
                  <c:v>9.4999999999999787</c:v>
                </c:pt>
                <c:pt idx="412">
                  <c:v>8.9999999999999769</c:v>
                </c:pt>
                <c:pt idx="413">
                  <c:v>8.9999999999999769</c:v>
                </c:pt>
                <c:pt idx="414">
                  <c:v>7.9999999999999769</c:v>
                </c:pt>
                <c:pt idx="415">
                  <c:v>7.9999999999999769</c:v>
                </c:pt>
                <c:pt idx="416">
                  <c:v>7.4999999999999778</c:v>
                </c:pt>
                <c:pt idx="417">
                  <c:v>7.4999999999999778</c:v>
                </c:pt>
                <c:pt idx="418">
                  <c:v>7.4999999999999778</c:v>
                </c:pt>
                <c:pt idx="419">
                  <c:v>6.9999999999999769</c:v>
                </c:pt>
                <c:pt idx="420">
                  <c:v>6.9999999999999769</c:v>
                </c:pt>
                <c:pt idx="421">
                  <c:v>5.9999999999999769</c:v>
                </c:pt>
                <c:pt idx="422">
                  <c:v>5.9999999999999769</c:v>
                </c:pt>
                <c:pt idx="423">
                  <c:v>5.4999999999999778</c:v>
                </c:pt>
                <c:pt idx="424">
                  <c:v>5.4999999999999778</c:v>
                </c:pt>
                <c:pt idx="425">
                  <c:v>5.9999999999999787</c:v>
                </c:pt>
                <c:pt idx="426">
                  <c:v>5.9999999999999787</c:v>
                </c:pt>
                <c:pt idx="427">
                  <c:v>5.9999999999999787</c:v>
                </c:pt>
                <c:pt idx="428">
                  <c:v>4.9999999999999787</c:v>
                </c:pt>
                <c:pt idx="429">
                  <c:v>4.9999999999999787</c:v>
                </c:pt>
                <c:pt idx="430">
                  <c:v>4.4999999999999796</c:v>
                </c:pt>
                <c:pt idx="431">
                  <c:v>4.4999999999999796</c:v>
                </c:pt>
                <c:pt idx="432">
                  <c:v>4.4999999999999796</c:v>
                </c:pt>
                <c:pt idx="433">
                  <c:v>3.9999999999999782</c:v>
                </c:pt>
                <c:pt idx="434">
                  <c:v>3.9999999999999782</c:v>
                </c:pt>
                <c:pt idx="435">
                  <c:v>2.9999999999999782</c:v>
                </c:pt>
                <c:pt idx="436">
                  <c:v>2.9999999999999782</c:v>
                </c:pt>
                <c:pt idx="437">
                  <c:v>2.9999999999999782</c:v>
                </c:pt>
                <c:pt idx="438">
                  <c:v>3.4999999999999769</c:v>
                </c:pt>
                <c:pt idx="439">
                  <c:v>3.4999999999999769</c:v>
                </c:pt>
                <c:pt idx="440">
                  <c:v>2.9999999999999756</c:v>
                </c:pt>
                <c:pt idx="441">
                  <c:v>2.9999999999999756</c:v>
                </c:pt>
                <c:pt idx="442">
                  <c:v>1.9999999999999756</c:v>
                </c:pt>
                <c:pt idx="443">
                  <c:v>1.9999999999999756</c:v>
                </c:pt>
                <c:pt idx="444">
                  <c:v>1.4999999999999762</c:v>
                </c:pt>
                <c:pt idx="445">
                  <c:v>1.4999999999999762</c:v>
                </c:pt>
                <c:pt idx="446">
                  <c:v>1.4999999999999762</c:v>
                </c:pt>
                <c:pt idx="447">
                  <c:v>0.99999999999997502</c:v>
                </c:pt>
                <c:pt idx="448">
                  <c:v>0.99999999999997502</c:v>
                </c:pt>
                <c:pt idx="449">
                  <c:v>-2.4980018054066022E-14</c:v>
                </c:pt>
                <c:pt idx="450">
                  <c:v>-2.4980018054066022E-14</c:v>
                </c:pt>
                <c:pt idx="451">
                  <c:v>-2.4980018054066022E-14</c:v>
                </c:pt>
                <c:pt idx="452">
                  <c:v>-2.4980018054066022E-14</c:v>
                </c:pt>
                <c:pt idx="453">
                  <c:v>-2.4980018054066022E-14</c:v>
                </c:pt>
                <c:pt idx="454">
                  <c:v>-2.4980018054066022E-14</c:v>
                </c:pt>
                <c:pt idx="455">
                  <c:v>-2.4980018054066022E-14</c:v>
                </c:pt>
                <c:pt idx="456">
                  <c:v>-2.4980018054066022E-14</c:v>
                </c:pt>
                <c:pt idx="457">
                  <c:v>-2.4980018054066022E-14</c:v>
                </c:pt>
                <c:pt idx="458">
                  <c:v>-2.4980018054066022E-14</c:v>
                </c:pt>
                <c:pt idx="459">
                  <c:v>-2.4980018054066022E-14</c:v>
                </c:pt>
                <c:pt idx="460">
                  <c:v>-2.4980018054066022E-14</c:v>
                </c:pt>
                <c:pt idx="461">
                  <c:v>-2.4980018054066022E-14</c:v>
                </c:pt>
                <c:pt idx="462">
                  <c:v>-2.4980018054066022E-14</c:v>
                </c:pt>
                <c:pt idx="463">
                  <c:v>-2.4980018054066022E-14</c:v>
                </c:pt>
                <c:pt idx="464">
                  <c:v>-2.4980018054066022E-14</c:v>
                </c:pt>
                <c:pt idx="465">
                  <c:v>-2.4980018054066022E-14</c:v>
                </c:pt>
                <c:pt idx="466">
                  <c:v>-2.4980018054066022E-14</c:v>
                </c:pt>
                <c:pt idx="467">
                  <c:v>-2.4980018054066022E-14</c:v>
                </c:pt>
                <c:pt idx="468">
                  <c:v>-2.4980018054066022E-14</c:v>
                </c:pt>
                <c:pt idx="469">
                  <c:v>-2.4980018054066022E-14</c:v>
                </c:pt>
                <c:pt idx="470">
                  <c:v>-2.4980018054066022E-14</c:v>
                </c:pt>
                <c:pt idx="471">
                  <c:v>-2.4980018054066022E-14</c:v>
                </c:pt>
                <c:pt idx="472">
                  <c:v>-2.4980018054066022E-14</c:v>
                </c:pt>
                <c:pt idx="473">
                  <c:v>-2.4980018054066022E-14</c:v>
                </c:pt>
                <c:pt idx="474">
                  <c:v>-2.4980018054066022E-14</c:v>
                </c:pt>
                <c:pt idx="475">
                  <c:v>-2.4980018054066022E-14</c:v>
                </c:pt>
                <c:pt idx="476">
                  <c:v>-2.4980018054066022E-14</c:v>
                </c:pt>
                <c:pt idx="477">
                  <c:v>-2.4980018054066022E-14</c:v>
                </c:pt>
                <c:pt idx="478">
                  <c:v>-2.4980018054066022E-14</c:v>
                </c:pt>
                <c:pt idx="479">
                  <c:v>-2.4980018054066022E-14</c:v>
                </c:pt>
                <c:pt idx="480">
                  <c:v>-2.4980018054066022E-14</c:v>
                </c:pt>
                <c:pt idx="481">
                  <c:v>-2.4980018054066022E-14</c:v>
                </c:pt>
                <c:pt idx="482">
                  <c:v>-2.4980018054066022E-14</c:v>
                </c:pt>
                <c:pt idx="483">
                  <c:v>-2.4980018054066022E-14</c:v>
                </c:pt>
                <c:pt idx="484">
                  <c:v>-2.4980018054066022E-14</c:v>
                </c:pt>
                <c:pt idx="485">
                  <c:v>-2.4980018054066022E-14</c:v>
                </c:pt>
                <c:pt idx="486">
                  <c:v>-2.4980018054066022E-14</c:v>
                </c:pt>
                <c:pt idx="487">
                  <c:v>-2.4980018054066022E-14</c:v>
                </c:pt>
                <c:pt idx="488">
                  <c:v>-2.4980018054066022E-14</c:v>
                </c:pt>
                <c:pt idx="489">
                  <c:v>-2.4980018054066022E-14</c:v>
                </c:pt>
                <c:pt idx="490">
                  <c:v>-2.4980018054066022E-14</c:v>
                </c:pt>
                <c:pt idx="491">
                  <c:v>-2.4980018054066022E-14</c:v>
                </c:pt>
                <c:pt idx="492">
                  <c:v>-2.4980018054066022E-14</c:v>
                </c:pt>
                <c:pt idx="493">
                  <c:v>-2.4980018054066022E-14</c:v>
                </c:pt>
                <c:pt idx="494">
                  <c:v>-2.4980018054066022E-14</c:v>
                </c:pt>
                <c:pt idx="495">
                  <c:v>-2.4980018054066022E-14</c:v>
                </c:pt>
                <c:pt idx="496">
                  <c:v>-2.4980018054066022E-14</c:v>
                </c:pt>
                <c:pt idx="497">
                  <c:v>-2.4980018054066022E-14</c:v>
                </c:pt>
                <c:pt idx="498">
                  <c:v>-2.4980018054066022E-14</c:v>
                </c:pt>
                <c:pt idx="499">
                  <c:v>-2.4980018054066022E-14</c:v>
                </c:pt>
                <c:pt idx="500">
                  <c:v>-2.4980018054066022E-14</c:v>
                </c:pt>
                <c:pt idx="501">
                  <c:v>-2.4980018054066022E-14</c:v>
                </c:pt>
                <c:pt idx="502">
                  <c:v>-2.4980018054066022E-14</c:v>
                </c:pt>
                <c:pt idx="503">
                  <c:v>-2.4980018054066022E-14</c:v>
                </c:pt>
                <c:pt idx="504">
                  <c:v>-2.4980018054066022E-14</c:v>
                </c:pt>
                <c:pt idx="505">
                  <c:v>-2.4980018054066022E-14</c:v>
                </c:pt>
                <c:pt idx="506">
                  <c:v>-2.4980018054066022E-14</c:v>
                </c:pt>
                <c:pt idx="507">
                  <c:v>-2.4980018054066022E-14</c:v>
                </c:pt>
                <c:pt idx="508">
                  <c:v>-2.4980018054066022E-14</c:v>
                </c:pt>
                <c:pt idx="509">
                  <c:v>-2.4980018054066022E-14</c:v>
                </c:pt>
                <c:pt idx="510">
                  <c:v>-2.4980018054066022E-14</c:v>
                </c:pt>
                <c:pt idx="511">
                  <c:v>-2.4980018054066022E-14</c:v>
                </c:pt>
                <c:pt idx="512">
                  <c:v>-2.4980018054066022E-14</c:v>
                </c:pt>
                <c:pt idx="513">
                  <c:v>-2.4980018054066022E-14</c:v>
                </c:pt>
                <c:pt idx="514">
                  <c:v>-2.4980018054066022E-14</c:v>
                </c:pt>
                <c:pt idx="515">
                  <c:v>-2.4980018054066022E-14</c:v>
                </c:pt>
                <c:pt idx="516">
                  <c:v>-2.4980018054066022E-14</c:v>
                </c:pt>
                <c:pt idx="517">
                  <c:v>-2.4980018054066022E-14</c:v>
                </c:pt>
                <c:pt idx="518">
                  <c:v>-2.4980018054066022E-14</c:v>
                </c:pt>
                <c:pt idx="519">
                  <c:v>-2.4980018054066022E-14</c:v>
                </c:pt>
                <c:pt idx="520">
                  <c:v>-2.4980018054066022E-14</c:v>
                </c:pt>
                <c:pt idx="521">
                  <c:v>-2.4980018054066022E-14</c:v>
                </c:pt>
                <c:pt idx="522">
                  <c:v>-2.4980018054066022E-14</c:v>
                </c:pt>
                <c:pt idx="523">
                  <c:v>-2.4980018054066022E-14</c:v>
                </c:pt>
                <c:pt idx="524">
                  <c:v>-2.4980018054066022E-14</c:v>
                </c:pt>
                <c:pt idx="525">
                  <c:v>-2.4980018054066022E-14</c:v>
                </c:pt>
                <c:pt idx="526">
                  <c:v>-2.4980018054066022E-14</c:v>
                </c:pt>
                <c:pt idx="527">
                  <c:v>-2.4980018054066022E-14</c:v>
                </c:pt>
                <c:pt idx="528">
                  <c:v>-2.4980018054066022E-14</c:v>
                </c:pt>
                <c:pt idx="529">
                  <c:v>-2.4980018054066022E-14</c:v>
                </c:pt>
                <c:pt idx="530">
                  <c:v>-2.4980018054066022E-14</c:v>
                </c:pt>
                <c:pt idx="531">
                  <c:v>-2.4980018054066022E-14</c:v>
                </c:pt>
                <c:pt idx="532">
                  <c:v>-2.4980018054066022E-14</c:v>
                </c:pt>
                <c:pt idx="533">
                  <c:v>-2.4980018054066022E-14</c:v>
                </c:pt>
                <c:pt idx="534">
                  <c:v>-2.4980018054066022E-14</c:v>
                </c:pt>
                <c:pt idx="535">
                  <c:v>-2.4980018054066022E-14</c:v>
                </c:pt>
                <c:pt idx="536">
                  <c:v>-2.4980018054066022E-14</c:v>
                </c:pt>
                <c:pt idx="537">
                  <c:v>-2.4980018054066022E-14</c:v>
                </c:pt>
                <c:pt idx="538">
                  <c:v>-2.4980018054066022E-14</c:v>
                </c:pt>
                <c:pt idx="539">
                  <c:v>-2.4980018054066022E-14</c:v>
                </c:pt>
                <c:pt idx="540">
                  <c:v>-2.4980018054066022E-14</c:v>
                </c:pt>
                <c:pt idx="541">
                  <c:v>-2.4980018054066022E-14</c:v>
                </c:pt>
                <c:pt idx="542">
                  <c:v>-2.4980018054066022E-14</c:v>
                </c:pt>
                <c:pt idx="543">
                  <c:v>-2.4980018054066022E-14</c:v>
                </c:pt>
                <c:pt idx="544">
                  <c:v>-2.4980018054066022E-14</c:v>
                </c:pt>
                <c:pt idx="545">
                  <c:v>-2.4980018054066022E-14</c:v>
                </c:pt>
                <c:pt idx="546">
                  <c:v>-2.4980018054066022E-14</c:v>
                </c:pt>
                <c:pt idx="547">
                  <c:v>-2.4980018054066022E-14</c:v>
                </c:pt>
                <c:pt idx="548">
                  <c:v>-2.4980018054066022E-14</c:v>
                </c:pt>
                <c:pt idx="549">
                  <c:v>-2.4980018054066022E-14</c:v>
                </c:pt>
                <c:pt idx="550">
                  <c:v>-2.4980018054066022E-14</c:v>
                </c:pt>
                <c:pt idx="551">
                  <c:v>-2.4980018054066022E-14</c:v>
                </c:pt>
                <c:pt idx="552">
                  <c:v>-2.4980018054066022E-14</c:v>
                </c:pt>
                <c:pt idx="553">
                  <c:v>-2.4980018054066022E-14</c:v>
                </c:pt>
                <c:pt idx="554">
                  <c:v>-2.4980018054066022E-14</c:v>
                </c:pt>
                <c:pt idx="555">
                  <c:v>-2.4980018054066022E-14</c:v>
                </c:pt>
                <c:pt idx="556">
                  <c:v>-2.4980018054066022E-14</c:v>
                </c:pt>
                <c:pt idx="557">
                  <c:v>-2.4980018054066022E-14</c:v>
                </c:pt>
                <c:pt idx="558">
                  <c:v>-2.4980018054066022E-14</c:v>
                </c:pt>
                <c:pt idx="559">
                  <c:v>-2.4980018054066022E-14</c:v>
                </c:pt>
                <c:pt idx="560">
                  <c:v>-2.4980018054066022E-14</c:v>
                </c:pt>
                <c:pt idx="561">
                  <c:v>-2.4980018054066022E-14</c:v>
                </c:pt>
                <c:pt idx="562">
                  <c:v>-2.4980018054066022E-14</c:v>
                </c:pt>
                <c:pt idx="563">
                  <c:v>-2.4980018054066022E-14</c:v>
                </c:pt>
                <c:pt idx="564">
                  <c:v>-2.4980018054066022E-14</c:v>
                </c:pt>
                <c:pt idx="565">
                  <c:v>-2.4980018054066022E-14</c:v>
                </c:pt>
                <c:pt idx="566">
                  <c:v>-2.4980018054066022E-14</c:v>
                </c:pt>
                <c:pt idx="567">
                  <c:v>-2.4980018054066022E-14</c:v>
                </c:pt>
                <c:pt idx="568">
                  <c:v>-2.4980018054066022E-14</c:v>
                </c:pt>
                <c:pt idx="569">
                  <c:v>-2.4980018054066022E-14</c:v>
                </c:pt>
                <c:pt idx="570">
                  <c:v>-2.4980018054066022E-14</c:v>
                </c:pt>
                <c:pt idx="571">
                  <c:v>-2.4980018054066022E-14</c:v>
                </c:pt>
                <c:pt idx="572">
                  <c:v>-2.4980018054066022E-14</c:v>
                </c:pt>
                <c:pt idx="573">
                  <c:v>-2.4980018054066022E-14</c:v>
                </c:pt>
                <c:pt idx="574">
                  <c:v>-2.4980018054066022E-14</c:v>
                </c:pt>
                <c:pt idx="575">
                  <c:v>-2.4980018054066022E-14</c:v>
                </c:pt>
                <c:pt idx="576">
                  <c:v>-2.4980018054066022E-14</c:v>
                </c:pt>
                <c:pt idx="577">
                  <c:v>-2.4980018054066022E-14</c:v>
                </c:pt>
                <c:pt idx="578">
                  <c:v>-2.4980018054066022E-14</c:v>
                </c:pt>
                <c:pt idx="579">
                  <c:v>-2.4980018054066022E-14</c:v>
                </c:pt>
                <c:pt idx="580">
                  <c:v>-2.4980018054066022E-14</c:v>
                </c:pt>
                <c:pt idx="581">
                  <c:v>-2.4980018054066022E-14</c:v>
                </c:pt>
                <c:pt idx="582">
                  <c:v>-2.4980018054066022E-14</c:v>
                </c:pt>
                <c:pt idx="583">
                  <c:v>-2.4980018054066022E-14</c:v>
                </c:pt>
                <c:pt idx="584">
                  <c:v>-2.4980018054066022E-14</c:v>
                </c:pt>
                <c:pt idx="585">
                  <c:v>-2.4980018054066022E-14</c:v>
                </c:pt>
                <c:pt idx="586">
                  <c:v>-2.4980018054066022E-14</c:v>
                </c:pt>
                <c:pt idx="587">
                  <c:v>-2.4980018054066022E-14</c:v>
                </c:pt>
                <c:pt idx="588">
                  <c:v>-2.4980018054066022E-14</c:v>
                </c:pt>
                <c:pt idx="589">
                  <c:v>-2.4980018054066022E-14</c:v>
                </c:pt>
                <c:pt idx="590">
                  <c:v>-2.4980018054066022E-14</c:v>
                </c:pt>
                <c:pt idx="591">
                  <c:v>-2.4980018054066022E-14</c:v>
                </c:pt>
                <c:pt idx="592">
                  <c:v>-2.4980018054066022E-14</c:v>
                </c:pt>
                <c:pt idx="593">
                  <c:v>-2.4980018054066022E-14</c:v>
                </c:pt>
                <c:pt idx="594">
                  <c:v>-2.4980018054066022E-14</c:v>
                </c:pt>
                <c:pt idx="595">
                  <c:v>-2.4980018054066022E-14</c:v>
                </c:pt>
                <c:pt idx="596">
                  <c:v>-2.4980018054066022E-14</c:v>
                </c:pt>
              </c:numCache>
            </c:numRef>
          </c:xVal>
          <c:yVal>
            <c:numRef>
              <c:f>Arkusz1!$G$14:$G$610</c:f>
              <c:numCache>
                <c:formatCode>General</c:formatCode>
                <c:ptCount val="597"/>
                <c:pt idx="0">
                  <c:v>0</c:v>
                </c:pt>
                <c:pt idx="1">
                  <c:v>0</c:v>
                </c:pt>
                <c:pt idx="2">
                  <c:v>0.8660254037844386</c:v>
                </c:pt>
                <c:pt idx="3">
                  <c:v>0.8660254037844386</c:v>
                </c:pt>
                <c:pt idx="4">
                  <c:v>1.7320508075688772</c:v>
                </c:pt>
                <c:pt idx="5">
                  <c:v>1.7320508075688772</c:v>
                </c:pt>
                <c:pt idx="6">
                  <c:v>1.7320508075688772</c:v>
                </c:pt>
                <c:pt idx="7">
                  <c:v>1.7320508075688772</c:v>
                </c:pt>
                <c:pt idx="8">
                  <c:v>1.7320508075688772</c:v>
                </c:pt>
                <c:pt idx="9">
                  <c:v>2.598076211353316</c:v>
                </c:pt>
                <c:pt idx="10">
                  <c:v>2.598076211353316</c:v>
                </c:pt>
                <c:pt idx="11">
                  <c:v>3.4641016151377548</c:v>
                </c:pt>
                <c:pt idx="12">
                  <c:v>3.4641016151377548</c:v>
                </c:pt>
                <c:pt idx="13">
                  <c:v>3.4641016151377548</c:v>
                </c:pt>
                <c:pt idx="14">
                  <c:v>3.4641016151377548</c:v>
                </c:pt>
                <c:pt idx="15">
                  <c:v>3.4641016151377548</c:v>
                </c:pt>
                <c:pt idx="16">
                  <c:v>4.3301270189221936</c:v>
                </c:pt>
                <c:pt idx="17">
                  <c:v>4.3301270189221936</c:v>
                </c:pt>
                <c:pt idx="18">
                  <c:v>5.196152422706632</c:v>
                </c:pt>
                <c:pt idx="19">
                  <c:v>5.196152422706632</c:v>
                </c:pt>
                <c:pt idx="20">
                  <c:v>5.196152422706632</c:v>
                </c:pt>
                <c:pt idx="21">
                  <c:v>5.196152422706632</c:v>
                </c:pt>
                <c:pt idx="22">
                  <c:v>5.196152422706632</c:v>
                </c:pt>
                <c:pt idx="23">
                  <c:v>6.0621778264910713</c:v>
                </c:pt>
                <c:pt idx="24">
                  <c:v>6.0621778264910713</c:v>
                </c:pt>
                <c:pt idx="25">
                  <c:v>6.0621778264910713</c:v>
                </c:pt>
                <c:pt idx="26">
                  <c:v>5.1961524227066329</c:v>
                </c:pt>
                <c:pt idx="27">
                  <c:v>5.1961524227066329</c:v>
                </c:pt>
                <c:pt idx="28">
                  <c:v>5.1961524227066338</c:v>
                </c:pt>
                <c:pt idx="29">
                  <c:v>5.1961524227066338</c:v>
                </c:pt>
                <c:pt idx="30">
                  <c:v>6.0621778264910731</c:v>
                </c:pt>
                <c:pt idx="31">
                  <c:v>6.0621778264910731</c:v>
                </c:pt>
                <c:pt idx="32">
                  <c:v>6.9282032302755114</c:v>
                </c:pt>
                <c:pt idx="33">
                  <c:v>6.9282032302755114</c:v>
                </c:pt>
                <c:pt idx="34">
                  <c:v>6.9282032302755114</c:v>
                </c:pt>
                <c:pt idx="35">
                  <c:v>6.9282032302755123</c:v>
                </c:pt>
                <c:pt idx="36">
                  <c:v>6.9282032302755123</c:v>
                </c:pt>
                <c:pt idx="37">
                  <c:v>7.7942286340599516</c:v>
                </c:pt>
                <c:pt idx="38">
                  <c:v>7.7942286340599516</c:v>
                </c:pt>
                <c:pt idx="39">
                  <c:v>8.6602540378443909</c:v>
                </c:pt>
                <c:pt idx="40">
                  <c:v>8.6602540378443909</c:v>
                </c:pt>
                <c:pt idx="41">
                  <c:v>8.6602540378443909</c:v>
                </c:pt>
                <c:pt idx="42">
                  <c:v>8.6602540378443909</c:v>
                </c:pt>
                <c:pt idx="43">
                  <c:v>8.6602540378443909</c:v>
                </c:pt>
                <c:pt idx="44">
                  <c:v>9.5262794416288301</c:v>
                </c:pt>
                <c:pt idx="45">
                  <c:v>9.5262794416288301</c:v>
                </c:pt>
                <c:pt idx="46">
                  <c:v>10.392304845413269</c:v>
                </c:pt>
                <c:pt idx="47">
                  <c:v>10.392304845413269</c:v>
                </c:pt>
                <c:pt idx="48">
                  <c:v>10.392304845413269</c:v>
                </c:pt>
                <c:pt idx="49">
                  <c:v>10.392304845413269</c:v>
                </c:pt>
                <c:pt idx="50">
                  <c:v>9.5262794416288301</c:v>
                </c:pt>
                <c:pt idx="51">
                  <c:v>9.5262794416288301</c:v>
                </c:pt>
                <c:pt idx="52">
                  <c:v>9.5262794416288301</c:v>
                </c:pt>
                <c:pt idx="53">
                  <c:v>10.392304845413269</c:v>
                </c:pt>
                <c:pt idx="54">
                  <c:v>10.392304845413269</c:v>
                </c:pt>
                <c:pt idx="55">
                  <c:v>10.392304845413269</c:v>
                </c:pt>
                <c:pt idx="56">
                  <c:v>10.392304845413269</c:v>
                </c:pt>
                <c:pt idx="57">
                  <c:v>10.392304845413269</c:v>
                </c:pt>
                <c:pt idx="58">
                  <c:v>11.258330249197709</c:v>
                </c:pt>
                <c:pt idx="59">
                  <c:v>11.258330249197709</c:v>
                </c:pt>
                <c:pt idx="60">
                  <c:v>12.124355652982148</c:v>
                </c:pt>
                <c:pt idx="61">
                  <c:v>12.124355652982148</c:v>
                </c:pt>
                <c:pt idx="62">
                  <c:v>12.124355652982148</c:v>
                </c:pt>
                <c:pt idx="63">
                  <c:v>12.124355652982148</c:v>
                </c:pt>
                <c:pt idx="64">
                  <c:v>12.124355652982148</c:v>
                </c:pt>
                <c:pt idx="65">
                  <c:v>12.990381056766587</c:v>
                </c:pt>
                <c:pt idx="66">
                  <c:v>12.990381056766587</c:v>
                </c:pt>
                <c:pt idx="67">
                  <c:v>13.856406460551026</c:v>
                </c:pt>
                <c:pt idx="68">
                  <c:v>13.856406460551026</c:v>
                </c:pt>
                <c:pt idx="69">
                  <c:v>13.856406460551026</c:v>
                </c:pt>
                <c:pt idx="70">
                  <c:v>13.856406460551026</c:v>
                </c:pt>
                <c:pt idx="71">
                  <c:v>13.856406460551026</c:v>
                </c:pt>
                <c:pt idx="72">
                  <c:v>14.722431864335466</c:v>
                </c:pt>
                <c:pt idx="73">
                  <c:v>14.722431864335466</c:v>
                </c:pt>
                <c:pt idx="74">
                  <c:v>15.588457268119905</c:v>
                </c:pt>
                <c:pt idx="75">
                  <c:v>15.588457268119905</c:v>
                </c:pt>
                <c:pt idx="76">
                  <c:v>15.588457268119905</c:v>
                </c:pt>
                <c:pt idx="77">
                  <c:v>15.588457268119905</c:v>
                </c:pt>
                <c:pt idx="78">
                  <c:v>15.588457268119905</c:v>
                </c:pt>
                <c:pt idx="79">
                  <c:v>16.454482671904344</c:v>
                </c:pt>
                <c:pt idx="80">
                  <c:v>16.454482671904344</c:v>
                </c:pt>
                <c:pt idx="81">
                  <c:v>16.454482671904344</c:v>
                </c:pt>
                <c:pt idx="82">
                  <c:v>15.588457268119907</c:v>
                </c:pt>
                <c:pt idx="83">
                  <c:v>15.588457268119907</c:v>
                </c:pt>
                <c:pt idx="84">
                  <c:v>15.588457268119907</c:v>
                </c:pt>
                <c:pt idx="85">
                  <c:v>15.588457268119907</c:v>
                </c:pt>
                <c:pt idx="86">
                  <c:v>16.454482671904344</c:v>
                </c:pt>
                <c:pt idx="87">
                  <c:v>16.454482671904344</c:v>
                </c:pt>
                <c:pt idx="88">
                  <c:v>17.320508075688782</c:v>
                </c:pt>
                <c:pt idx="89">
                  <c:v>17.320508075688782</c:v>
                </c:pt>
                <c:pt idx="90">
                  <c:v>17.320508075688782</c:v>
                </c:pt>
                <c:pt idx="91">
                  <c:v>17.320508075688782</c:v>
                </c:pt>
                <c:pt idx="92">
                  <c:v>17.320508075688782</c:v>
                </c:pt>
                <c:pt idx="93">
                  <c:v>18.186533479473219</c:v>
                </c:pt>
                <c:pt idx="94">
                  <c:v>18.186533479473219</c:v>
                </c:pt>
                <c:pt idx="95">
                  <c:v>18.186533479473219</c:v>
                </c:pt>
                <c:pt idx="96">
                  <c:v>17.320508075688782</c:v>
                </c:pt>
                <c:pt idx="97">
                  <c:v>17.320508075688782</c:v>
                </c:pt>
                <c:pt idx="98">
                  <c:v>17.320508075688782</c:v>
                </c:pt>
                <c:pt idx="99">
                  <c:v>17.320508075688782</c:v>
                </c:pt>
                <c:pt idx="100">
                  <c:v>17.320508075688782</c:v>
                </c:pt>
                <c:pt idx="101">
                  <c:v>16.454482671904344</c:v>
                </c:pt>
                <c:pt idx="102">
                  <c:v>16.454482671904344</c:v>
                </c:pt>
                <c:pt idx="103">
                  <c:v>15.588457268119907</c:v>
                </c:pt>
                <c:pt idx="104">
                  <c:v>15.588457268119907</c:v>
                </c:pt>
                <c:pt idx="105">
                  <c:v>15.588457268119907</c:v>
                </c:pt>
                <c:pt idx="106">
                  <c:v>15.588457268119907</c:v>
                </c:pt>
                <c:pt idx="107">
                  <c:v>16.454482671904344</c:v>
                </c:pt>
                <c:pt idx="108">
                  <c:v>16.454482671904344</c:v>
                </c:pt>
                <c:pt idx="109">
                  <c:v>16.454482671904344</c:v>
                </c:pt>
                <c:pt idx="110">
                  <c:v>15.588457268119907</c:v>
                </c:pt>
                <c:pt idx="111">
                  <c:v>15.588457268119907</c:v>
                </c:pt>
                <c:pt idx="112">
                  <c:v>15.588457268119907</c:v>
                </c:pt>
                <c:pt idx="113">
                  <c:v>15.588457268119907</c:v>
                </c:pt>
                <c:pt idx="114">
                  <c:v>16.454482671904344</c:v>
                </c:pt>
                <c:pt idx="115">
                  <c:v>16.454482671904344</c:v>
                </c:pt>
                <c:pt idx="116">
                  <c:v>17.320508075688782</c:v>
                </c:pt>
                <c:pt idx="117">
                  <c:v>17.320508075688782</c:v>
                </c:pt>
                <c:pt idx="118">
                  <c:v>17.320508075688782</c:v>
                </c:pt>
                <c:pt idx="119">
                  <c:v>17.320508075688782</c:v>
                </c:pt>
                <c:pt idx="120">
                  <c:v>17.320508075688782</c:v>
                </c:pt>
                <c:pt idx="121">
                  <c:v>18.186533479473219</c:v>
                </c:pt>
                <c:pt idx="122">
                  <c:v>18.186533479473219</c:v>
                </c:pt>
                <c:pt idx="123">
                  <c:v>19.052558883257657</c:v>
                </c:pt>
                <c:pt idx="124">
                  <c:v>19.052558883257657</c:v>
                </c:pt>
                <c:pt idx="125">
                  <c:v>19.052558883257657</c:v>
                </c:pt>
                <c:pt idx="126">
                  <c:v>19.052558883257657</c:v>
                </c:pt>
                <c:pt idx="127">
                  <c:v>19.052558883257657</c:v>
                </c:pt>
                <c:pt idx="128">
                  <c:v>19.918584287042094</c:v>
                </c:pt>
                <c:pt idx="129">
                  <c:v>19.918584287042094</c:v>
                </c:pt>
                <c:pt idx="130">
                  <c:v>20.784609690826532</c:v>
                </c:pt>
                <c:pt idx="131">
                  <c:v>20.784609690826532</c:v>
                </c:pt>
                <c:pt idx="132">
                  <c:v>20.784609690826532</c:v>
                </c:pt>
                <c:pt idx="133">
                  <c:v>20.784609690826532</c:v>
                </c:pt>
                <c:pt idx="134">
                  <c:v>20.784609690826532</c:v>
                </c:pt>
                <c:pt idx="135">
                  <c:v>21.650635094610969</c:v>
                </c:pt>
                <c:pt idx="136">
                  <c:v>21.650635094610969</c:v>
                </c:pt>
                <c:pt idx="137">
                  <c:v>21.650635094610969</c:v>
                </c:pt>
                <c:pt idx="138">
                  <c:v>20.784609690826532</c:v>
                </c:pt>
                <c:pt idx="139">
                  <c:v>20.784609690826532</c:v>
                </c:pt>
                <c:pt idx="140">
                  <c:v>20.784609690826532</c:v>
                </c:pt>
                <c:pt idx="141">
                  <c:v>20.784609690826532</c:v>
                </c:pt>
                <c:pt idx="142">
                  <c:v>21.650635094610969</c:v>
                </c:pt>
                <c:pt idx="143">
                  <c:v>21.650635094610969</c:v>
                </c:pt>
                <c:pt idx="144">
                  <c:v>22.516660498395407</c:v>
                </c:pt>
                <c:pt idx="145">
                  <c:v>22.516660498395407</c:v>
                </c:pt>
                <c:pt idx="146">
                  <c:v>22.516660498395407</c:v>
                </c:pt>
                <c:pt idx="147">
                  <c:v>22.516660498395407</c:v>
                </c:pt>
                <c:pt idx="148">
                  <c:v>22.516660498395407</c:v>
                </c:pt>
                <c:pt idx="149">
                  <c:v>23.382685902179844</c:v>
                </c:pt>
                <c:pt idx="150">
                  <c:v>23.382685902179844</c:v>
                </c:pt>
                <c:pt idx="151">
                  <c:v>23.382685902179844</c:v>
                </c:pt>
                <c:pt idx="152">
                  <c:v>22.516660498395407</c:v>
                </c:pt>
                <c:pt idx="153">
                  <c:v>22.516660498395407</c:v>
                </c:pt>
                <c:pt idx="154">
                  <c:v>22.516660498395407</c:v>
                </c:pt>
                <c:pt idx="155">
                  <c:v>22.516660498395407</c:v>
                </c:pt>
                <c:pt idx="156">
                  <c:v>22.516660498395407</c:v>
                </c:pt>
                <c:pt idx="157">
                  <c:v>21.650635094610969</c:v>
                </c:pt>
                <c:pt idx="158">
                  <c:v>21.650635094610969</c:v>
                </c:pt>
                <c:pt idx="159">
                  <c:v>20.784609690826532</c:v>
                </c:pt>
                <c:pt idx="160">
                  <c:v>20.784609690826532</c:v>
                </c:pt>
                <c:pt idx="161">
                  <c:v>20.784609690826532</c:v>
                </c:pt>
                <c:pt idx="162">
                  <c:v>20.784609690826532</c:v>
                </c:pt>
                <c:pt idx="163">
                  <c:v>21.650635094610969</c:v>
                </c:pt>
                <c:pt idx="164">
                  <c:v>21.650635094610969</c:v>
                </c:pt>
                <c:pt idx="165">
                  <c:v>21.650635094610969</c:v>
                </c:pt>
                <c:pt idx="166">
                  <c:v>20.784609690826532</c:v>
                </c:pt>
                <c:pt idx="167">
                  <c:v>20.784609690826532</c:v>
                </c:pt>
                <c:pt idx="168">
                  <c:v>20.784609690826532</c:v>
                </c:pt>
                <c:pt idx="169">
                  <c:v>20.784609690826532</c:v>
                </c:pt>
                <c:pt idx="170">
                  <c:v>20.784609690826532</c:v>
                </c:pt>
                <c:pt idx="171">
                  <c:v>19.918584287042094</c:v>
                </c:pt>
                <c:pt idx="172">
                  <c:v>19.918584287042094</c:v>
                </c:pt>
                <c:pt idx="173">
                  <c:v>19.052558883257657</c:v>
                </c:pt>
                <c:pt idx="174">
                  <c:v>19.052558883257657</c:v>
                </c:pt>
                <c:pt idx="175">
                  <c:v>19.052558883257657</c:v>
                </c:pt>
                <c:pt idx="176">
                  <c:v>19.052558883257657</c:v>
                </c:pt>
                <c:pt idx="177">
                  <c:v>19.052558883257657</c:v>
                </c:pt>
                <c:pt idx="178">
                  <c:v>18.186533479473219</c:v>
                </c:pt>
                <c:pt idx="179">
                  <c:v>18.186533479473219</c:v>
                </c:pt>
                <c:pt idx="180">
                  <c:v>17.320508075688782</c:v>
                </c:pt>
                <c:pt idx="181">
                  <c:v>17.320508075688782</c:v>
                </c:pt>
                <c:pt idx="182">
                  <c:v>17.320508075688782</c:v>
                </c:pt>
                <c:pt idx="183">
                  <c:v>17.320508075688782</c:v>
                </c:pt>
                <c:pt idx="184">
                  <c:v>17.320508075688782</c:v>
                </c:pt>
                <c:pt idx="185">
                  <c:v>16.454482671904344</c:v>
                </c:pt>
                <c:pt idx="186">
                  <c:v>16.454482671904344</c:v>
                </c:pt>
                <c:pt idx="187">
                  <c:v>15.588457268119907</c:v>
                </c:pt>
                <c:pt idx="188">
                  <c:v>15.588457268119907</c:v>
                </c:pt>
                <c:pt idx="189">
                  <c:v>15.588457268119907</c:v>
                </c:pt>
                <c:pt idx="190">
                  <c:v>15.588457268119907</c:v>
                </c:pt>
                <c:pt idx="191">
                  <c:v>16.454482671904344</c:v>
                </c:pt>
                <c:pt idx="192">
                  <c:v>16.454482671904344</c:v>
                </c:pt>
                <c:pt idx="193">
                  <c:v>16.454482671904344</c:v>
                </c:pt>
                <c:pt idx="194">
                  <c:v>15.588457268119907</c:v>
                </c:pt>
                <c:pt idx="195">
                  <c:v>15.588457268119907</c:v>
                </c:pt>
                <c:pt idx="196">
                  <c:v>15.588457268119907</c:v>
                </c:pt>
                <c:pt idx="197">
                  <c:v>15.588457268119907</c:v>
                </c:pt>
                <c:pt idx="198">
                  <c:v>16.454482671904344</c:v>
                </c:pt>
                <c:pt idx="199">
                  <c:v>16.454482671904344</c:v>
                </c:pt>
                <c:pt idx="200">
                  <c:v>17.320508075688782</c:v>
                </c:pt>
                <c:pt idx="201">
                  <c:v>17.320508075688782</c:v>
                </c:pt>
                <c:pt idx="202">
                  <c:v>17.320508075688782</c:v>
                </c:pt>
                <c:pt idx="203">
                  <c:v>17.320508075688782</c:v>
                </c:pt>
                <c:pt idx="204">
                  <c:v>17.320508075688782</c:v>
                </c:pt>
                <c:pt idx="205">
                  <c:v>18.186533479473219</c:v>
                </c:pt>
                <c:pt idx="206">
                  <c:v>18.186533479473219</c:v>
                </c:pt>
                <c:pt idx="207">
                  <c:v>18.186533479473219</c:v>
                </c:pt>
                <c:pt idx="208">
                  <c:v>17.320508075688782</c:v>
                </c:pt>
                <c:pt idx="209">
                  <c:v>17.320508075688782</c:v>
                </c:pt>
                <c:pt idx="210">
                  <c:v>17.320508075688782</c:v>
                </c:pt>
                <c:pt idx="211">
                  <c:v>17.320508075688782</c:v>
                </c:pt>
                <c:pt idx="212">
                  <c:v>17.320508075688782</c:v>
                </c:pt>
                <c:pt idx="213">
                  <c:v>16.454482671904344</c:v>
                </c:pt>
                <c:pt idx="214">
                  <c:v>16.454482671904344</c:v>
                </c:pt>
                <c:pt idx="215">
                  <c:v>15.588457268119907</c:v>
                </c:pt>
                <c:pt idx="216">
                  <c:v>15.588457268119907</c:v>
                </c:pt>
                <c:pt idx="217">
                  <c:v>15.588457268119907</c:v>
                </c:pt>
                <c:pt idx="218">
                  <c:v>15.588457268119907</c:v>
                </c:pt>
                <c:pt idx="219">
                  <c:v>16.454482671904344</c:v>
                </c:pt>
                <c:pt idx="220">
                  <c:v>16.454482671904344</c:v>
                </c:pt>
                <c:pt idx="221">
                  <c:v>16.454482671904344</c:v>
                </c:pt>
                <c:pt idx="222">
                  <c:v>15.588457268119907</c:v>
                </c:pt>
                <c:pt idx="223">
                  <c:v>15.588457268119907</c:v>
                </c:pt>
                <c:pt idx="224">
                  <c:v>15.588457268119907</c:v>
                </c:pt>
                <c:pt idx="225">
                  <c:v>15.588457268119907</c:v>
                </c:pt>
                <c:pt idx="226">
                  <c:v>15.588457268119907</c:v>
                </c:pt>
                <c:pt idx="227">
                  <c:v>14.722431864335467</c:v>
                </c:pt>
                <c:pt idx="228">
                  <c:v>14.722431864335467</c:v>
                </c:pt>
                <c:pt idx="229">
                  <c:v>13.856406460551028</c:v>
                </c:pt>
                <c:pt idx="230">
                  <c:v>13.856406460551028</c:v>
                </c:pt>
                <c:pt idx="231">
                  <c:v>13.856406460551028</c:v>
                </c:pt>
                <c:pt idx="232">
                  <c:v>13.856406460551026</c:v>
                </c:pt>
                <c:pt idx="233">
                  <c:v>13.856406460551026</c:v>
                </c:pt>
                <c:pt idx="234">
                  <c:v>12.990381056766587</c:v>
                </c:pt>
                <c:pt idx="235">
                  <c:v>12.990381056766587</c:v>
                </c:pt>
                <c:pt idx="236">
                  <c:v>12.12435565298215</c:v>
                </c:pt>
                <c:pt idx="237">
                  <c:v>12.12435565298215</c:v>
                </c:pt>
                <c:pt idx="238">
                  <c:v>12.12435565298215</c:v>
                </c:pt>
                <c:pt idx="239">
                  <c:v>12.12435565298215</c:v>
                </c:pt>
                <c:pt idx="240">
                  <c:v>12.12435565298215</c:v>
                </c:pt>
                <c:pt idx="241">
                  <c:v>11.25833024919771</c:v>
                </c:pt>
                <c:pt idx="242">
                  <c:v>11.25833024919771</c:v>
                </c:pt>
                <c:pt idx="243">
                  <c:v>10.392304845413271</c:v>
                </c:pt>
                <c:pt idx="244">
                  <c:v>10.392304845413271</c:v>
                </c:pt>
                <c:pt idx="245">
                  <c:v>10.392304845413271</c:v>
                </c:pt>
                <c:pt idx="246">
                  <c:v>10.392304845413269</c:v>
                </c:pt>
                <c:pt idx="247">
                  <c:v>10.392304845413269</c:v>
                </c:pt>
                <c:pt idx="248">
                  <c:v>9.5262794416288301</c:v>
                </c:pt>
                <c:pt idx="249">
                  <c:v>9.5262794416288301</c:v>
                </c:pt>
                <c:pt idx="250">
                  <c:v>9.5262794416288301</c:v>
                </c:pt>
                <c:pt idx="251">
                  <c:v>10.392304845413268</c:v>
                </c:pt>
                <c:pt idx="252">
                  <c:v>10.392304845413268</c:v>
                </c:pt>
                <c:pt idx="253">
                  <c:v>10.392304845413266</c:v>
                </c:pt>
                <c:pt idx="254">
                  <c:v>10.392304845413266</c:v>
                </c:pt>
                <c:pt idx="255">
                  <c:v>9.5262794416288266</c:v>
                </c:pt>
                <c:pt idx="256">
                  <c:v>9.5262794416288266</c:v>
                </c:pt>
                <c:pt idx="257">
                  <c:v>8.6602540378443891</c:v>
                </c:pt>
                <c:pt idx="258">
                  <c:v>8.6602540378443891</c:v>
                </c:pt>
                <c:pt idx="259">
                  <c:v>8.6602540378443891</c:v>
                </c:pt>
                <c:pt idx="260">
                  <c:v>8.6602540378443873</c:v>
                </c:pt>
                <c:pt idx="261">
                  <c:v>8.6602540378443873</c:v>
                </c:pt>
                <c:pt idx="262">
                  <c:v>7.794228634059948</c:v>
                </c:pt>
                <c:pt idx="263">
                  <c:v>7.794228634059948</c:v>
                </c:pt>
                <c:pt idx="264">
                  <c:v>6.9282032302755097</c:v>
                </c:pt>
                <c:pt idx="265">
                  <c:v>6.9282032302755097</c:v>
                </c:pt>
                <c:pt idx="266">
                  <c:v>6.9282032302755105</c:v>
                </c:pt>
                <c:pt idx="267">
                  <c:v>6.9282032302755105</c:v>
                </c:pt>
                <c:pt idx="268">
                  <c:v>6.9282032302755105</c:v>
                </c:pt>
                <c:pt idx="269">
                  <c:v>6.0621778264910713</c:v>
                </c:pt>
                <c:pt idx="270">
                  <c:v>6.0621778264910713</c:v>
                </c:pt>
                <c:pt idx="271">
                  <c:v>5.1961524227066329</c:v>
                </c:pt>
                <c:pt idx="272">
                  <c:v>5.1961524227066329</c:v>
                </c:pt>
                <c:pt idx="273">
                  <c:v>5.1961524227066338</c:v>
                </c:pt>
                <c:pt idx="274">
                  <c:v>5.1961524227066338</c:v>
                </c:pt>
                <c:pt idx="275">
                  <c:v>6.0621778264910731</c:v>
                </c:pt>
                <c:pt idx="276">
                  <c:v>6.0621778264910731</c:v>
                </c:pt>
                <c:pt idx="277">
                  <c:v>6.0621778264910731</c:v>
                </c:pt>
                <c:pt idx="278">
                  <c:v>5.1961524227066347</c:v>
                </c:pt>
                <c:pt idx="279">
                  <c:v>5.1961524227066347</c:v>
                </c:pt>
                <c:pt idx="280">
                  <c:v>5.1961524227066356</c:v>
                </c:pt>
                <c:pt idx="281">
                  <c:v>5.1961524227066356</c:v>
                </c:pt>
                <c:pt idx="282">
                  <c:v>5.1961524227066356</c:v>
                </c:pt>
                <c:pt idx="283">
                  <c:v>4.3301270189221963</c:v>
                </c:pt>
                <c:pt idx="284">
                  <c:v>4.3301270189221963</c:v>
                </c:pt>
                <c:pt idx="285">
                  <c:v>3.4641016151377579</c:v>
                </c:pt>
                <c:pt idx="286">
                  <c:v>3.4641016151377579</c:v>
                </c:pt>
                <c:pt idx="287">
                  <c:v>3.4641016151377579</c:v>
                </c:pt>
                <c:pt idx="288">
                  <c:v>3.4641016151377571</c:v>
                </c:pt>
                <c:pt idx="289">
                  <c:v>3.4641016151377571</c:v>
                </c:pt>
                <c:pt idx="290">
                  <c:v>2.5980762113533182</c:v>
                </c:pt>
                <c:pt idx="291">
                  <c:v>2.5980762113533182</c:v>
                </c:pt>
                <c:pt idx="292">
                  <c:v>1.7320508075688799</c:v>
                </c:pt>
                <c:pt idx="293">
                  <c:v>1.7320508075688799</c:v>
                </c:pt>
                <c:pt idx="294">
                  <c:v>1.7320508075688803</c:v>
                </c:pt>
                <c:pt idx="295">
                  <c:v>1.7320508075688803</c:v>
                </c:pt>
                <c:pt idx="296">
                  <c:v>1.7320508075688803</c:v>
                </c:pt>
                <c:pt idx="297">
                  <c:v>0.86602540378444137</c:v>
                </c:pt>
                <c:pt idx="298">
                  <c:v>0.86602540378444137</c:v>
                </c:pt>
                <c:pt idx="299">
                  <c:v>2.9976021664879227E-15</c:v>
                </c:pt>
                <c:pt idx="300">
                  <c:v>2.9976021664879227E-15</c:v>
                </c:pt>
                <c:pt idx="301">
                  <c:v>2.9976021664879227E-15</c:v>
                </c:pt>
                <c:pt idx="302">
                  <c:v>1.9869089012969354E-15</c:v>
                </c:pt>
                <c:pt idx="303">
                  <c:v>1.9869089012969354E-15</c:v>
                </c:pt>
                <c:pt idx="304">
                  <c:v>-0.86602540378443693</c:v>
                </c:pt>
                <c:pt idx="305">
                  <c:v>-0.86602540378443693</c:v>
                </c:pt>
                <c:pt idx="306">
                  <c:v>-0.86602540378443693</c:v>
                </c:pt>
                <c:pt idx="307">
                  <c:v>9.9920072216264089E-16</c:v>
                </c:pt>
                <c:pt idx="308">
                  <c:v>9.9920072216264089E-16</c:v>
                </c:pt>
                <c:pt idx="309">
                  <c:v>-1.1492543028346347E-17</c:v>
                </c:pt>
                <c:pt idx="310">
                  <c:v>-1.1492543028346347E-17</c:v>
                </c:pt>
                <c:pt idx="311">
                  <c:v>-0.86602540378443893</c:v>
                </c:pt>
                <c:pt idx="312">
                  <c:v>-0.86602540378443893</c:v>
                </c:pt>
                <c:pt idx="313">
                  <c:v>-1.7320508075688772</c:v>
                </c:pt>
                <c:pt idx="314">
                  <c:v>-1.7320508075688772</c:v>
                </c:pt>
                <c:pt idx="315">
                  <c:v>-1.7320508075688772</c:v>
                </c:pt>
                <c:pt idx="316">
                  <c:v>-1.7320508075688783</c:v>
                </c:pt>
                <c:pt idx="317">
                  <c:v>-1.7320508075688783</c:v>
                </c:pt>
                <c:pt idx="318">
                  <c:v>-2.5980762113533173</c:v>
                </c:pt>
                <c:pt idx="319">
                  <c:v>-2.5980762113533173</c:v>
                </c:pt>
                <c:pt idx="320">
                  <c:v>-2.5980762113533173</c:v>
                </c:pt>
                <c:pt idx="321">
                  <c:v>-1.7320508075688794</c:v>
                </c:pt>
                <c:pt idx="322">
                  <c:v>-1.7320508075688794</c:v>
                </c:pt>
                <c:pt idx="323">
                  <c:v>-1.7320508075688805</c:v>
                </c:pt>
                <c:pt idx="324">
                  <c:v>-1.7320508075688805</c:v>
                </c:pt>
                <c:pt idx="325">
                  <c:v>-1.7320508075688805</c:v>
                </c:pt>
                <c:pt idx="326">
                  <c:v>-0.86602540378444104</c:v>
                </c:pt>
                <c:pt idx="327">
                  <c:v>-0.86602540378444104</c:v>
                </c:pt>
                <c:pt idx="328">
                  <c:v>-3.1086244689504383E-15</c:v>
                </c:pt>
                <c:pt idx="329">
                  <c:v>-3.1086244689504383E-15</c:v>
                </c:pt>
                <c:pt idx="330">
                  <c:v>-4.1193177341414255E-15</c:v>
                </c:pt>
                <c:pt idx="331">
                  <c:v>-4.1193177341414255E-15</c:v>
                </c:pt>
                <c:pt idx="332">
                  <c:v>-0.86602540378444304</c:v>
                </c:pt>
                <c:pt idx="333">
                  <c:v>-0.86602540378444304</c:v>
                </c:pt>
                <c:pt idx="334">
                  <c:v>-0.86602540378444304</c:v>
                </c:pt>
                <c:pt idx="335">
                  <c:v>-5.1070259132757201E-15</c:v>
                </c:pt>
                <c:pt idx="336">
                  <c:v>-5.1070259132757201E-15</c:v>
                </c:pt>
                <c:pt idx="337">
                  <c:v>-6.1177191784667073E-15</c:v>
                </c:pt>
                <c:pt idx="338">
                  <c:v>-6.1177191784667073E-15</c:v>
                </c:pt>
                <c:pt idx="339">
                  <c:v>-0.86602540378444504</c:v>
                </c:pt>
                <c:pt idx="340">
                  <c:v>-0.86602540378444504</c:v>
                </c:pt>
                <c:pt idx="341">
                  <c:v>-1.7320508075688834</c:v>
                </c:pt>
                <c:pt idx="342">
                  <c:v>-1.7320508075688834</c:v>
                </c:pt>
                <c:pt idx="343">
                  <c:v>-1.7320508075688834</c:v>
                </c:pt>
                <c:pt idx="344">
                  <c:v>-1.7320508075688845</c:v>
                </c:pt>
                <c:pt idx="345">
                  <c:v>-1.7320508075688845</c:v>
                </c:pt>
                <c:pt idx="346">
                  <c:v>-2.5980762113533236</c:v>
                </c:pt>
                <c:pt idx="347">
                  <c:v>-2.5980762113533236</c:v>
                </c:pt>
                <c:pt idx="348">
                  <c:v>-3.4641016151377619</c:v>
                </c:pt>
                <c:pt idx="349">
                  <c:v>-3.4641016151377619</c:v>
                </c:pt>
                <c:pt idx="350">
                  <c:v>-3.4641016151377615</c:v>
                </c:pt>
                <c:pt idx="351">
                  <c:v>-3.4641016151377615</c:v>
                </c:pt>
                <c:pt idx="352">
                  <c:v>-3.4641016151377615</c:v>
                </c:pt>
                <c:pt idx="353">
                  <c:v>-4.3301270189222008</c:v>
                </c:pt>
                <c:pt idx="354">
                  <c:v>-4.3301270189222008</c:v>
                </c:pt>
                <c:pt idx="355">
                  <c:v>-5.1961524227066391</c:v>
                </c:pt>
                <c:pt idx="356">
                  <c:v>-5.1961524227066391</c:v>
                </c:pt>
                <c:pt idx="357">
                  <c:v>-5.1961524227066391</c:v>
                </c:pt>
                <c:pt idx="358">
                  <c:v>-5.19615242270664</c:v>
                </c:pt>
                <c:pt idx="359">
                  <c:v>-5.19615242270664</c:v>
                </c:pt>
                <c:pt idx="360">
                  <c:v>-6.0621778264910793</c:v>
                </c:pt>
                <c:pt idx="361">
                  <c:v>-6.0621778264910793</c:v>
                </c:pt>
                <c:pt idx="362">
                  <c:v>-6.0621778264910793</c:v>
                </c:pt>
                <c:pt idx="363">
                  <c:v>-5.1961524227066409</c:v>
                </c:pt>
                <c:pt idx="364">
                  <c:v>-5.1961524227066409</c:v>
                </c:pt>
                <c:pt idx="365">
                  <c:v>-5.1961524227066418</c:v>
                </c:pt>
                <c:pt idx="366">
                  <c:v>-5.1961524227066418</c:v>
                </c:pt>
                <c:pt idx="367">
                  <c:v>-6.0621778264910811</c:v>
                </c:pt>
                <c:pt idx="368">
                  <c:v>-6.0621778264910811</c:v>
                </c:pt>
                <c:pt idx="369">
                  <c:v>-6.9282032302755194</c:v>
                </c:pt>
                <c:pt idx="370">
                  <c:v>-6.9282032302755194</c:v>
                </c:pt>
                <c:pt idx="371">
                  <c:v>-6.9282032302755194</c:v>
                </c:pt>
                <c:pt idx="372">
                  <c:v>-6.9282032302755203</c:v>
                </c:pt>
                <c:pt idx="373">
                  <c:v>-6.9282032302755203</c:v>
                </c:pt>
                <c:pt idx="374">
                  <c:v>-7.7942286340599596</c:v>
                </c:pt>
                <c:pt idx="375">
                  <c:v>-7.7942286340599596</c:v>
                </c:pt>
                <c:pt idx="376">
                  <c:v>-7.7942286340599596</c:v>
                </c:pt>
                <c:pt idx="377">
                  <c:v>-6.9282032302755212</c:v>
                </c:pt>
                <c:pt idx="378">
                  <c:v>-6.9282032302755212</c:v>
                </c:pt>
                <c:pt idx="379">
                  <c:v>-6.9282032302755221</c:v>
                </c:pt>
                <c:pt idx="380">
                  <c:v>-6.9282032302755221</c:v>
                </c:pt>
                <c:pt idx="381">
                  <c:v>-6.9282032302755221</c:v>
                </c:pt>
                <c:pt idx="382">
                  <c:v>-6.0621778264910828</c:v>
                </c:pt>
                <c:pt idx="383">
                  <c:v>-6.0621778264910828</c:v>
                </c:pt>
                <c:pt idx="384">
                  <c:v>-5.1961524227066445</c:v>
                </c:pt>
                <c:pt idx="385">
                  <c:v>-5.1961524227066445</c:v>
                </c:pt>
                <c:pt idx="386">
                  <c:v>-5.1961524227066453</c:v>
                </c:pt>
                <c:pt idx="387">
                  <c:v>-5.1961524227066453</c:v>
                </c:pt>
                <c:pt idx="388">
                  <c:v>-6.0621778264910846</c:v>
                </c:pt>
                <c:pt idx="389">
                  <c:v>-6.0621778264910846</c:v>
                </c:pt>
                <c:pt idx="390">
                  <c:v>-6.0621778264910846</c:v>
                </c:pt>
                <c:pt idx="391">
                  <c:v>-5.1961524227066462</c:v>
                </c:pt>
                <c:pt idx="392">
                  <c:v>-5.1961524227066462</c:v>
                </c:pt>
                <c:pt idx="393">
                  <c:v>-5.1961524227066471</c:v>
                </c:pt>
                <c:pt idx="394">
                  <c:v>-5.1961524227066471</c:v>
                </c:pt>
                <c:pt idx="395">
                  <c:v>-5.1961524227066471</c:v>
                </c:pt>
                <c:pt idx="396">
                  <c:v>-4.3301270189222079</c:v>
                </c:pt>
                <c:pt idx="397">
                  <c:v>-4.3301270189222079</c:v>
                </c:pt>
                <c:pt idx="398">
                  <c:v>-3.4641016151377699</c:v>
                </c:pt>
                <c:pt idx="399">
                  <c:v>-3.4641016151377699</c:v>
                </c:pt>
                <c:pt idx="400">
                  <c:v>-3.4641016151377699</c:v>
                </c:pt>
                <c:pt idx="401">
                  <c:v>-3.4641016151377677</c:v>
                </c:pt>
                <c:pt idx="402">
                  <c:v>-3.4641016151377677</c:v>
                </c:pt>
                <c:pt idx="403">
                  <c:v>-2.5980762113533284</c:v>
                </c:pt>
                <c:pt idx="404">
                  <c:v>-2.5980762113533284</c:v>
                </c:pt>
                <c:pt idx="405">
                  <c:v>-1.7320508075688905</c:v>
                </c:pt>
                <c:pt idx="406">
                  <c:v>-1.7320508075688905</c:v>
                </c:pt>
                <c:pt idx="407">
                  <c:v>-1.7320508075688916</c:v>
                </c:pt>
                <c:pt idx="408">
                  <c:v>-1.7320508075688916</c:v>
                </c:pt>
                <c:pt idx="409">
                  <c:v>-1.7320508075688916</c:v>
                </c:pt>
                <c:pt idx="410">
                  <c:v>-0.86602540378445214</c:v>
                </c:pt>
                <c:pt idx="411">
                  <c:v>-0.86602540378445214</c:v>
                </c:pt>
                <c:pt idx="412">
                  <c:v>-1.4210854715202004E-14</c:v>
                </c:pt>
                <c:pt idx="413">
                  <c:v>-1.4210854715202004E-14</c:v>
                </c:pt>
                <c:pt idx="414">
                  <c:v>-1.5221547980392991E-14</c:v>
                </c:pt>
                <c:pt idx="415">
                  <c:v>-1.5221547980392991E-14</c:v>
                </c:pt>
                <c:pt idx="416">
                  <c:v>-0.86602540378445414</c:v>
                </c:pt>
                <c:pt idx="417">
                  <c:v>-0.86602540378445414</c:v>
                </c:pt>
                <c:pt idx="418">
                  <c:v>-0.86602540378445414</c:v>
                </c:pt>
                <c:pt idx="419">
                  <c:v>-1.6209256159527285E-14</c:v>
                </c:pt>
                <c:pt idx="420">
                  <c:v>-1.6209256159527285E-14</c:v>
                </c:pt>
                <c:pt idx="421">
                  <c:v>-1.7219949424718273E-14</c:v>
                </c:pt>
                <c:pt idx="422">
                  <c:v>-1.7219949424718273E-14</c:v>
                </c:pt>
                <c:pt idx="423">
                  <c:v>-0.86602540378445614</c:v>
                </c:pt>
                <c:pt idx="424">
                  <c:v>-0.86602540378445614</c:v>
                </c:pt>
                <c:pt idx="425">
                  <c:v>-1.7320508075688945</c:v>
                </c:pt>
                <c:pt idx="426">
                  <c:v>-1.7320508075688945</c:v>
                </c:pt>
                <c:pt idx="427">
                  <c:v>-1.7320508075688945</c:v>
                </c:pt>
                <c:pt idx="428">
                  <c:v>-1.7320508075688956</c:v>
                </c:pt>
                <c:pt idx="429">
                  <c:v>-1.7320508075688956</c:v>
                </c:pt>
                <c:pt idx="430">
                  <c:v>-2.5980762113533347</c:v>
                </c:pt>
                <c:pt idx="431">
                  <c:v>-2.5980762113533347</c:v>
                </c:pt>
                <c:pt idx="432">
                  <c:v>-2.5980762113533347</c:v>
                </c:pt>
                <c:pt idx="433">
                  <c:v>-1.7320508075688967</c:v>
                </c:pt>
                <c:pt idx="434">
                  <c:v>-1.7320508075688967</c:v>
                </c:pt>
                <c:pt idx="435">
                  <c:v>-1.7320508075688978</c:v>
                </c:pt>
                <c:pt idx="436">
                  <c:v>-1.7320508075688978</c:v>
                </c:pt>
                <c:pt idx="437">
                  <c:v>-1.7320508075688978</c:v>
                </c:pt>
                <c:pt idx="438">
                  <c:v>-0.86602540378445836</c:v>
                </c:pt>
                <c:pt idx="439">
                  <c:v>-0.86602540378445836</c:v>
                </c:pt>
                <c:pt idx="440">
                  <c:v>-2.042810365310288E-14</c:v>
                </c:pt>
                <c:pt idx="441">
                  <c:v>-2.042810365310288E-14</c:v>
                </c:pt>
                <c:pt idx="442">
                  <c:v>-2.1438796918293868E-14</c:v>
                </c:pt>
                <c:pt idx="443">
                  <c:v>-2.1438796918293868E-14</c:v>
                </c:pt>
                <c:pt idx="444">
                  <c:v>-0.86602540378446036</c:v>
                </c:pt>
                <c:pt idx="445">
                  <c:v>-0.86602540378446036</c:v>
                </c:pt>
                <c:pt idx="446">
                  <c:v>-0.86602540378446036</c:v>
                </c:pt>
                <c:pt idx="447">
                  <c:v>-2.2426505097428162E-14</c:v>
                </c:pt>
                <c:pt idx="448">
                  <c:v>-2.2426505097428162E-14</c:v>
                </c:pt>
                <c:pt idx="449">
                  <c:v>-2.3437198362619149E-14</c:v>
                </c:pt>
                <c:pt idx="450">
                  <c:v>-2.3437198362619149E-14</c:v>
                </c:pt>
                <c:pt idx="451">
                  <c:v>-2.3437198362619149E-14</c:v>
                </c:pt>
                <c:pt idx="452">
                  <c:v>-2.3437198362619149E-14</c:v>
                </c:pt>
                <c:pt idx="453">
                  <c:v>-2.3437198362619149E-14</c:v>
                </c:pt>
                <c:pt idx="454">
                  <c:v>-2.3437198362619149E-14</c:v>
                </c:pt>
                <c:pt idx="455">
                  <c:v>-2.3437198362619149E-14</c:v>
                </c:pt>
                <c:pt idx="456">
                  <c:v>-2.3437198362619149E-14</c:v>
                </c:pt>
                <c:pt idx="457">
                  <c:v>-2.3437198362619149E-14</c:v>
                </c:pt>
                <c:pt idx="458">
                  <c:v>-2.3437198362619149E-14</c:v>
                </c:pt>
                <c:pt idx="459">
                  <c:v>-2.3437198362619149E-14</c:v>
                </c:pt>
                <c:pt idx="460">
                  <c:v>-2.3437198362619149E-14</c:v>
                </c:pt>
                <c:pt idx="461">
                  <c:v>-2.3437198362619149E-14</c:v>
                </c:pt>
                <c:pt idx="462">
                  <c:v>-2.3437198362619149E-14</c:v>
                </c:pt>
                <c:pt idx="463">
                  <c:v>-2.3437198362619149E-14</c:v>
                </c:pt>
                <c:pt idx="464">
                  <c:v>-2.3437198362619149E-14</c:v>
                </c:pt>
                <c:pt idx="465">
                  <c:v>-2.3437198362619149E-14</c:v>
                </c:pt>
                <c:pt idx="466">
                  <c:v>-2.3437198362619149E-14</c:v>
                </c:pt>
                <c:pt idx="467">
                  <c:v>-2.3437198362619149E-14</c:v>
                </c:pt>
                <c:pt idx="468">
                  <c:v>-2.3437198362619149E-14</c:v>
                </c:pt>
                <c:pt idx="469">
                  <c:v>-2.3437198362619149E-14</c:v>
                </c:pt>
                <c:pt idx="470">
                  <c:v>-2.3437198362619149E-14</c:v>
                </c:pt>
                <c:pt idx="471">
                  <c:v>-2.3437198362619149E-14</c:v>
                </c:pt>
                <c:pt idx="472">
                  <c:v>-2.3437198362619149E-14</c:v>
                </c:pt>
                <c:pt idx="473">
                  <c:v>-2.3437198362619149E-14</c:v>
                </c:pt>
                <c:pt idx="474">
                  <c:v>-2.3437198362619149E-14</c:v>
                </c:pt>
                <c:pt idx="475">
                  <c:v>-2.3437198362619149E-14</c:v>
                </c:pt>
                <c:pt idx="476">
                  <c:v>-2.3437198362619149E-14</c:v>
                </c:pt>
                <c:pt idx="477">
                  <c:v>-2.3437198362619149E-14</c:v>
                </c:pt>
                <c:pt idx="478">
                  <c:v>-2.3437198362619149E-14</c:v>
                </c:pt>
                <c:pt idx="479">
                  <c:v>-2.3437198362619149E-14</c:v>
                </c:pt>
                <c:pt idx="480">
                  <c:v>-2.3437198362619149E-14</c:v>
                </c:pt>
                <c:pt idx="481">
                  <c:v>-2.3437198362619149E-14</c:v>
                </c:pt>
                <c:pt idx="482">
                  <c:v>-2.3437198362619149E-14</c:v>
                </c:pt>
                <c:pt idx="483">
                  <c:v>-2.3437198362619149E-14</c:v>
                </c:pt>
                <c:pt idx="484">
                  <c:v>-2.3437198362619149E-14</c:v>
                </c:pt>
                <c:pt idx="485">
                  <c:v>-2.3437198362619149E-14</c:v>
                </c:pt>
                <c:pt idx="486">
                  <c:v>-2.3437198362619149E-14</c:v>
                </c:pt>
                <c:pt idx="487">
                  <c:v>-2.3437198362619149E-14</c:v>
                </c:pt>
                <c:pt idx="488">
                  <c:v>-2.3437198362619149E-14</c:v>
                </c:pt>
                <c:pt idx="489">
                  <c:v>-2.3437198362619149E-14</c:v>
                </c:pt>
                <c:pt idx="490">
                  <c:v>-2.3437198362619149E-14</c:v>
                </c:pt>
                <c:pt idx="491">
                  <c:v>-2.3437198362619149E-14</c:v>
                </c:pt>
                <c:pt idx="492">
                  <c:v>-2.3437198362619149E-14</c:v>
                </c:pt>
                <c:pt idx="493">
                  <c:v>-2.3437198362619149E-14</c:v>
                </c:pt>
                <c:pt idx="494">
                  <c:v>-2.3437198362619149E-14</c:v>
                </c:pt>
                <c:pt idx="495">
                  <c:v>-2.3437198362619149E-14</c:v>
                </c:pt>
                <c:pt idx="496">
                  <c:v>-2.3437198362619149E-14</c:v>
                </c:pt>
                <c:pt idx="497">
                  <c:v>-2.3437198362619149E-14</c:v>
                </c:pt>
                <c:pt idx="498">
                  <c:v>-2.3437198362619149E-14</c:v>
                </c:pt>
                <c:pt idx="499">
                  <c:v>-2.3437198362619149E-14</c:v>
                </c:pt>
                <c:pt idx="500">
                  <c:v>-2.3437198362619149E-14</c:v>
                </c:pt>
                <c:pt idx="501">
                  <c:v>-2.3437198362619149E-14</c:v>
                </c:pt>
                <c:pt idx="502">
                  <c:v>-2.3437198362619149E-14</c:v>
                </c:pt>
                <c:pt idx="503">
                  <c:v>-2.3437198362619149E-14</c:v>
                </c:pt>
                <c:pt idx="504">
                  <c:v>-2.3437198362619149E-14</c:v>
                </c:pt>
                <c:pt idx="505">
                  <c:v>-2.3437198362619149E-14</c:v>
                </c:pt>
                <c:pt idx="506">
                  <c:v>-2.3437198362619149E-14</c:v>
                </c:pt>
                <c:pt idx="507">
                  <c:v>-2.3437198362619149E-14</c:v>
                </c:pt>
                <c:pt idx="508">
                  <c:v>-2.3437198362619149E-14</c:v>
                </c:pt>
                <c:pt idx="509">
                  <c:v>-2.3437198362619149E-14</c:v>
                </c:pt>
                <c:pt idx="510">
                  <c:v>-2.3437198362619149E-14</c:v>
                </c:pt>
                <c:pt idx="511">
                  <c:v>-2.3437198362619149E-14</c:v>
                </c:pt>
                <c:pt idx="512">
                  <c:v>-2.3437198362619149E-14</c:v>
                </c:pt>
                <c:pt idx="513">
                  <c:v>-2.3437198362619149E-14</c:v>
                </c:pt>
                <c:pt idx="514">
                  <c:v>-2.3437198362619149E-14</c:v>
                </c:pt>
                <c:pt idx="515">
                  <c:v>-2.3437198362619149E-14</c:v>
                </c:pt>
                <c:pt idx="516">
                  <c:v>-2.3437198362619149E-14</c:v>
                </c:pt>
                <c:pt idx="517">
                  <c:v>-2.3437198362619149E-14</c:v>
                </c:pt>
                <c:pt idx="518">
                  <c:v>-2.3437198362619149E-14</c:v>
                </c:pt>
                <c:pt idx="519">
                  <c:v>-2.3437198362619149E-14</c:v>
                </c:pt>
                <c:pt idx="520">
                  <c:v>-2.3437198362619149E-14</c:v>
                </c:pt>
                <c:pt idx="521">
                  <c:v>-2.3437198362619149E-14</c:v>
                </c:pt>
                <c:pt idx="522">
                  <c:v>-2.3437198362619149E-14</c:v>
                </c:pt>
                <c:pt idx="523">
                  <c:v>-2.3437198362619149E-14</c:v>
                </c:pt>
                <c:pt idx="524">
                  <c:v>-2.3437198362619149E-14</c:v>
                </c:pt>
                <c:pt idx="525">
                  <c:v>-2.3437198362619149E-14</c:v>
                </c:pt>
                <c:pt idx="526">
                  <c:v>-2.3437198362619149E-14</c:v>
                </c:pt>
                <c:pt idx="527">
                  <c:v>-2.3437198362619149E-14</c:v>
                </c:pt>
                <c:pt idx="528">
                  <c:v>-2.3437198362619149E-14</c:v>
                </c:pt>
                <c:pt idx="529">
                  <c:v>-2.3437198362619149E-14</c:v>
                </c:pt>
                <c:pt idx="530">
                  <c:v>-2.3437198362619149E-14</c:v>
                </c:pt>
                <c:pt idx="531">
                  <c:v>-2.3437198362619149E-14</c:v>
                </c:pt>
                <c:pt idx="532">
                  <c:v>-2.3437198362619149E-14</c:v>
                </c:pt>
                <c:pt idx="533">
                  <c:v>-2.3437198362619149E-14</c:v>
                </c:pt>
                <c:pt idx="534">
                  <c:v>-2.3437198362619149E-14</c:v>
                </c:pt>
                <c:pt idx="535">
                  <c:v>-2.3437198362619149E-14</c:v>
                </c:pt>
                <c:pt idx="536">
                  <c:v>-2.3437198362619149E-14</c:v>
                </c:pt>
                <c:pt idx="537">
                  <c:v>-2.3437198362619149E-14</c:v>
                </c:pt>
                <c:pt idx="538">
                  <c:v>-2.3437198362619149E-14</c:v>
                </c:pt>
                <c:pt idx="539">
                  <c:v>-2.3437198362619149E-14</c:v>
                </c:pt>
                <c:pt idx="540">
                  <c:v>-2.3437198362619149E-14</c:v>
                </c:pt>
                <c:pt idx="541">
                  <c:v>-2.3437198362619149E-14</c:v>
                </c:pt>
                <c:pt idx="542">
                  <c:v>-2.3437198362619149E-14</c:v>
                </c:pt>
                <c:pt idx="543">
                  <c:v>-2.3437198362619149E-14</c:v>
                </c:pt>
                <c:pt idx="544">
                  <c:v>-2.3437198362619149E-14</c:v>
                </c:pt>
                <c:pt idx="545">
                  <c:v>-2.3437198362619149E-14</c:v>
                </c:pt>
                <c:pt idx="546">
                  <c:v>-2.3437198362619149E-14</c:v>
                </c:pt>
                <c:pt idx="547">
                  <c:v>-2.3437198362619149E-14</c:v>
                </c:pt>
                <c:pt idx="548">
                  <c:v>-2.3437198362619149E-14</c:v>
                </c:pt>
                <c:pt idx="549">
                  <c:v>-2.3437198362619149E-14</c:v>
                </c:pt>
                <c:pt idx="550">
                  <c:v>-2.3437198362619149E-14</c:v>
                </c:pt>
                <c:pt idx="551">
                  <c:v>-2.3437198362619149E-14</c:v>
                </c:pt>
                <c:pt idx="552">
                  <c:v>-2.3437198362619149E-14</c:v>
                </c:pt>
                <c:pt idx="553">
                  <c:v>-2.3437198362619149E-14</c:v>
                </c:pt>
                <c:pt idx="554">
                  <c:v>-2.3437198362619149E-14</c:v>
                </c:pt>
                <c:pt idx="555">
                  <c:v>-2.3437198362619149E-14</c:v>
                </c:pt>
                <c:pt idx="556">
                  <c:v>-2.3437198362619149E-14</c:v>
                </c:pt>
                <c:pt idx="557">
                  <c:v>-2.3437198362619149E-14</c:v>
                </c:pt>
                <c:pt idx="558">
                  <c:v>-2.3437198362619149E-14</c:v>
                </c:pt>
                <c:pt idx="559">
                  <c:v>-2.3437198362619149E-14</c:v>
                </c:pt>
                <c:pt idx="560">
                  <c:v>-2.3437198362619149E-14</c:v>
                </c:pt>
                <c:pt idx="561">
                  <c:v>-2.3437198362619149E-14</c:v>
                </c:pt>
                <c:pt idx="562">
                  <c:v>-2.3437198362619149E-14</c:v>
                </c:pt>
                <c:pt idx="563">
                  <c:v>-2.3437198362619149E-14</c:v>
                </c:pt>
                <c:pt idx="564">
                  <c:v>-2.3437198362619149E-14</c:v>
                </c:pt>
                <c:pt idx="565">
                  <c:v>-2.3437198362619149E-14</c:v>
                </c:pt>
                <c:pt idx="566">
                  <c:v>-2.3437198362619149E-14</c:v>
                </c:pt>
                <c:pt idx="567">
                  <c:v>-2.3437198362619149E-14</c:v>
                </c:pt>
                <c:pt idx="568">
                  <c:v>-2.3437198362619149E-14</c:v>
                </c:pt>
                <c:pt idx="569">
                  <c:v>-2.3437198362619149E-14</c:v>
                </c:pt>
                <c:pt idx="570">
                  <c:v>-2.3437198362619149E-14</c:v>
                </c:pt>
                <c:pt idx="571">
                  <c:v>-2.3437198362619149E-14</c:v>
                </c:pt>
                <c:pt idx="572">
                  <c:v>-2.3437198362619149E-14</c:v>
                </c:pt>
                <c:pt idx="573">
                  <c:v>-2.3437198362619149E-14</c:v>
                </c:pt>
                <c:pt idx="574">
                  <c:v>-2.3437198362619149E-14</c:v>
                </c:pt>
                <c:pt idx="575">
                  <c:v>-2.3437198362619149E-14</c:v>
                </c:pt>
                <c:pt idx="576">
                  <c:v>-2.3437198362619149E-14</c:v>
                </c:pt>
                <c:pt idx="577">
                  <c:v>-2.3437198362619149E-14</c:v>
                </c:pt>
                <c:pt idx="578">
                  <c:v>-2.3437198362619149E-14</c:v>
                </c:pt>
                <c:pt idx="579">
                  <c:v>-2.3437198362619149E-14</c:v>
                </c:pt>
                <c:pt idx="580">
                  <c:v>-2.3437198362619149E-14</c:v>
                </c:pt>
                <c:pt idx="581">
                  <c:v>-2.3437198362619149E-14</c:v>
                </c:pt>
                <c:pt idx="582">
                  <c:v>-2.3437198362619149E-14</c:v>
                </c:pt>
                <c:pt idx="583">
                  <c:v>-2.3437198362619149E-14</c:v>
                </c:pt>
                <c:pt idx="584">
                  <c:v>-2.3437198362619149E-14</c:v>
                </c:pt>
                <c:pt idx="585">
                  <c:v>-2.3437198362619149E-14</c:v>
                </c:pt>
                <c:pt idx="586">
                  <c:v>-2.3437198362619149E-14</c:v>
                </c:pt>
                <c:pt idx="587">
                  <c:v>-2.3437198362619149E-14</c:v>
                </c:pt>
                <c:pt idx="588">
                  <c:v>-2.3437198362619149E-14</c:v>
                </c:pt>
                <c:pt idx="589">
                  <c:v>-2.3437198362619149E-14</c:v>
                </c:pt>
                <c:pt idx="590">
                  <c:v>-2.3437198362619149E-14</c:v>
                </c:pt>
                <c:pt idx="591">
                  <c:v>-2.3437198362619149E-14</c:v>
                </c:pt>
                <c:pt idx="592">
                  <c:v>-2.3437198362619149E-14</c:v>
                </c:pt>
                <c:pt idx="593">
                  <c:v>-2.3437198362619149E-14</c:v>
                </c:pt>
                <c:pt idx="594">
                  <c:v>-2.3437198362619149E-14</c:v>
                </c:pt>
                <c:pt idx="595">
                  <c:v>-2.3437198362619149E-14</c:v>
                </c:pt>
                <c:pt idx="596">
                  <c:v>-2.3437198362619149E-14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36-47AF-B38E-617B31C1B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950000"/>
        <c:axId val="756948360"/>
      </c:scatterChart>
      <c:valAx>
        <c:axId val="75695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948360"/>
        <c:crosses val="autoZero"/>
        <c:crossBetween val="midCat"/>
      </c:valAx>
      <c:valAx>
        <c:axId val="75694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95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548235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Arkusz1!$X$14:$X$7763</c:f>
              <c:numCache>
                <c:formatCode>General</c:formatCode>
                <c:ptCount val="7750"/>
                <c:pt idx="0">
                  <c:v>0.90630778703664905</c:v>
                </c:pt>
                <c:pt idx="1">
                  <c:v>1.8126155740732901</c:v>
                </c:pt>
                <c:pt idx="2">
                  <c:v>2.7189233611099399</c:v>
                </c:pt>
                <c:pt idx="3">
                  <c:v>3.62523114814659</c:v>
                </c:pt>
                <c:pt idx="4">
                  <c:v>4.5315389351832396</c:v>
                </c:pt>
                <c:pt idx="5">
                  <c:v>5.4378467222198896</c:v>
                </c:pt>
                <c:pt idx="6">
                  <c:v>6.3441545092565397</c:v>
                </c:pt>
                <c:pt idx="7">
                  <c:v>7.2504622962931897</c:v>
                </c:pt>
                <c:pt idx="8">
                  <c:v>8.1567700833298495</c:v>
                </c:pt>
                <c:pt idx="9">
                  <c:v>9.0630778703664898</c:v>
                </c:pt>
                <c:pt idx="10">
                  <c:v>9.9693856574031408</c:v>
                </c:pt>
                <c:pt idx="11">
                  <c:v>10.875693444439699</c:v>
                </c:pt>
                <c:pt idx="12">
                  <c:v>11.7820012314764</c:v>
                </c:pt>
                <c:pt idx="13">
                  <c:v>12.688309018512999</c:v>
                </c:pt>
                <c:pt idx="14">
                  <c:v>13.5946168055497</c:v>
                </c:pt>
                <c:pt idx="15">
                  <c:v>14.5009245925863</c:v>
                </c:pt>
                <c:pt idx="16">
                  <c:v>15.407232379623</c:v>
                </c:pt>
                <c:pt idx="17">
                  <c:v>16.3135401666596</c:v>
                </c:pt>
                <c:pt idx="18">
                  <c:v>17.219847953696299</c:v>
                </c:pt>
                <c:pt idx="19">
                  <c:v>18.126155740732901</c:v>
                </c:pt>
                <c:pt idx="20">
                  <c:v>19.0324635277696</c:v>
                </c:pt>
                <c:pt idx="21">
                  <c:v>19.9387713148062</c:v>
                </c:pt>
                <c:pt idx="22">
                  <c:v>20.845079101842899</c:v>
                </c:pt>
                <c:pt idx="23">
                  <c:v>21.751386888879502</c:v>
                </c:pt>
                <c:pt idx="24">
                  <c:v>22.657694675916201</c:v>
                </c:pt>
                <c:pt idx="25">
                  <c:v>23.5640024629528</c:v>
                </c:pt>
                <c:pt idx="26">
                  <c:v>24.470310249989499</c:v>
                </c:pt>
                <c:pt idx="27">
                  <c:v>25.376618037026098</c:v>
                </c:pt>
                <c:pt idx="28">
                  <c:v>26.282925824062801</c:v>
                </c:pt>
                <c:pt idx="29">
                  <c:v>27.1892336110994</c:v>
                </c:pt>
                <c:pt idx="30">
                  <c:v>28.095541398136099</c:v>
                </c:pt>
                <c:pt idx="31">
                  <c:v>29.001849185172698</c:v>
                </c:pt>
                <c:pt idx="32">
                  <c:v>29.001849185172698</c:v>
                </c:pt>
                <c:pt idx="33">
                  <c:v>29.001849185172698</c:v>
                </c:pt>
                <c:pt idx="34">
                  <c:v>29.001849185172698</c:v>
                </c:pt>
                <c:pt idx="35">
                  <c:v>29.644636794859299</c:v>
                </c:pt>
                <c:pt idx="36">
                  <c:v>30.287424404545799</c:v>
                </c:pt>
                <c:pt idx="37">
                  <c:v>30.930212014232399</c:v>
                </c:pt>
                <c:pt idx="38">
                  <c:v>31.5729996239189</c:v>
                </c:pt>
                <c:pt idx="39">
                  <c:v>32.215787233605397</c:v>
                </c:pt>
                <c:pt idx="40">
                  <c:v>32.858574843291997</c:v>
                </c:pt>
                <c:pt idx="41">
                  <c:v>33.501362452978498</c:v>
                </c:pt>
                <c:pt idx="42">
                  <c:v>34.144150062664998</c:v>
                </c:pt>
                <c:pt idx="43">
                  <c:v>34.786937672351598</c:v>
                </c:pt>
                <c:pt idx="44">
                  <c:v>35.429725282038099</c:v>
                </c:pt>
                <c:pt idx="45">
                  <c:v>36.0725128917246</c:v>
                </c:pt>
                <c:pt idx="46">
                  <c:v>36.7153005014112</c:v>
                </c:pt>
                <c:pt idx="47">
                  <c:v>37.3580881110977</c:v>
                </c:pt>
                <c:pt idx="48">
                  <c:v>38.0008757207843</c:v>
                </c:pt>
                <c:pt idx="49">
                  <c:v>38.643663330470801</c:v>
                </c:pt>
                <c:pt idx="50">
                  <c:v>39.286450940157302</c:v>
                </c:pt>
                <c:pt idx="51">
                  <c:v>39.286450940157302</c:v>
                </c:pt>
                <c:pt idx="52">
                  <c:v>39.286450940157302</c:v>
                </c:pt>
                <c:pt idx="53">
                  <c:v>39.286450940157302</c:v>
                </c:pt>
                <c:pt idx="54">
                  <c:v>39.5452699852598</c:v>
                </c:pt>
                <c:pt idx="55">
                  <c:v>39.804089030362398</c:v>
                </c:pt>
                <c:pt idx="56">
                  <c:v>40.062908075464897</c:v>
                </c:pt>
                <c:pt idx="57">
                  <c:v>40.321727120567402</c:v>
                </c:pt>
                <c:pt idx="58">
                  <c:v>40.580546165669901</c:v>
                </c:pt>
                <c:pt idx="59">
                  <c:v>40.839365210772399</c:v>
                </c:pt>
                <c:pt idx="60">
                  <c:v>41.098184255874997</c:v>
                </c:pt>
                <c:pt idx="61">
                  <c:v>41.357003300977503</c:v>
                </c:pt>
                <c:pt idx="62">
                  <c:v>41.357003300977503</c:v>
                </c:pt>
                <c:pt idx="63">
                  <c:v>41.357003300977503</c:v>
                </c:pt>
                <c:pt idx="64">
                  <c:v>41.357003300977503</c:v>
                </c:pt>
                <c:pt idx="65">
                  <c:v>41.183355123310598</c:v>
                </c:pt>
                <c:pt idx="66">
                  <c:v>41.0097069456436</c:v>
                </c:pt>
                <c:pt idx="67">
                  <c:v>40.836058767976702</c:v>
                </c:pt>
                <c:pt idx="68">
                  <c:v>40.662410590309797</c:v>
                </c:pt>
                <c:pt idx="69">
                  <c:v>40.662410590309797</c:v>
                </c:pt>
                <c:pt idx="70">
                  <c:v>40.662410590309797</c:v>
                </c:pt>
                <c:pt idx="71">
                  <c:v>40.662410590309797</c:v>
                </c:pt>
                <c:pt idx="72">
                  <c:v>40.0888341539587</c:v>
                </c:pt>
                <c:pt idx="73">
                  <c:v>39.515257717607703</c:v>
                </c:pt>
                <c:pt idx="74">
                  <c:v>39.515257717607703</c:v>
                </c:pt>
                <c:pt idx="75">
                  <c:v>39.515257717607703</c:v>
                </c:pt>
                <c:pt idx="76">
                  <c:v>39.515257717607703</c:v>
                </c:pt>
                <c:pt idx="78">
                  <c:v>39.515257717607703</c:v>
                </c:pt>
                <c:pt idx="79">
                  <c:v>39.515257717607703</c:v>
                </c:pt>
                <c:pt idx="81">
                  <c:v>39.515257717607703</c:v>
                </c:pt>
                <c:pt idx="82">
                  <c:v>39.515257717607703</c:v>
                </c:pt>
                <c:pt idx="83">
                  <c:v>38.941681281256599</c:v>
                </c:pt>
                <c:pt idx="84">
                  <c:v>38.368104844905602</c:v>
                </c:pt>
                <c:pt idx="85">
                  <c:v>38.368104844905602</c:v>
                </c:pt>
                <c:pt idx="86">
                  <c:v>38.368104844905602</c:v>
                </c:pt>
                <c:pt idx="87">
                  <c:v>38.194456667238597</c:v>
                </c:pt>
                <c:pt idx="88">
                  <c:v>38.020808489571699</c:v>
                </c:pt>
                <c:pt idx="90">
                  <c:v>38.368104844905602</c:v>
                </c:pt>
                <c:pt idx="91">
                  <c:v>38.368104844905602</c:v>
                </c:pt>
                <c:pt idx="93">
                  <c:v>40.662410590309797</c:v>
                </c:pt>
                <c:pt idx="94">
                  <c:v>40.662410590309797</c:v>
                </c:pt>
                <c:pt idx="95">
                  <c:v>40.488762412642799</c:v>
                </c:pt>
                <c:pt idx="96">
                  <c:v>40.315114234975901</c:v>
                </c:pt>
                <c:pt idx="97">
                  <c:v>40.315114234975901</c:v>
                </c:pt>
                <c:pt idx="98">
                  <c:v>40.315114234975901</c:v>
                </c:pt>
                <c:pt idx="99">
                  <c:v>40.315114234975901</c:v>
                </c:pt>
                <c:pt idx="101">
                  <c:v>40.315114234975901</c:v>
                </c:pt>
                <c:pt idx="102">
                  <c:v>40.315114234975901</c:v>
                </c:pt>
                <c:pt idx="104">
                  <c:v>40.315114234975901</c:v>
                </c:pt>
                <c:pt idx="105">
                  <c:v>40.315114234975901</c:v>
                </c:pt>
                <c:pt idx="106">
                  <c:v>40.141466057308897</c:v>
                </c:pt>
                <c:pt idx="107">
                  <c:v>39.967817879641999</c:v>
                </c:pt>
                <c:pt idx="108">
                  <c:v>39.967817879641999</c:v>
                </c:pt>
                <c:pt idx="109">
                  <c:v>39.967817879641999</c:v>
                </c:pt>
                <c:pt idx="110">
                  <c:v>40.226636924744497</c:v>
                </c:pt>
                <c:pt idx="111">
                  <c:v>40.485455969847102</c:v>
                </c:pt>
                <c:pt idx="113">
                  <c:v>39.967817879641999</c:v>
                </c:pt>
                <c:pt idx="114">
                  <c:v>39.967817879641999</c:v>
                </c:pt>
                <c:pt idx="116">
                  <c:v>40.662410590309797</c:v>
                </c:pt>
                <c:pt idx="117">
                  <c:v>40.662410590309797</c:v>
                </c:pt>
                <c:pt idx="118">
                  <c:v>40.488762412642799</c:v>
                </c:pt>
                <c:pt idx="119">
                  <c:v>40.315114234975901</c:v>
                </c:pt>
                <c:pt idx="120">
                  <c:v>40.141466057308897</c:v>
                </c:pt>
                <c:pt idx="121">
                  <c:v>39.967817879641999</c:v>
                </c:pt>
                <c:pt idx="122">
                  <c:v>39.967817879641999</c:v>
                </c:pt>
                <c:pt idx="123">
                  <c:v>39.967817879641999</c:v>
                </c:pt>
                <c:pt idx="124">
                  <c:v>40.226636924744497</c:v>
                </c:pt>
                <c:pt idx="125">
                  <c:v>40.485455969847102</c:v>
                </c:pt>
                <c:pt idx="126">
                  <c:v>40.744275014949601</c:v>
                </c:pt>
                <c:pt idx="127">
                  <c:v>41.003094060052099</c:v>
                </c:pt>
                <c:pt idx="128">
                  <c:v>41.261913105154598</c:v>
                </c:pt>
                <c:pt idx="129">
                  <c:v>41.520732150257103</c:v>
                </c:pt>
                <c:pt idx="130">
                  <c:v>41.520732150257103</c:v>
                </c:pt>
                <c:pt idx="131">
                  <c:v>41.520732150257103</c:v>
                </c:pt>
                <c:pt idx="132">
                  <c:v>41.520732150257103</c:v>
                </c:pt>
                <c:pt idx="134">
                  <c:v>41.520732150257103</c:v>
                </c:pt>
                <c:pt idx="135">
                  <c:v>41.520732150257103</c:v>
                </c:pt>
                <c:pt idx="137">
                  <c:v>41.520732150257103</c:v>
                </c:pt>
                <c:pt idx="138">
                  <c:v>41.520732150257103</c:v>
                </c:pt>
                <c:pt idx="139">
                  <c:v>41.779551195359701</c:v>
                </c:pt>
                <c:pt idx="140">
                  <c:v>42.0383702404622</c:v>
                </c:pt>
                <c:pt idx="141">
                  <c:v>42.0383702404622</c:v>
                </c:pt>
                <c:pt idx="142">
                  <c:v>42.0383702404622</c:v>
                </c:pt>
                <c:pt idx="143">
                  <c:v>42.681157850148701</c:v>
                </c:pt>
                <c:pt idx="144">
                  <c:v>43.323945459835201</c:v>
                </c:pt>
                <c:pt idx="146">
                  <c:v>42.0383702404622</c:v>
                </c:pt>
                <c:pt idx="147">
                  <c:v>42.0383702404622</c:v>
                </c:pt>
                <c:pt idx="149">
                  <c:v>39.967817879641999</c:v>
                </c:pt>
                <c:pt idx="150">
                  <c:v>39.967817879641999</c:v>
                </c:pt>
                <c:pt idx="151">
                  <c:v>39.394241443291001</c:v>
                </c:pt>
                <c:pt idx="152">
                  <c:v>38.820665006939898</c:v>
                </c:pt>
                <c:pt idx="153">
                  <c:v>38.820665006939898</c:v>
                </c:pt>
                <c:pt idx="154">
                  <c:v>38.820665006939898</c:v>
                </c:pt>
                <c:pt idx="155">
                  <c:v>38.820665006939898</c:v>
                </c:pt>
                <c:pt idx="157">
                  <c:v>38.820665006939898</c:v>
                </c:pt>
                <c:pt idx="158">
                  <c:v>38.820665006939898</c:v>
                </c:pt>
                <c:pt idx="160">
                  <c:v>38.820665006939898</c:v>
                </c:pt>
                <c:pt idx="161">
                  <c:v>38.820665006939898</c:v>
                </c:pt>
                <c:pt idx="162">
                  <c:v>38.2470885705889</c:v>
                </c:pt>
                <c:pt idx="163">
                  <c:v>37.673512134237797</c:v>
                </c:pt>
                <c:pt idx="164">
                  <c:v>37.673512134237797</c:v>
                </c:pt>
                <c:pt idx="165">
                  <c:v>37.673512134237797</c:v>
                </c:pt>
                <c:pt idx="166">
                  <c:v>37.499863956570898</c:v>
                </c:pt>
                <c:pt idx="167">
                  <c:v>37.326215778904</c:v>
                </c:pt>
                <c:pt idx="169">
                  <c:v>37.673512134237797</c:v>
                </c:pt>
                <c:pt idx="170">
                  <c:v>37.673512134237797</c:v>
                </c:pt>
                <c:pt idx="172">
                  <c:v>41.357003300977503</c:v>
                </c:pt>
                <c:pt idx="173">
                  <c:v>41.357003300977503</c:v>
                </c:pt>
                <c:pt idx="174">
                  <c:v>41.615822346080002</c:v>
                </c:pt>
                <c:pt idx="175">
                  <c:v>41.8746413911825</c:v>
                </c:pt>
                <c:pt idx="176">
                  <c:v>42.133460436284999</c:v>
                </c:pt>
                <c:pt idx="177">
                  <c:v>42.392279481387597</c:v>
                </c:pt>
                <c:pt idx="178">
                  <c:v>42.392279481387597</c:v>
                </c:pt>
                <c:pt idx="179">
                  <c:v>42.392279481387597</c:v>
                </c:pt>
                <c:pt idx="180">
                  <c:v>42.392279481387597</c:v>
                </c:pt>
                <c:pt idx="181">
                  <c:v>42.218631303720599</c:v>
                </c:pt>
                <c:pt idx="182">
                  <c:v>42.044983126053701</c:v>
                </c:pt>
                <c:pt idx="183">
                  <c:v>42.044983126053701</c:v>
                </c:pt>
                <c:pt idx="184">
                  <c:v>42.044983126053701</c:v>
                </c:pt>
                <c:pt idx="185">
                  <c:v>42.044983126053701</c:v>
                </c:pt>
                <c:pt idx="187">
                  <c:v>42.044983126053701</c:v>
                </c:pt>
                <c:pt idx="188">
                  <c:v>42.044983126053701</c:v>
                </c:pt>
                <c:pt idx="190">
                  <c:v>42.044983126053701</c:v>
                </c:pt>
                <c:pt idx="191">
                  <c:v>42.044983126053701</c:v>
                </c:pt>
                <c:pt idx="192">
                  <c:v>41.871334948386803</c:v>
                </c:pt>
                <c:pt idx="193">
                  <c:v>41.697686770719798</c:v>
                </c:pt>
                <c:pt idx="194">
                  <c:v>41.697686770719798</c:v>
                </c:pt>
                <c:pt idx="195">
                  <c:v>41.697686770719798</c:v>
                </c:pt>
                <c:pt idx="196">
                  <c:v>41.956505815822297</c:v>
                </c:pt>
                <c:pt idx="197">
                  <c:v>42.215324860924902</c:v>
                </c:pt>
                <c:pt idx="199">
                  <c:v>41.697686770719798</c:v>
                </c:pt>
                <c:pt idx="200">
                  <c:v>41.697686770719798</c:v>
                </c:pt>
                <c:pt idx="202">
                  <c:v>42.392279481387597</c:v>
                </c:pt>
                <c:pt idx="203">
                  <c:v>42.392279481387597</c:v>
                </c:pt>
                <c:pt idx="204">
                  <c:v>42.651098526490102</c:v>
                </c:pt>
                <c:pt idx="205">
                  <c:v>42.909917571592601</c:v>
                </c:pt>
                <c:pt idx="206">
                  <c:v>42.909917571592601</c:v>
                </c:pt>
                <c:pt idx="207">
                  <c:v>42.909917571592601</c:v>
                </c:pt>
                <c:pt idx="208">
                  <c:v>42.909917571592601</c:v>
                </c:pt>
                <c:pt idx="210">
                  <c:v>42.909917571592601</c:v>
                </c:pt>
                <c:pt idx="211">
                  <c:v>42.909917571592601</c:v>
                </c:pt>
                <c:pt idx="213">
                  <c:v>42.909917571592601</c:v>
                </c:pt>
                <c:pt idx="214">
                  <c:v>42.909917571592601</c:v>
                </c:pt>
                <c:pt idx="215">
                  <c:v>43.168736616695099</c:v>
                </c:pt>
                <c:pt idx="216">
                  <c:v>43.427555661797598</c:v>
                </c:pt>
                <c:pt idx="217">
                  <c:v>43.427555661797598</c:v>
                </c:pt>
                <c:pt idx="218">
                  <c:v>43.427555661797598</c:v>
                </c:pt>
                <c:pt idx="219">
                  <c:v>44.070343271484198</c:v>
                </c:pt>
                <c:pt idx="220">
                  <c:v>44.713130881170699</c:v>
                </c:pt>
                <c:pt idx="222">
                  <c:v>43.427555661797598</c:v>
                </c:pt>
                <c:pt idx="223">
                  <c:v>43.427555661797598</c:v>
                </c:pt>
                <c:pt idx="225">
                  <c:v>42.392279481387597</c:v>
                </c:pt>
                <c:pt idx="226">
                  <c:v>42.392279481387597</c:v>
                </c:pt>
                <c:pt idx="227">
                  <c:v>42.651098526490102</c:v>
                </c:pt>
                <c:pt idx="228">
                  <c:v>42.909917571592601</c:v>
                </c:pt>
                <c:pt idx="229">
                  <c:v>43.168736616695099</c:v>
                </c:pt>
                <c:pt idx="230">
                  <c:v>43.427555661797598</c:v>
                </c:pt>
                <c:pt idx="231">
                  <c:v>43.427555661797598</c:v>
                </c:pt>
                <c:pt idx="232">
                  <c:v>43.427555661797598</c:v>
                </c:pt>
                <c:pt idx="233">
                  <c:v>44.070343271484198</c:v>
                </c:pt>
                <c:pt idx="234">
                  <c:v>44.713130881170699</c:v>
                </c:pt>
                <c:pt idx="235">
                  <c:v>45.355918490857299</c:v>
                </c:pt>
                <c:pt idx="236">
                  <c:v>45.998706100543799</c:v>
                </c:pt>
                <c:pt idx="237">
                  <c:v>46.6414937102303</c:v>
                </c:pt>
                <c:pt idx="238">
                  <c:v>47.2842813199169</c:v>
                </c:pt>
                <c:pt idx="239">
                  <c:v>47.2842813199169</c:v>
                </c:pt>
                <c:pt idx="240">
                  <c:v>47.2842813199169</c:v>
                </c:pt>
                <c:pt idx="241">
                  <c:v>47.2842813199169</c:v>
                </c:pt>
                <c:pt idx="243">
                  <c:v>47.2842813199169</c:v>
                </c:pt>
                <c:pt idx="244">
                  <c:v>47.2842813199169</c:v>
                </c:pt>
                <c:pt idx="246">
                  <c:v>47.2842813199169</c:v>
                </c:pt>
                <c:pt idx="247">
                  <c:v>47.2842813199169</c:v>
                </c:pt>
                <c:pt idx="248">
                  <c:v>47.927068929603401</c:v>
                </c:pt>
                <c:pt idx="249">
                  <c:v>48.569856539289901</c:v>
                </c:pt>
                <c:pt idx="250">
                  <c:v>48.569856539289901</c:v>
                </c:pt>
                <c:pt idx="251">
                  <c:v>48.569856539289901</c:v>
                </c:pt>
                <c:pt idx="252">
                  <c:v>49.476164326326597</c:v>
                </c:pt>
                <c:pt idx="253">
                  <c:v>50.3824721133632</c:v>
                </c:pt>
                <c:pt idx="255">
                  <c:v>48.569856539289901</c:v>
                </c:pt>
                <c:pt idx="256">
                  <c:v>48.569856539289901</c:v>
                </c:pt>
                <c:pt idx="258">
                  <c:v>43.427555661797598</c:v>
                </c:pt>
                <c:pt idx="259">
                  <c:v>43.427555661797598</c:v>
                </c:pt>
                <c:pt idx="260">
                  <c:v>43.2539074841307</c:v>
                </c:pt>
                <c:pt idx="261">
                  <c:v>43.080259306463802</c:v>
                </c:pt>
                <c:pt idx="262">
                  <c:v>43.080259306463802</c:v>
                </c:pt>
                <c:pt idx="263">
                  <c:v>43.080259306463802</c:v>
                </c:pt>
                <c:pt idx="264">
                  <c:v>43.080259306463802</c:v>
                </c:pt>
                <c:pt idx="266">
                  <c:v>43.080259306463802</c:v>
                </c:pt>
                <c:pt idx="267">
                  <c:v>43.080259306463802</c:v>
                </c:pt>
                <c:pt idx="269">
                  <c:v>43.080259306463802</c:v>
                </c:pt>
                <c:pt idx="270">
                  <c:v>43.080259306463802</c:v>
                </c:pt>
                <c:pt idx="271">
                  <c:v>42.906611128796797</c:v>
                </c:pt>
                <c:pt idx="272">
                  <c:v>42.732962951129899</c:v>
                </c:pt>
                <c:pt idx="273">
                  <c:v>42.732962951129899</c:v>
                </c:pt>
                <c:pt idx="274">
                  <c:v>42.732962951129899</c:v>
                </c:pt>
                <c:pt idx="275">
                  <c:v>42.991781996232397</c:v>
                </c:pt>
                <c:pt idx="276">
                  <c:v>43.250601041334903</c:v>
                </c:pt>
                <c:pt idx="278">
                  <c:v>42.732962951129899</c:v>
                </c:pt>
                <c:pt idx="279">
                  <c:v>42.732962951129899</c:v>
                </c:pt>
                <c:pt idx="281">
                  <c:v>41.357003300977503</c:v>
                </c:pt>
                <c:pt idx="282">
                  <c:v>41.357003300977503</c:v>
                </c:pt>
                <c:pt idx="283">
                  <c:v>41.615822346080002</c:v>
                </c:pt>
                <c:pt idx="284">
                  <c:v>41.8746413911825</c:v>
                </c:pt>
                <c:pt idx="285">
                  <c:v>42.133460436284999</c:v>
                </c:pt>
                <c:pt idx="286">
                  <c:v>42.392279481387597</c:v>
                </c:pt>
                <c:pt idx="287">
                  <c:v>42.651098526490102</c:v>
                </c:pt>
                <c:pt idx="288">
                  <c:v>42.909917571592601</c:v>
                </c:pt>
                <c:pt idx="289">
                  <c:v>43.168736616695099</c:v>
                </c:pt>
                <c:pt idx="290">
                  <c:v>43.427555661797598</c:v>
                </c:pt>
                <c:pt idx="291">
                  <c:v>43.427555661797598</c:v>
                </c:pt>
                <c:pt idx="292">
                  <c:v>43.427555661797598</c:v>
                </c:pt>
                <c:pt idx="293">
                  <c:v>44.070343271484198</c:v>
                </c:pt>
                <c:pt idx="294">
                  <c:v>44.713130881170699</c:v>
                </c:pt>
                <c:pt idx="295">
                  <c:v>45.355918490857299</c:v>
                </c:pt>
                <c:pt idx="296">
                  <c:v>45.998706100543799</c:v>
                </c:pt>
                <c:pt idx="297">
                  <c:v>46.6414937102303</c:v>
                </c:pt>
                <c:pt idx="298">
                  <c:v>47.2842813199169</c:v>
                </c:pt>
                <c:pt idx="299">
                  <c:v>47.927068929603401</c:v>
                </c:pt>
                <c:pt idx="300">
                  <c:v>48.569856539289901</c:v>
                </c:pt>
                <c:pt idx="301">
                  <c:v>49.212644148976501</c:v>
                </c:pt>
                <c:pt idx="302">
                  <c:v>49.855431758663002</c:v>
                </c:pt>
                <c:pt idx="303">
                  <c:v>50.498219368349503</c:v>
                </c:pt>
                <c:pt idx="304">
                  <c:v>51.141006978036103</c:v>
                </c:pt>
                <c:pt idx="305">
                  <c:v>51.141006978036103</c:v>
                </c:pt>
                <c:pt idx="306">
                  <c:v>51.141006978036103</c:v>
                </c:pt>
                <c:pt idx="307">
                  <c:v>51.141006978036103</c:v>
                </c:pt>
                <c:pt idx="308">
                  <c:v>51.399826023138601</c:v>
                </c:pt>
                <c:pt idx="309">
                  <c:v>51.6586450682411</c:v>
                </c:pt>
                <c:pt idx="310">
                  <c:v>51.6586450682411</c:v>
                </c:pt>
                <c:pt idx="311">
                  <c:v>51.6586450682411</c:v>
                </c:pt>
                <c:pt idx="312">
                  <c:v>51.6586450682411</c:v>
                </c:pt>
                <c:pt idx="314">
                  <c:v>51.6586450682411</c:v>
                </c:pt>
                <c:pt idx="315">
                  <c:v>51.6586450682411</c:v>
                </c:pt>
                <c:pt idx="317">
                  <c:v>51.6586450682411</c:v>
                </c:pt>
                <c:pt idx="318">
                  <c:v>51.6586450682411</c:v>
                </c:pt>
                <c:pt idx="319">
                  <c:v>51.917464113343598</c:v>
                </c:pt>
                <c:pt idx="320">
                  <c:v>52.176283158446203</c:v>
                </c:pt>
                <c:pt idx="321">
                  <c:v>52.176283158446203</c:v>
                </c:pt>
                <c:pt idx="322">
                  <c:v>52.176283158446203</c:v>
                </c:pt>
                <c:pt idx="323">
                  <c:v>52.819070768132697</c:v>
                </c:pt>
                <c:pt idx="324">
                  <c:v>53.461858377819198</c:v>
                </c:pt>
                <c:pt idx="326">
                  <c:v>52.176283158446203</c:v>
                </c:pt>
                <c:pt idx="327">
                  <c:v>52.176283158446203</c:v>
                </c:pt>
                <c:pt idx="329">
                  <c:v>51.141006978036103</c:v>
                </c:pt>
                <c:pt idx="330">
                  <c:v>51.141006978036103</c:v>
                </c:pt>
                <c:pt idx="331">
                  <c:v>51.783794587722603</c:v>
                </c:pt>
                <c:pt idx="332">
                  <c:v>52.426582197409097</c:v>
                </c:pt>
                <c:pt idx="333">
                  <c:v>52.426582197409097</c:v>
                </c:pt>
                <c:pt idx="334">
                  <c:v>52.426582197409097</c:v>
                </c:pt>
                <c:pt idx="335">
                  <c:v>52.426582197409097</c:v>
                </c:pt>
                <c:pt idx="337">
                  <c:v>52.426582197409097</c:v>
                </c:pt>
                <c:pt idx="338">
                  <c:v>52.426582197409097</c:v>
                </c:pt>
                <c:pt idx="340">
                  <c:v>52.426582197409097</c:v>
                </c:pt>
                <c:pt idx="341">
                  <c:v>52.426582197409097</c:v>
                </c:pt>
                <c:pt idx="342">
                  <c:v>53.069369807095697</c:v>
                </c:pt>
                <c:pt idx="343">
                  <c:v>53.712157416782198</c:v>
                </c:pt>
                <c:pt idx="344">
                  <c:v>53.712157416782198</c:v>
                </c:pt>
                <c:pt idx="345">
                  <c:v>53.712157416782198</c:v>
                </c:pt>
                <c:pt idx="346">
                  <c:v>54.6184652038189</c:v>
                </c:pt>
                <c:pt idx="347">
                  <c:v>55.524772990855503</c:v>
                </c:pt>
                <c:pt idx="349">
                  <c:v>53.712157416782198</c:v>
                </c:pt>
                <c:pt idx="350">
                  <c:v>53.712157416782198</c:v>
                </c:pt>
                <c:pt idx="352">
                  <c:v>51.141006978036103</c:v>
                </c:pt>
                <c:pt idx="353">
                  <c:v>51.141006978036103</c:v>
                </c:pt>
                <c:pt idx="354">
                  <c:v>51.783794587722603</c:v>
                </c:pt>
                <c:pt idx="355">
                  <c:v>52.426582197409097</c:v>
                </c:pt>
                <c:pt idx="356">
                  <c:v>53.069369807095697</c:v>
                </c:pt>
                <c:pt idx="357">
                  <c:v>53.712157416782198</c:v>
                </c:pt>
                <c:pt idx="358">
                  <c:v>53.712157416782198</c:v>
                </c:pt>
                <c:pt idx="359">
                  <c:v>53.712157416782198</c:v>
                </c:pt>
                <c:pt idx="360">
                  <c:v>54.6184652038189</c:v>
                </c:pt>
                <c:pt idx="361">
                  <c:v>55.524772990855503</c:v>
                </c:pt>
                <c:pt idx="362">
                  <c:v>56.431080777892198</c:v>
                </c:pt>
                <c:pt idx="363">
                  <c:v>57.337388564928801</c:v>
                </c:pt>
                <c:pt idx="364">
                  <c:v>58.243696351965497</c:v>
                </c:pt>
                <c:pt idx="365">
                  <c:v>59.1500041390021</c:v>
                </c:pt>
                <c:pt idx="366">
                  <c:v>59.1500041390021</c:v>
                </c:pt>
                <c:pt idx="367">
                  <c:v>59.1500041390021</c:v>
                </c:pt>
                <c:pt idx="368">
                  <c:v>59.1500041390021</c:v>
                </c:pt>
                <c:pt idx="370">
                  <c:v>59.1500041390021</c:v>
                </c:pt>
                <c:pt idx="371">
                  <c:v>59.1500041390021</c:v>
                </c:pt>
                <c:pt idx="373">
                  <c:v>59.1500041390021</c:v>
                </c:pt>
                <c:pt idx="374">
                  <c:v>59.1500041390021</c:v>
                </c:pt>
                <c:pt idx="375">
                  <c:v>60.056311926038802</c:v>
                </c:pt>
                <c:pt idx="376">
                  <c:v>60.962619713075398</c:v>
                </c:pt>
                <c:pt idx="377">
                  <c:v>60.962619713075398</c:v>
                </c:pt>
                <c:pt idx="378">
                  <c:v>60.962619713075398</c:v>
                </c:pt>
                <c:pt idx="379">
                  <c:v>61.962619713075398</c:v>
                </c:pt>
                <c:pt idx="380">
                  <c:v>62.962619713075398</c:v>
                </c:pt>
                <c:pt idx="382">
                  <c:v>60.962619713075398</c:v>
                </c:pt>
                <c:pt idx="383">
                  <c:v>60.962619713075398</c:v>
                </c:pt>
                <c:pt idx="385">
                  <c:v>53.712157416782198</c:v>
                </c:pt>
                <c:pt idx="386">
                  <c:v>53.712157416782198</c:v>
                </c:pt>
                <c:pt idx="387">
                  <c:v>53.970976461884703</c:v>
                </c:pt>
                <c:pt idx="388">
                  <c:v>54.229795506987301</c:v>
                </c:pt>
                <c:pt idx="389">
                  <c:v>54.229795506987301</c:v>
                </c:pt>
                <c:pt idx="390">
                  <c:v>54.229795506987301</c:v>
                </c:pt>
                <c:pt idx="391">
                  <c:v>54.229795506987301</c:v>
                </c:pt>
                <c:pt idx="393">
                  <c:v>54.229795506987301</c:v>
                </c:pt>
                <c:pt idx="394">
                  <c:v>54.229795506987301</c:v>
                </c:pt>
                <c:pt idx="396">
                  <c:v>54.229795506987301</c:v>
                </c:pt>
                <c:pt idx="397">
                  <c:v>54.229795506987301</c:v>
                </c:pt>
                <c:pt idx="398">
                  <c:v>54.4886145520898</c:v>
                </c:pt>
                <c:pt idx="399">
                  <c:v>54.747433597192298</c:v>
                </c:pt>
                <c:pt idx="400">
                  <c:v>54.747433597192298</c:v>
                </c:pt>
                <c:pt idx="401">
                  <c:v>54.747433597192298</c:v>
                </c:pt>
                <c:pt idx="402">
                  <c:v>55.390221206878799</c:v>
                </c:pt>
                <c:pt idx="403">
                  <c:v>56.033008816565399</c:v>
                </c:pt>
                <c:pt idx="405">
                  <c:v>54.747433597192298</c:v>
                </c:pt>
                <c:pt idx="406">
                  <c:v>54.747433597192298</c:v>
                </c:pt>
                <c:pt idx="408">
                  <c:v>43.427555661797598</c:v>
                </c:pt>
                <c:pt idx="409">
                  <c:v>43.427555661797598</c:v>
                </c:pt>
                <c:pt idx="410">
                  <c:v>43.2539074841307</c:v>
                </c:pt>
                <c:pt idx="411">
                  <c:v>43.080259306463802</c:v>
                </c:pt>
                <c:pt idx="412">
                  <c:v>42.906611128796797</c:v>
                </c:pt>
                <c:pt idx="413">
                  <c:v>42.732962951129899</c:v>
                </c:pt>
                <c:pt idx="414">
                  <c:v>42.732962951129899</c:v>
                </c:pt>
                <c:pt idx="415">
                  <c:v>42.732962951129899</c:v>
                </c:pt>
                <c:pt idx="416">
                  <c:v>42.732962951129899</c:v>
                </c:pt>
                <c:pt idx="417">
                  <c:v>42.159386514778902</c:v>
                </c:pt>
                <c:pt idx="418">
                  <c:v>41.585810078427798</c:v>
                </c:pt>
                <c:pt idx="419">
                  <c:v>41.585810078427798</c:v>
                </c:pt>
                <c:pt idx="420">
                  <c:v>41.585810078427798</c:v>
                </c:pt>
                <c:pt idx="421">
                  <c:v>41.585810078427798</c:v>
                </c:pt>
                <c:pt idx="423">
                  <c:v>41.585810078427798</c:v>
                </c:pt>
                <c:pt idx="424">
                  <c:v>41.585810078427798</c:v>
                </c:pt>
                <c:pt idx="426">
                  <c:v>41.585810078427798</c:v>
                </c:pt>
                <c:pt idx="427">
                  <c:v>41.585810078427798</c:v>
                </c:pt>
                <c:pt idx="428">
                  <c:v>41.012233642076801</c:v>
                </c:pt>
                <c:pt idx="429">
                  <c:v>40.438657205725697</c:v>
                </c:pt>
                <c:pt idx="430">
                  <c:v>40.438657205725697</c:v>
                </c:pt>
                <c:pt idx="431">
                  <c:v>40.438657205725697</c:v>
                </c:pt>
                <c:pt idx="432">
                  <c:v>40.265009028058799</c:v>
                </c:pt>
                <c:pt idx="433">
                  <c:v>40.091360850391901</c:v>
                </c:pt>
                <c:pt idx="435">
                  <c:v>40.438657205725697</c:v>
                </c:pt>
                <c:pt idx="436">
                  <c:v>40.438657205725697</c:v>
                </c:pt>
                <c:pt idx="438">
                  <c:v>42.732962951129899</c:v>
                </c:pt>
                <c:pt idx="439">
                  <c:v>42.732962951129899</c:v>
                </c:pt>
                <c:pt idx="440">
                  <c:v>42.559314773463001</c:v>
                </c:pt>
                <c:pt idx="441">
                  <c:v>42.385666595796003</c:v>
                </c:pt>
                <c:pt idx="442">
                  <c:v>42.385666595796003</c:v>
                </c:pt>
                <c:pt idx="443">
                  <c:v>42.385666595796003</c:v>
                </c:pt>
                <c:pt idx="444">
                  <c:v>42.385666595796003</c:v>
                </c:pt>
                <c:pt idx="446">
                  <c:v>42.385666595796003</c:v>
                </c:pt>
                <c:pt idx="447">
                  <c:v>42.385666595796003</c:v>
                </c:pt>
                <c:pt idx="449">
                  <c:v>42.385666595796003</c:v>
                </c:pt>
                <c:pt idx="450">
                  <c:v>42.385666595796003</c:v>
                </c:pt>
                <c:pt idx="451">
                  <c:v>42.212018418129098</c:v>
                </c:pt>
                <c:pt idx="452">
                  <c:v>42.0383702404622</c:v>
                </c:pt>
                <c:pt idx="453">
                  <c:v>42.0383702404622</c:v>
                </c:pt>
                <c:pt idx="454">
                  <c:v>42.0383702404622</c:v>
                </c:pt>
                <c:pt idx="455">
                  <c:v>42.297189285564698</c:v>
                </c:pt>
                <c:pt idx="456">
                  <c:v>42.556008330667197</c:v>
                </c:pt>
                <c:pt idx="458">
                  <c:v>42.0383702404622</c:v>
                </c:pt>
                <c:pt idx="459">
                  <c:v>42.0383702404622</c:v>
                </c:pt>
                <c:pt idx="461">
                  <c:v>42.732962951129899</c:v>
                </c:pt>
                <c:pt idx="462">
                  <c:v>42.732962951129899</c:v>
                </c:pt>
                <c:pt idx="463">
                  <c:v>42.559314773463001</c:v>
                </c:pt>
                <c:pt idx="464">
                  <c:v>42.385666595796003</c:v>
                </c:pt>
                <c:pt idx="465">
                  <c:v>42.212018418129098</c:v>
                </c:pt>
                <c:pt idx="466">
                  <c:v>42.0383702404622</c:v>
                </c:pt>
                <c:pt idx="467">
                  <c:v>42.0383702404622</c:v>
                </c:pt>
                <c:pt idx="468">
                  <c:v>42.0383702404622</c:v>
                </c:pt>
                <c:pt idx="469">
                  <c:v>42.297189285564698</c:v>
                </c:pt>
                <c:pt idx="470">
                  <c:v>42.556008330667197</c:v>
                </c:pt>
                <c:pt idx="471">
                  <c:v>42.814827375769703</c:v>
                </c:pt>
                <c:pt idx="472">
                  <c:v>43.073646420872301</c:v>
                </c:pt>
                <c:pt idx="473">
                  <c:v>43.332465465974799</c:v>
                </c:pt>
                <c:pt idx="474">
                  <c:v>43.591284511077298</c:v>
                </c:pt>
                <c:pt idx="475">
                  <c:v>43.591284511077298</c:v>
                </c:pt>
                <c:pt idx="476">
                  <c:v>43.591284511077298</c:v>
                </c:pt>
                <c:pt idx="477">
                  <c:v>43.591284511077298</c:v>
                </c:pt>
                <c:pt idx="479">
                  <c:v>43.591284511077298</c:v>
                </c:pt>
                <c:pt idx="480">
                  <c:v>43.591284511077298</c:v>
                </c:pt>
                <c:pt idx="482">
                  <c:v>43.591284511077298</c:v>
                </c:pt>
                <c:pt idx="483">
                  <c:v>43.591284511077298</c:v>
                </c:pt>
                <c:pt idx="484">
                  <c:v>43.850103556179803</c:v>
                </c:pt>
                <c:pt idx="485">
                  <c:v>44.108922601282302</c:v>
                </c:pt>
                <c:pt idx="486">
                  <c:v>44.108922601282302</c:v>
                </c:pt>
                <c:pt idx="487">
                  <c:v>44.108922601282302</c:v>
                </c:pt>
                <c:pt idx="488">
                  <c:v>44.751710210968902</c:v>
                </c:pt>
                <c:pt idx="489">
                  <c:v>45.394497820655403</c:v>
                </c:pt>
                <c:pt idx="491">
                  <c:v>44.108922601282302</c:v>
                </c:pt>
                <c:pt idx="492">
                  <c:v>44.108922601282302</c:v>
                </c:pt>
                <c:pt idx="494">
                  <c:v>42.0383702404622</c:v>
                </c:pt>
                <c:pt idx="495">
                  <c:v>42.0383702404622</c:v>
                </c:pt>
                <c:pt idx="496">
                  <c:v>41.464793804111103</c:v>
                </c:pt>
                <c:pt idx="497">
                  <c:v>40.891217367760099</c:v>
                </c:pt>
                <c:pt idx="498">
                  <c:v>40.891217367760099</c:v>
                </c:pt>
                <c:pt idx="499">
                  <c:v>40.891217367760099</c:v>
                </c:pt>
                <c:pt idx="500">
                  <c:v>40.891217367760099</c:v>
                </c:pt>
                <c:pt idx="502">
                  <c:v>40.891217367760099</c:v>
                </c:pt>
                <c:pt idx="503">
                  <c:v>40.891217367760099</c:v>
                </c:pt>
                <c:pt idx="505">
                  <c:v>40.891217367760099</c:v>
                </c:pt>
                <c:pt idx="506">
                  <c:v>40.891217367760099</c:v>
                </c:pt>
                <c:pt idx="507">
                  <c:v>40.317640931409002</c:v>
                </c:pt>
                <c:pt idx="508">
                  <c:v>39.744064495057998</c:v>
                </c:pt>
                <c:pt idx="509">
                  <c:v>39.744064495057998</c:v>
                </c:pt>
                <c:pt idx="510">
                  <c:v>39.744064495057998</c:v>
                </c:pt>
                <c:pt idx="511">
                  <c:v>39.5704163173911</c:v>
                </c:pt>
                <c:pt idx="512">
                  <c:v>39.396768139724102</c:v>
                </c:pt>
                <c:pt idx="514">
                  <c:v>39.744064495057998</c:v>
                </c:pt>
                <c:pt idx="515">
                  <c:v>39.744064495057998</c:v>
                </c:pt>
                <c:pt idx="517">
                  <c:v>39.286450940157302</c:v>
                </c:pt>
                <c:pt idx="518">
                  <c:v>39.286450940157302</c:v>
                </c:pt>
                <c:pt idx="519">
                  <c:v>39.929238549843902</c:v>
                </c:pt>
                <c:pt idx="520">
                  <c:v>40.572026159530402</c:v>
                </c:pt>
                <c:pt idx="521">
                  <c:v>41.214813769216903</c:v>
                </c:pt>
                <c:pt idx="522">
                  <c:v>41.857601378903503</c:v>
                </c:pt>
                <c:pt idx="523">
                  <c:v>42.500388988589997</c:v>
                </c:pt>
                <c:pt idx="524">
                  <c:v>43.143176598276497</c:v>
                </c:pt>
                <c:pt idx="525">
                  <c:v>43.785964207963097</c:v>
                </c:pt>
                <c:pt idx="526">
                  <c:v>44.428751817649598</c:v>
                </c:pt>
                <c:pt idx="527">
                  <c:v>44.428751817649598</c:v>
                </c:pt>
                <c:pt idx="528">
                  <c:v>44.428751817649598</c:v>
                </c:pt>
                <c:pt idx="529">
                  <c:v>44.428751817649598</c:v>
                </c:pt>
                <c:pt idx="530">
                  <c:v>44.687570862752096</c:v>
                </c:pt>
                <c:pt idx="531">
                  <c:v>44.946389907854702</c:v>
                </c:pt>
                <c:pt idx="532">
                  <c:v>45.2052089529572</c:v>
                </c:pt>
                <c:pt idx="533">
                  <c:v>45.464027998059699</c:v>
                </c:pt>
                <c:pt idx="534">
                  <c:v>45.464027998059699</c:v>
                </c:pt>
                <c:pt idx="535">
                  <c:v>45.464027998059699</c:v>
                </c:pt>
                <c:pt idx="536">
                  <c:v>45.464027998059699</c:v>
                </c:pt>
                <c:pt idx="537">
                  <c:v>45.290379820392801</c:v>
                </c:pt>
                <c:pt idx="538">
                  <c:v>45.116731642725803</c:v>
                </c:pt>
                <c:pt idx="539">
                  <c:v>45.116731642725803</c:v>
                </c:pt>
                <c:pt idx="540">
                  <c:v>45.116731642725803</c:v>
                </c:pt>
                <c:pt idx="541">
                  <c:v>45.116731642725803</c:v>
                </c:pt>
                <c:pt idx="543">
                  <c:v>45.116731642725803</c:v>
                </c:pt>
                <c:pt idx="544">
                  <c:v>45.116731642725803</c:v>
                </c:pt>
                <c:pt idx="546">
                  <c:v>45.116731642725803</c:v>
                </c:pt>
                <c:pt idx="547">
                  <c:v>45.116731642725803</c:v>
                </c:pt>
                <c:pt idx="548">
                  <c:v>44.943083465058898</c:v>
                </c:pt>
                <c:pt idx="549">
                  <c:v>44.769435287392</c:v>
                </c:pt>
                <c:pt idx="550">
                  <c:v>44.769435287392</c:v>
                </c:pt>
                <c:pt idx="551">
                  <c:v>44.769435287392</c:v>
                </c:pt>
                <c:pt idx="552">
                  <c:v>45.028254332494498</c:v>
                </c:pt>
                <c:pt idx="553">
                  <c:v>45.287073377596997</c:v>
                </c:pt>
                <c:pt idx="555">
                  <c:v>44.769435287392</c:v>
                </c:pt>
                <c:pt idx="556">
                  <c:v>44.769435287392</c:v>
                </c:pt>
                <c:pt idx="558">
                  <c:v>45.464027998059699</c:v>
                </c:pt>
                <c:pt idx="559">
                  <c:v>45.464027998059699</c:v>
                </c:pt>
                <c:pt idx="560">
                  <c:v>45.722847043162197</c:v>
                </c:pt>
                <c:pt idx="561">
                  <c:v>45.981666088264703</c:v>
                </c:pt>
                <c:pt idx="562">
                  <c:v>45.981666088264703</c:v>
                </c:pt>
                <c:pt idx="563">
                  <c:v>45.981666088264703</c:v>
                </c:pt>
                <c:pt idx="564">
                  <c:v>45.981666088264703</c:v>
                </c:pt>
                <c:pt idx="566">
                  <c:v>45.981666088264703</c:v>
                </c:pt>
                <c:pt idx="567">
                  <c:v>45.981666088264703</c:v>
                </c:pt>
                <c:pt idx="569">
                  <c:v>45.981666088264703</c:v>
                </c:pt>
                <c:pt idx="570">
                  <c:v>45.981666088264703</c:v>
                </c:pt>
                <c:pt idx="571">
                  <c:v>46.240485133367301</c:v>
                </c:pt>
                <c:pt idx="572">
                  <c:v>46.499304178469799</c:v>
                </c:pt>
                <c:pt idx="573">
                  <c:v>46.499304178469799</c:v>
                </c:pt>
                <c:pt idx="574">
                  <c:v>46.499304178469799</c:v>
                </c:pt>
                <c:pt idx="575">
                  <c:v>47.1420917881563</c:v>
                </c:pt>
                <c:pt idx="576">
                  <c:v>47.784879397842801</c:v>
                </c:pt>
                <c:pt idx="578">
                  <c:v>46.499304178469799</c:v>
                </c:pt>
                <c:pt idx="579">
                  <c:v>46.499304178469799</c:v>
                </c:pt>
                <c:pt idx="581">
                  <c:v>45.464027998059699</c:v>
                </c:pt>
                <c:pt idx="582">
                  <c:v>45.464027998059699</c:v>
                </c:pt>
                <c:pt idx="583">
                  <c:v>45.722847043162197</c:v>
                </c:pt>
                <c:pt idx="584">
                  <c:v>45.981666088264703</c:v>
                </c:pt>
                <c:pt idx="585">
                  <c:v>46.240485133367301</c:v>
                </c:pt>
                <c:pt idx="586">
                  <c:v>46.499304178469799</c:v>
                </c:pt>
                <c:pt idx="587">
                  <c:v>46.499304178469799</c:v>
                </c:pt>
                <c:pt idx="588">
                  <c:v>46.499304178469799</c:v>
                </c:pt>
                <c:pt idx="589">
                  <c:v>47.1420917881563</c:v>
                </c:pt>
                <c:pt idx="590">
                  <c:v>47.784879397842801</c:v>
                </c:pt>
                <c:pt idx="591">
                  <c:v>48.427667007529401</c:v>
                </c:pt>
                <c:pt idx="592">
                  <c:v>49.070454617215901</c:v>
                </c:pt>
                <c:pt idx="593">
                  <c:v>49.713242226902501</c:v>
                </c:pt>
                <c:pt idx="594">
                  <c:v>50.356029836589002</c:v>
                </c:pt>
                <c:pt idx="595">
                  <c:v>50.356029836589002</c:v>
                </c:pt>
                <c:pt idx="596">
                  <c:v>50.356029836589002</c:v>
                </c:pt>
                <c:pt idx="597">
                  <c:v>50.356029836589002</c:v>
                </c:pt>
                <c:pt idx="599">
                  <c:v>50.356029836589002</c:v>
                </c:pt>
                <c:pt idx="600">
                  <c:v>50.356029836589002</c:v>
                </c:pt>
                <c:pt idx="602">
                  <c:v>50.356029836589002</c:v>
                </c:pt>
                <c:pt idx="603">
                  <c:v>50.356029836589002</c:v>
                </c:pt>
                <c:pt idx="604">
                  <c:v>50.998817446275503</c:v>
                </c:pt>
                <c:pt idx="605">
                  <c:v>51.641605055962103</c:v>
                </c:pt>
                <c:pt idx="606">
                  <c:v>51.641605055962103</c:v>
                </c:pt>
                <c:pt idx="607">
                  <c:v>51.641605055962103</c:v>
                </c:pt>
                <c:pt idx="608">
                  <c:v>52.547912842998699</c:v>
                </c:pt>
                <c:pt idx="609">
                  <c:v>53.454220630035401</c:v>
                </c:pt>
                <c:pt idx="611">
                  <c:v>51.641605055962103</c:v>
                </c:pt>
                <c:pt idx="612">
                  <c:v>51.641605055962103</c:v>
                </c:pt>
                <c:pt idx="614">
                  <c:v>46.499304178469799</c:v>
                </c:pt>
                <c:pt idx="615">
                  <c:v>46.499304178469799</c:v>
                </c:pt>
                <c:pt idx="616">
                  <c:v>46.325656000802802</c:v>
                </c:pt>
                <c:pt idx="617">
                  <c:v>46.152007823135897</c:v>
                </c:pt>
                <c:pt idx="618">
                  <c:v>46.152007823135897</c:v>
                </c:pt>
                <c:pt idx="619">
                  <c:v>46.152007823135897</c:v>
                </c:pt>
                <c:pt idx="620">
                  <c:v>46.152007823135897</c:v>
                </c:pt>
                <c:pt idx="622">
                  <c:v>46.152007823135897</c:v>
                </c:pt>
                <c:pt idx="623">
                  <c:v>46.152007823135897</c:v>
                </c:pt>
                <c:pt idx="625">
                  <c:v>46.152007823135897</c:v>
                </c:pt>
                <c:pt idx="626">
                  <c:v>46.152007823135897</c:v>
                </c:pt>
                <c:pt idx="627">
                  <c:v>45.978359645468998</c:v>
                </c:pt>
                <c:pt idx="628">
                  <c:v>45.804711467802001</c:v>
                </c:pt>
                <c:pt idx="629">
                  <c:v>45.804711467802001</c:v>
                </c:pt>
                <c:pt idx="630">
                  <c:v>45.804711467802001</c:v>
                </c:pt>
                <c:pt idx="631">
                  <c:v>46.063530512904599</c:v>
                </c:pt>
                <c:pt idx="632">
                  <c:v>46.322349558007097</c:v>
                </c:pt>
                <c:pt idx="634">
                  <c:v>45.804711467802001</c:v>
                </c:pt>
                <c:pt idx="635">
                  <c:v>45.804711467802001</c:v>
                </c:pt>
                <c:pt idx="637">
                  <c:v>44.428751817649598</c:v>
                </c:pt>
                <c:pt idx="638">
                  <c:v>44.428751817649598</c:v>
                </c:pt>
                <c:pt idx="639">
                  <c:v>45.071539427336198</c:v>
                </c:pt>
                <c:pt idx="640">
                  <c:v>45.714327037022699</c:v>
                </c:pt>
                <c:pt idx="641">
                  <c:v>46.357114646709199</c:v>
                </c:pt>
                <c:pt idx="642">
                  <c:v>46.999902256395799</c:v>
                </c:pt>
                <c:pt idx="643">
                  <c:v>46.999902256395799</c:v>
                </c:pt>
                <c:pt idx="644">
                  <c:v>46.999902256395799</c:v>
                </c:pt>
                <c:pt idx="645">
                  <c:v>46.999902256395799</c:v>
                </c:pt>
                <c:pt idx="646">
                  <c:v>47.258721301498298</c:v>
                </c:pt>
                <c:pt idx="647">
                  <c:v>47.517540346600804</c:v>
                </c:pt>
                <c:pt idx="648">
                  <c:v>47.517540346600804</c:v>
                </c:pt>
                <c:pt idx="649">
                  <c:v>47.517540346600804</c:v>
                </c:pt>
                <c:pt idx="650">
                  <c:v>47.517540346600804</c:v>
                </c:pt>
                <c:pt idx="652">
                  <c:v>47.517540346600804</c:v>
                </c:pt>
                <c:pt idx="653">
                  <c:v>47.517540346600804</c:v>
                </c:pt>
                <c:pt idx="655">
                  <c:v>47.517540346600804</c:v>
                </c:pt>
                <c:pt idx="656">
                  <c:v>47.517540346600804</c:v>
                </c:pt>
                <c:pt idx="657">
                  <c:v>47.776359391703302</c:v>
                </c:pt>
                <c:pt idx="658">
                  <c:v>48.035178436805801</c:v>
                </c:pt>
                <c:pt idx="659">
                  <c:v>48.035178436805801</c:v>
                </c:pt>
                <c:pt idx="660">
                  <c:v>48.035178436805801</c:v>
                </c:pt>
                <c:pt idx="661">
                  <c:v>48.677966046492401</c:v>
                </c:pt>
                <c:pt idx="662">
                  <c:v>49.320753656178901</c:v>
                </c:pt>
                <c:pt idx="664">
                  <c:v>48.035178436805801</c:v>
                </c:pt>
                <c:pt idx="665">
                  <c:v>48.035178436805801</c:v>
                </c:pt>
                <c:pt idx="667">
                  <c:v>46.999902256395799</c:v>
                </c:pt>
                <c:pt idx="668">
                  <c:v>46.999902256395799</c:v>
                </c:pt>
                <c:pt idx="669">
                  <c:v>47.6426898660823</c:v>
                </c:pt>
                <c:pt idx="670">
                  <c:v>48.285477475768801</c:v>
                </c:pt>
                <c:pt idx="671">
                  <c:v>48.285477475768801</c:v>
                </c:pt>
                <c:pt idx="672">
                  <c:v>48.285477475768801</c:v>
                </c:pt>
                <c:pt idx="673">
                  <c:v>48.285477475768801</c:v>
                </c:pt>
                <c:pt idx="675">
                  <c:v>48.285477475768801</c:v>
                </c:pt>
                <c:pt idx="676">
                  <c:v>48.285477475768801</c:v>
                </c:pt>
                <c:pt idx="678">
                  <c:v>48.285477475768801</c:v>
                </c:pt>
                <c:pt idx="679">
                  <c:v>48.285477475768801</c:v>
                </c:pt>
                <c:pt idx="680">
                  <c:v>48.928265085455401</c:v>
                </c:pt>
                <c:pt idx="681">
                  <c:v>49.571052695141901</c:v>
                </c:pt>
                <c:pt idx="682">
                  <c:v>49.571052695141901</c:v>
                </c:pt>
                <c:pt idx="683">
                  <c:v>49.571052695141901</c:v>
                </c:pt>
                <c:pt idx="684">
                  <c:v>50.477360482178597</c:v>
                </c:pt>
                <c:pt idx="685">
                  <c:v>51.3836682692152</c:v>
                </c:pt>
                <c:pt idx="687">
                  <c:v>49.571052695141901</c:v>
                </c:pt>
                <c:pt idx="688">
                  <c:v>49.571052695141901</c:v>
                </c:pt>
                <c:pt idx="690">
                  <c:v>46.999902256395799</c:v>
                </c:pt>
                <c:pt idx="691">
                  <c:v>46.999902256395799</c:v>
                </c:pt>
                <c:pt idx="692">
                  <c:v>47.6426898660823</c:v>
                </c:pt>
                <c:pt idx="693">
                  <c:v>48.285477475768801</c:v>
                </c:pt>
                <c:pt idx="694">
                  <c:v>48.928265085455401</c:v>
                </c:pt>
                <c:pt idx="695">
                  <c:v>49.571052695141901</c:v>
                </c:pt>
                <c:pt idx="696">
                  <c:v>49.571052695141901</c:v>
                </c:pt>
                <c:pt idx="697">
                  <c:v>49.571052695141901</c:v>
                </c:pt>
                <c:pt idx="698">
                  <c:v>50.477360482178597</c:v>
                </c:pt>
                <c:pt idx="699">
                  <c:v>51.3836682692152</c:v>
                </c:pt>
                <c:pt idx="700">
                  <c:v>52.289976056251902</c:v>
                </c:pt>
                <c:pt idx="701">
                  <c:v>53.196283843288498</c:v>
                </c:pt>
                <c:pt idx="702">
                  <c:v>54.1025916303252</c:v>
                </c:pt>
                <c:pt idx="703">
                  <c:v>55.008899417361803</c:v>
                </c:pt>
                <c:pt idx="704">
                  <c:v>55.008899417361803</c:v>
                </c:pt>
                <c:pt idx="705">
                  <c:v>55.008899417361803</c:v>
                </c:pt>
                <c:pt idx="706">
                  <c:v>55.008899417361803</c:v>
                </c:pt>
                <c:pt idx="708">
                  <c:v>55.008899417361803</c:v>
                </c:pt>
                <c:pt idx="709">
                  <c:v>55.008899417361803</c:v>
                </c:pt>
                <c:pt idx="711">
                  <c:v>55.008899417361803</c:v>
                </c:pt>
                <c:pt idx="712">
                  <c:v>55.008899417361803</c:v>
                </c:pt>
                <c:pt idx="713">
                  <c:v>55.915207204398499</c:v>
                </c:pt>
                <c:pt idx="714">
                  <c:v>56.821514991435102</c:v>
                </c:pt>
                <c:pt idx="715">
                  <c:v>56.821514991435102</c:v>
                </c:pt>
                <c:pt idx="716">
                  <c:v>56.821514991435102</c:v>
                </c:pt>
                <c:pt idx="717">
                  <c:v>57.821514991435102</c:v>
                </c:pt>
                <c:pt idx="718">
                  <c:v>58.821514991435102</c:v>
                </c:pt>
                <c:pt idx="720">
                  <c:v>56.821514991435102</c:v>
                </c:pt>
                <c:pt idx="721">
                  <c:v>56.821514991435102</c:v>
                </c:pt>
                <c:pt idx="723">
                  <c:v>49.571052695141901</c:v>
                </c:pt>
                <c:pt idx="724">
                  <c:v>49.571052695141901</c:v>
                </c:pt>
                <c:pt idx="725">
                  <c:v>49.8298717402444</c:v>
                </c:pt>
                <c:pt idx="726">
                  <c:v>50.088690785346898</c:v>
                </c:pt>
                <c:pt idx="727">
                  <c:v>50.088690785346898</c:v>
                </c:pt>
                <c:pt idx="728">
                  <c:v>50.088690785346898</c:v>
                </c:pt>
                <c:pt idx="729">
                  <c:v>50.088690785346898</c:v>
                </c:pt>
                <c:pt idx="731">
                  <c:v>50.088690785346898</c:v>
                </c:pt>
                <c:pt idx="732">
                  <c:v>50.088690785346898</c:v>
                </c:pt>
                <c:pt idx="734">
                  <c:v>50.088690785346898</c:v>
                </c:pt>
                <c:pt idx="735">
                  <c:v>50.088690785346898</c:v>
                </c:pt>
                <c:pt idx="736">
                  <c:v>50.347509830449503</c:v>
                </c:pt>
                <c:pt idx="737">
                  <c:v>50.606328875552002</c:v>
                </c:pt>
                <c:pt idx="738">
                  <c:v>50.606328875552002</c:v>
                </c:pt>
                <c:pt idx="739">
                  <c:v>50.606328875552002</c:v>
                </c:pt>
                <c:pt idx="740">
                  <c:v>51.249116485238503</c:v>
                </c:pt>
                <c:pt idx="741">
                  <c:v>51.891904094925103</c:v>
                </c:pt>
                <c:pt idx="743">
                  <c:v>50.606328875552002</c:v>
                </c:pt>
                <c:pt idx="744">
                  <c:v>50.606328875552002</c:v>
                </c:pt>
                <c:pt idx="746">
                  <c:v>44.428751817649598</c:v>
                </c:pt>
                <c:pt idx="747">
                  <c:v>44.428751817649598</c:v>
                </c:pt>
                <c:pt idx="748">
                  <c:v>45.071539427336198</c:v>
                </c:pt>
                <c:pt idx="749">
                  <c:v>45.714327037022699</c:v>
                </c:pt>
                <c:pt idx="750">
                  <c:v>46.357114646709199</c:v>
                </c:pt>
                <c:pt idx="751">
                  <c:v>46.999902256395799</c:v>
                </c:pt>
                <c:pt idx="752">
                  <c:v>47.6426898660823</c:v>
                </c:pt>
                <c:pt idx="753">
                  <c:v>48.285477475768801</c:v>
                </c:pt>
                <c:pt idx="754">
                  <c:v>48.928265085455401</c:v>
                </c:pt>
                <c:pt idx="755">
                  <c:v>49.571052695141901</c:v>
                </c:pt>
                <c:pt idx="756">
                  <c:v>49.571052695141901</c:v>
                </c:pt>
                <c:pt idx="757">
                  <c:v>49.571052695141901</c:v>
                </c:pt>
                <c:pt idx="758">
                  <c:v>50.477360482178597</c:v>
                </c:pt>
                <c:pt idx="759">
                  <c:v>51.3836682692152</c:v>
                </c:pt>
                <c:pt idx="760">
                  <c:v>52.289976056251902</c:v>
                </c:pt>
                <c:pt idx="761">
                  <c:v>53.196283843288498</c:v>
                </c:pt>
                <c:pt idx="762">
                  <c:v>54.1025916303252</c:v>
                </c:pt>
                <c:pt idx="763">
                  <c:v>55.008899417361803</c:v>
                </c:pt>
                <c:pt idx="764">
                  <c:v>55.915207204398499</c:v>
                </c:pt>
                <c:pt idx="765">
                  <c:v>56.821514991435102</c:v>
                </c:pt>
                <c:pt idx="766">
                  <c:v>57.727822778471797</c:v>
                </c:pt>
                <c:pt idx="767">
                  <c:v>58.6341305655084</c:v>
                </c:pt>
                <c:pt idx="768">
                  <c:v>59.540438352545102</c:v>
                </c:pt>
                <c:pt idx="769">
                  <c:v>60.446746139581698</c:v>
                </c:pt>
                <c:pt idx="770">
                  <c:v>60.446746139581698</c:v>
                </c:pt>
                <c:pt idx="771">
                  <c:v>60.446746139581698</c:v>
                </c:pt>
                <c:pt idx="772">
                  <c:v>60.446746139581698</c:v>
                </c:pt>
                <c:pt idx="773">
                  <c:v>61.089533749268298</c:v>
                </c:pt>
                <c:pt idx="774">
                  <c:v>61.732321358954799</c:v>
                </c:pt>
                <c:pt idx="775">
                  <c:v>61.732321358954799</c:v>
                </c:pt>
                <c:pt idx="776">
                  <c:v>61.732321358954799</c:v>
                </c:pt>
                <c:pt idx="777">
                  <c:v>61.732321358954799</c:v>
                </c:pt>
                <c:pt idx="779">
                  <c:v>61.732321358954799</c:v>
                </c:pt>
                <c:pt idx="780">
                  <c:v>61.732321358954799</c:v>
                </c:pt>
                <c:pt idx="782">
                  <c:v>61.732321358954799</c:v>
                </c:pt>
                <c:pt idx="783">
                  <c:v>61.732321358954799</c:v>
                </c:pt>
                <c:pt idx="784">
                  <c:v>62.3751089686413</c:v>
                </c:pt>
                <c:pt idx="785">
                  <c:v>63.0178965783279</c:v>
                </c:pt>
                <c:pt idx="786">
                  <c:v>63.0178965783279</c:v>
                </c:pt>
                <c:pt idx="787">
                  <c:v>63.0178965783279</c:v>
                </c:pt>
                <c:pt idx="788">
                  <c:v>63.924204365364503</c:v>
                </c:pt>
                <c:pt idx="789">
                  <c:v>64.830512152401198</c:v>
                </c:pt>
                <c:pt idx="791">
                  <c:v>63.0178965783279</c:v>
                </c:pt>
                <c:pt idx="792">
                  <c:v>63.0178965783279</c:v>
                </c:pt>
                <c:pt idx="794">
                  <c:v>60.446746139581698</c:v>
                </c:pt>
                <c:pt idx="795">
                  <c:v>60.446746139581698</c:v>
                </c:pt>
                <c:pt idx="796">
                  <c:v>61.353053926618401</c:v>
                </c:pt>
                <c:pt idx="797">
                  <c:v>62.259361713654997</c:v>
                </c:pt>
                <c:pt idx="798">
                  <c:v>62.259361713654997</c:v>
                </c:pt>
                <c:pt idx="799">
                  <c:v>62.259361713654997</c:v>
                </c:pt>
                <c:pt idx="800">
                  <c:v>62.259361713654997</c:v>
                </c:pt>
                <c:pt idx="802">
                  <c:v>62.259361713654997</c:v>
                </c:pt>
                <c:pt idx="803">
                  <c:v>62.259361713654997</c:v>
                </c:pt>
                <c:pt idx="805">
                  <c:v>62.259361713654997</c:v>
                </c:pt>
                <c:pt idx="806">
                  <c:v>62.259361713654997</c:v>
                </c:pt>
                <c:pt idx="807">
                  <c:v>63.165669500691699</c:v>
                </c:pt>
                <c:pt idx="808">
                  <c:v>64.071977287728302</c:v>
                </c:pt>
                <c:pt idx="809">
                  <c:v>64.071977287728302</c:v>
                </c:pt>
                <c:pt idx="810">
                  <c:v>64.071977287728302</c:v>
                </c:pt>
                <c:pt idx="811">
                  <c:v>65.071977287728302</c:v>
                </c:pt>
                <c:pt idx="812">
                  <c:v>66.071977287728302</c:v>
                </c:pt>
                <c:pt idx="814">
                  <c:v>64.071977287728302</c:v>
                </c:pt>
                <c:pt idx="815">
                  <c:v>64.071977287728302</c:v>
                </c:pt>
                <c:pt idx="817">
                  <c:v>60.446746139581698</c:v>
                </c:pt>
                <c:pt idx="818">
                  <c:v>60.446746139581698</c:v>
                </c:pt>
                <c:pt idx="819">
                  <c:v>61.353053926618401</c:v>
                </c:pt>
                <c:pt idx="820">
                  <c:v>62.259361713654997</c:v>
                </c:pt>
                <c:pt idx="821">
                  <c:v>63.165669500691699</c:v>
                </c:pt>
                <c:pt idx="822">
                  <c:v>64.071977287728302</c:v>
                </c:pt>
                <c:pt idx="823">
                  <c:v>64.071977287728302</c:v>
                </c:pt>
                <c:pt idx="824">
                  <c:v>64.071977287728302</c:v>
                </c:pt>
                <c:pt idx="825">
                  <c:v>65.071977287728302</c:v>
                </c:pt>
                <c:pt idx="826">
                  <c:v>66.071977287728302</c:v>
                </c:pt>
                <c:pt idx="827">
                  <c:v>67.071977287728302</c:v>
                </c:pt>
                <c:pt idx="828">
                  <c:v>68.071977287728302</c:v>
                </c:pt>
                <c:pt idx="829">
                  <c:v>69.071977287728302</c:v>
                </c:pt>
                <c:pt idx="830">
                  <c:v>70.071977287728302</c:v>
                </c:pt>
                <c:pt idx="831">
                  <c:v>70.071977287728302</c:v>
                </c:pt>
                <c:pt idx="832">
                  <c:v>70.071977287728302</c:v>
                </c:pt>
                <c:pt idx="833">
                  <c:v>70.071977287728302</c:v>
                </c:pt>
                <c:pt idx="835">
                  <c:v>70.071977287728302</c:v>
                </c:pt>
                <c:pt idx="836">
                  <c:v>70.071977287728302</c:v>
                </c:pt>
                <c:pt idx="838">
                  <c:v>70.071977287728302</c:v>
                </c:pt>
                <c:pt idx="839">
                  <c:v>70.071977287728302</c:v>
                </c:pt>
                <c:pt idx="840">
                  <c:v>71.071977287728302</c:v>
                </c:pt>
                <c:pt idx="841">
                  <c:v>72.071977287728302</c:v>
                </c:pt>
                <c:pt idx="842">
                  <c:v>72.071977287728302</c:v>
                </c:pt>
                <c:pt idx="843">
                  <c:v>72.071977287728302</c:v>
                </c:pt>
                <c:pt idx="844">
                  <c:v>72.978285074764997</c:v>
                </c:pt>
                <c:pt idx="845">
                  <c:v>73.884592861801593</c:v>
                </c:pt>
                <c:pt idx="847">
                  <c:v>72.071977287728302</c:v>
                </c:pt>
                <c:pt idx="848">
                  <c:v>72.071977287728302</c:v>
                </c:pt>
                <c:pt idx="850">
                  <c:v>64.071977287728302</c:v>
                </c:pt>
                <c:pt idx="851">
                  <c:v>64.071977287728302</c:v>
                </c:pt>
                <c:pt idx="852">
                  <c:v>64.714764897414895</c:v>
                </c:pt>
                <c:pt idx="853">
                  <c:v>65.357552507101403</c:v>
                </c:pt>
                <c:pt idx="854">
                  <c:v>65.357552507101403</c:v>
                </c:pt>
                <c:pt idx="855">
                  <c:v>65.357552507101403</c:v>
                </c:pt>
                <c:pt idx="856">
                  <c:v>65.357552507101403</c:v>
                </c:pt>
                <c:pt idx="858">
                  <c:v>65.357552507101403</c:v>
                </c:pt>
                <c:pt idx="859">
                  <c:v>65.357552507101403</c:v>
                </c:pt>
                <c:pt idx="861">
                  <c:v>65.357552507101403</c:v>
                </c:pt>
                <c:pt idx="862">
                  <c:v>65.357552507101403</c:v>
                </c:pt>
                <c:pt idx="863">
                  <c:v>66.000340116787996</c:v>
                </c:pt>
                <c:pt idx="864">
                  <c:v>66.643127726474503</c:v>
                </c:pt>
                <c:pt idx="865">
                  <c:v>66.643127726474503</c:v>
                </c:pt>
                <c:pt idx="866">
                  <c:v>66.643127726474503</c:v>
                </c:pt>
                <c:pt idx="867">
                  <c:v>67.549435513511099</c:v>
                </c:pt>
                <c:pt idx="868">
                  <c:v>68.455743300547795</c:v>
                </c:pt>
                <c:pt idx="870">
                  <c:v>66.643127726474503</c:v>
                </c:pt>
                <c:pt idx="871">
                  <c:v>66.643127726474503</c:v>
                </c:pt>
                <c:pt idx="873">
                  <c:v>49.571052695141901</c:v>
                </c:pt>
                <c:pt idx="874">
                  <c:v>49.571052695141901</c:v>
                </c:pt>
                <c:pt idx="875">
                  <c:v>49.8298717402444</c:v>
                </c:pt>
                <c:pt idx="876">
                  <c:v>50.088690785346898</c:v>
                </c:pt>
                <c:pt idx="877">
                  <c:v>50.347509830449503</c:v>
                </c:pt>
                <c:pt idx="878">
                  <c:v>50.606328875552002</c:v>
                </c:pt>
                <c:pt idx="879">
                  <c:v>50.606328875552002</c:v>
                </c:pt>
                <c:pt idx="880">
                  <c:v>50.606328875552002</c:v>
                </c:pt>
                <c:pt idx="881">
                  <c:v>50.606328875552002</c:v>
                </c:pt>
                <c:pt idx="882">
                  <c:v>50.432680697885097</c:v>
                </c:pt>
                <c:pt idx="883">
                  <c:v>50.259032520218099</c:v>
                </c:pt>
                <c:pt idx="884">
                  <c:v>50.259032520218099</c:v>
                </c:pt>
                <c:pt idx="885">
                  <c:v>50.259032520218099</c:v>
                </c:pt>
                <c:pt idx="886">
                  <c:v>50.259032520218099</c:v>
                </c:pt>
                <c:pt idx="888">
                  <c:v>50.259032520218099</c:v>
                </c:pt>
                <c:pt idx="889">
                  <c:v>50.259032520218099</c:v>
                </c:pt>
                <c:pt idx="891">
                  <c:v>50.259032520218099</c:v>
                </c:pt>
                <c:pt idx="892">
                  <c:v>50.259032520218099</c:v>
                </c:pt>
                <c:pt idx="893">
                  <c:v>50.085384342551201</c:v>
                </c:pt>
                <c:pt idx="894">
                  <c:v>49.911736164884204</c:v>
                </c:pt>
                <c:pt idx="895">
                  <c:v>49.911736164884204</c:v>
                </c:pt>
                <c:pt idx="896">
                  <c:v>49.911736164884204</c:v>
                </c:pt>
                <c:pt idx="897">
                  <c:v>50.170555209986802</c:v>
                </c:pt>
                <c:pt idx="898">
                  <c:v>50.4293742550893</c:v>
                </c:pt>
                <c:pt idx="900">
                  <c:v>49.911736164884204</c:v>
                </c:pt>
                <c:pt idx="901">
                  <c:v>49.911736164884204</c:v>
                </c:pt>
                <c:pt idx="903">
                  <c:v>50.606328875552002</c:v>
                </c:pt>
                <c:pt idx="904">
                  <c:v>50.606328875552002</c:v>
                </c:pt>
                <c:pt idx="905">
                  <c:v>50.865147920654501</c:v>
                </c:pt>
                <c:pt idx="906">
                  <c:v>51.123966965756999</c:v>
                </c:pt>
                <c:pt idx="907">
                  <c:v>51.123966965756999</c:v>
                </c:pt>
                <c:pt idx="908">
                  <c:v>51.123966965756999</c:v>
                </c:pt>
                <c:pt idx="909">
                  <c:v>51.123966965756999</c:v>
                </c:pt>
                <c:pt idx="911">
                  <c:v>51.123966965756999</c:v>
                </c:pt>
                <c:pt idx="912">
                  <c:v>51.123966965756999</c:v>
                </c:pt>
                <c:pt idx="914">
                  <c:v>51.123966965756999</c:v>
                </c:pt>
                <c:pt idx="915">
                  <c:v>51.123966965756999</c:v>
                </c:pt>
                <c:pt idx="916">
                  <c:v>51.382786010859498</c:v>
                </c:pt>
                <c:pt idx="917">
                  <c:v>51.641605055962103</c:v>
                </c:pt>
                <c:pt idx="918">
                  <c:v>51.641605055962103</c:v>
                </c:pt>
                <c:pt idx="919">
                  <c:v>51.641605055962103</c:v>
                </c:pt>
                <c:pt idx="920">
                  <c:v>52.284392665648603</c:v>
                </c:pt>
                <c:pt idx="921">
                  <c:v>52.927180275335097</c:v>
                </c:pt>
                <c:pt idx="923">
                  <c:v>51.641605055962103</c:v>
                </c:pt>
                <c:pt idx="924">
                  <c:v>51.641605055962103</c:v>
                </c:pt>
                <c:pt idx="926">
                  <c:v>50.606328875552002</c:v>
                </c:pt>
                <c:pt idx="927">
                  <c:v>50.606328875552002</c:v>
                </c:pt>
                <c:pt idx="928">
                  <c:v>50.865147920654501</c:v>
                </c:pt>
                <c:pt idx="929">
                  <c:v>51.123966965756999</c:v>
                </c:pt>
                <c:pt idx="930">
                  <c:v>51.382786010859498</c:v>
                </c:pt>
                <c:pt idx="931">
                  <c:v>51.641605055962103</c:v>
                </c:pt>
                <c:pt idx="932">
                  <c:v>51.641605055962103</c:v>
                </c:pt>
                <c:pt idx="933">
                  <c:v>51.641605055962103</c:v>
                </c:pt>
                <c:pt idx="934">
                  <c:v>52.284392665648603</c:v>
                </c:pt>
                <c:pt idx="935">
                  <c:v>52.927180275335097</c:v>
                </c:pt>
                <c:pt idx="936">
                  <c:v>53.569967885021697</c:v>
                </c:pt>
                <c:pt idx="937">
                  <c:v>54.212755494708198</c:v>
                </c:pt>
                <c:pt idx="938">
                  <c:v>54.855543104394698</c:v>
                </c:pt>
                <c:pt idx="939">
                  <c:v>55.498330714081298</c:v>
                </c:pt>
                <c:pt idx="940">
                  <c:v>55.498330714081298</c:v>
                </c:pt>
                <c:pt idx="941">
                  <c:v>55.498330714081298</c:v>
                </c:pt>
                <c:pt idx="942">
                  <c:v>55.498330714081298</c:v>
                </c:pt>
                <c:pt idx="944">
                  <c:v>55.498330714081298</c:v>
                </c:pt>
                <c:pt idx="945">
                  <c:v>55.498330714081298</c:v>
                </c:pt>
                <c:pt idx="947">
                  <c:v>55.498330714081298</c:v>
                </c:pt>
                <c:pt idx="948">
                  <c:v>55.498330714081298</c:v>
                </c:pt>
                <c:pt idx="949">
                  <c:v>56.141118323767799</c:v>
                </c:pt>
                <c:pt idx="950">
                  <c:v>56.783905933454399</c:v>
                </c:pt>
                <c:pt idx="951">
                  <c:v>56.783905933454399</c:v>
                </c:pt>
                <c:pt idx="952">
                  <c:v>56.783905933454399</c:v>
                </c:pt>
                <c:pt idx="953">
                  <c:v>57.690213720491002</c:v>
                </c:pt>
                <c:pt idx="954">
                  <c:v>58.596521507527697</c:v>
                </c:pt>
                <c:pt idx="956">
                  <c:v>56.783905933454399</c:v>
                </c:pt>
                <c:pt idx="957">
                  <c:v>56.783905933454399</c:v>
                </c:pt>
                <c:pt idx="959">
                  <c:v>51.641605055962103</c:v>
                </c:pt>
                <c:pt idx="960">
                  <c:v>51.641605055962103</c:v>
                </c:pt>
                <c:pt idx="961">
                  <c:v>51.467956878295098</c:v>
                </c:pt>
                <c:pt idx="962">
                  <c:v>51.2943087006282</c:v>
                </c:pt>
                <c:pt idx="963">
                  <c:v>51.2943087006282</c:v>
                </c:pt>
                <c:pt idx="964">
                  <c:v>51.2943087006282</c:v>
                </c:pt>
                <c:pt idx="965">
                  <c:v>51.2943087006282</c:v>
                </c:pt>
                <c:pt idx="967">
                  <c:v>51.2943087006282</c:v>
                </c:pt>
                <c:pt idx="968">
                  <c:v>51.2943087006282</c:v>
                </c:pt>
                <c:pt idx="970">
                  <c:v>51.2943087006282</c:v>
                </c:pt>
                <c:pt idx="971">
                  <c:v>51.2943087006282</c:v>
                </c:pt>
                <c:pt idx="972">
                  <c:v>51.120660522961302</c:v>
                </c:pt>
                <c:pt idx="973">
                  <c:v>50.947012345294297</c:v>
                </c:pt>
                <c:pt idx="974">
                  <c:v>50.947012345294297</c:v>
                </c:pt>
                <c:pt idx="975">
                  <c:v>50.947012345294297</c:v>
                </c:pt>
                <c:pt idx="976">
                  <c:v>51.205831390396803</c:v>
                </c:pt>
                <c:pt idx="977">
                  <c:v>51.464650435499401</c:v>
                </c:pt>
                <c:pt idx="979">
                  <c:v>50.947012345294297</c:v>
                </c:pt>
                <c:pt idx="980">
                  <c:v>50.947012345294297</c:v>
                </c:pt>
                <c:pt idx="982">
                  <c:v>39.286450940157302</c:v>
                </c:pt>
                <c:pt idx="983">
                  <c:v>39.286450940157302</c:v>
                </c:pt>
                <c:pt idx="984">
                  <c:v>39.929238549843902</c:v>
                </c:pt>
                <c:pt idx="985">
                  <c:v>40.572026159530402</c:v>
                </c:pt>
                <c:pt idx="986">
                  <c:v>41.214813769216903</c:v>
                </c:pt>
                <c:pt idx="987">
                  <c:v>41.857601378903503</c:v>
                </c:pt>
                <c:pt idx="988">
                  <c:v>42.500388988589997</c:v>
                </c:pt>
                <c:pt idx="989">
                  <c:v>43.143176598276497</c:v>
                </c:pt>
                <c:pt idx="990">
                  <c:v>43.785964207963097</c:v>
                </c:pt>
                <c:pt idx="991">
                  <c:v>44.428751817649598</c:v>
                </c:pt>
                <c:pt idx="992">
                  <c:v>45.071539427336198</c:v>
                </c:pt>
                <c:pt idx="993">
                  <c:v>45.714327037022699</c:v>
                </c:pt>
                <c:pt idx="994">
                  <c:v>46.357114646709199</c:v>
                </c:pt>
                <c:pt idx="995">
                  <c:v>46.999902256395799</c:v>
                </c:pt>
                <c:pt idx="996">
                  <c:v>47.6426898660823</c:v>
                </c:pt>
                <c:pt idx="997">
                  <c:v>48.285477475768801</c:v>
                </c:pt>
                <c:pt idx="998">
                  <c:v>48.928265085455401</c:v>
                </c:pt>
                <c:pt idx="999">
                  <c:v>49.571052695141901</c:v>
                </c:pt>
                <c:pt idx="1000">
                  <c:v>49.571052695141901</c:v>
                </c:pt>
                <c:pt idx="1001">
                  <c:v>49.571052695141901</c:v>
                </c:pt>
                <c:pt idx="1002">
                  <c:v>50.477360482178597</c:v>
                </c:pt>
                <c:pt idx="1003">
                  <c:v>51.3836682692152</c:v>
                </c:pt>
                <c:pt idx="1004">
                  <c:v>52.289976056251902</c:v>
                </c:pt>
                <c:pt idx="1005">
                  <c:v>53.196283843288498</c:v>
                </c:pt>
                <c:pt idx="1006">
                  <c:v>54.1025916303252</c:v>
                </c:pt>
                <c:pt idx="1007">
                  <c:v>55.008899417361803</c:v>
                </c:pt>
                <c:pt idx="1008">
                  <c:v>55.915207204398499</c:v>
                </c:pt>
                <c:pt idx="1009">
                  <c:v>56.821514991435102</c:v>
                </c:pt>
                <c:pt idx="1010">
                  <c:v>57.727822778471797</c:v>
                </c:pt>
                <c:pt idx="1011">
                  <c:v>58.6341305655084</c:v>
                </c:pt>
                <c:pt idx="1012">
                  <c:v>59.540438352545102</c:v>
                </c:pt>
                <c:pt idx="1013">
                  <c:v>60.446746139581698</c:v>
                </c:pt>
                <c:pt idx="1014">
                  <c:v>61.353053926618401</c:v>
                </c:pt>
                <c:pt idx="1015">
                  <c:v>62.259361713654997</c:v>
                </c:pt>
                <c:pt idx="1016">
                  <c:v>63.165669500691699</c:v>
                </c:pt>
                <c:pt idx="1017">
                  <c:v>64.071977287728302</c:v>
                </c:pt>
                <c:pt idx="1018">
                  <c:v>64.978285074764997</c:v>
                </c:pt>
                <c:pt idx="1019">
                  <c:v>65.884592861801593</c:v>
                </c:pt>
                <c:pt idx="1020">
                  <c:v>66.790900648838303</c:v>
                </c:pt>
                <c:pt idx="1021">
                  <c:v>67.697208435874998</c:v>
                </c:pt>
                <c:pt idx="1022">
                  <c:v>68.603516222911594</c:v>
                </c:pt>
                <c:pt idx="1023">
                  <c:v>69.509824009948304</c:v>
                </c:pt>
                <c:pt idx="1024">
                  <c:v>70.416131796984899</c:v>
                </c:pt>
                <c:pt idx="1025">
                  <c:v>71.322439584021595</c:v>
                </c:pt>
                <c:pt idx="1026">
                  <c:v>71.322439584021595</c:v>
                </c:pt>
                <c:pt idx="1027">
                  <c:v>71.322439584021595</c:v>
                </c:pt>
                <c:pt idx="1028">
                  <c:v>71.322439584021595</c:v>
                </c:pt>
                <c:pt idx="1029">
                  <c:v>71.965227193708103</c:v>
                </c:pt>
                <c:pt idx="1030">
                  <c:v>72.608014803394596</c:v>
                </c:pt>
                <c:pt idx="1031">
                  <c:v>73.250802413081203</c:v>
                </c:pt>
                <c:pt idx="1032">
                  <c:v>73.893590022767697</c:v>
                </c:pt>
                <c:pt idx="1033">
                  <c:v>73.893590022767697</c:v>
                </c:pt>
                <c:pt idx="1034">
                  <c:v>73.893590022767697</c:v>
                </c:pt>
                <c:pt idx="1035">
                  <c:v>73.893590022767697</c:v>
                </c:pt>
                <c:pt idx="1036">
                  <c:v>74.152409067870195</c:v>
                </c:pt>
                <c:pt idx="1037">
                  <c:v>74.411228112972793</c:v>
                </c:pt>
                <c:pt idx="1038">
                  <c:v>74.411228112972793</c:v>
                </c:pt>
                <c:pt idx="1039">
                  <c:v>74.411228112972793</c:v>
                </c:pt>
                <c:pt idx="1040">
                  <c:v>74.411228112972793</c:v>
                </c:pt>
                <c:pt idx="1042">
                  <c:v>74.411228112972793</c:v>
                </c:pt>
                <c:pt idx="1043">
                  <c:v>74.411228112972793</c:v>
                </c:pt>
                <c:pt idx="1045">
                  <c:v>74.411228112972793</c:v>
                </c:pt>
                <c:pt idx="1046">
                  <c:v>74.411228112972793</c:v>
                </c:pt>
                <c:pt idx="1047">
                  <c:v>74.670047158075306</c:v>
                </c:pt>
                <c:pt idx="1048">
                  <c:v>74.928866203177805</c:v>
                </c:pt>
                <c:pt idx="1049">
                  <c:v>74.928866203177805</c:v>
                </c:pt>
                <c:pt idx="1050">
                  <c:v>74.928866203177805</c:v>
                </c:pt>
                <c:pt idx="1051">
                  <c:v>75.571653812864398</c:v>
                </c:pt>
                <c:pt idx="1052">
                  <c:v>76.214441422550905</c:v>
                </c:pt>
                <c:pt idx="1054">
                  <c:v>74.928866203177805</c:v>
                </c:pt>
                <c:pt idx="1055">
                  <c:v>74.928866203177805</c:v>
                </c:pt>
                <c:pt idx="1057">
                  <c:v>73.893590022767697</c:v>
                </c:pt>
                <c:pt idx="1058">
                  <c:v>73.893590022767697</c:v>
                </c:pt>
                <c:pt idx="1059">
                  <c:v>74.536377632454204</c:v>
                </c:pt>
                <c:pt idx="1060">
                  <c:v>75.179165242140797</c:v>
                </c:pt>
                <c:pt idx="1061">
                  <c:v>75.179165242140797</c:v>
                </c:pt>
                <c:pt idx="1062">
                  <c:v>75.179165242140797</c:v>
                </c:pt>
                <c:pt idx="1063">
                  <c:v>75.179165242140797</c:v>
                </c:pt>
                <c:pt idx="1065">
                  <c:v>75.179165242140797</c:v>
                </c:pt>
                <c:pt idx="1066">
                  <c:v>75.179165242140797</c:v>
                </c:pt>
                <c:pt idx="1068">
                  <c:v>75.179165242140797</c:v>
                </c:pt>
                <c:pt idx="1069">
                  <c:v>75.179165242140797</c:v>
                </c:pt>
                <c:pt idx="1070">
                  <c:v>75.821952851827305</c:v>
                </c:pt>
                <c:pt idx="1071">
                  <c:v>76.464740461513898</c:v>
                </c:pt>
                <c:pt idx="1072">
                  <c:v>76.464740461513898</c:v>
                </c:pt>
                <c:pt idx="1073">
                  <c:v>76.464740461513898</c:v>
                </c:pt>
                <c:pt idx="1074">
                  <c:v>77.371048248550494</c:v>
                </c:pt>
                <c:pt idx="1075">
                  <c:v>78.277356035587204</c:v>
                </c:pt>
                <c:pt idx="1077">
                  <c:v>76.464740461513898</c:v>
                </c:pt>
                <c:pt idx="1078">
                  <c:v>76.464740461513898</c:v>
                </c:pt>
                <c:pt idx="1080">
                  <c:v>73.893590022767697</c:v>
                </c:pt>
                <c:pt idx="1081">
                  <c:v>73.893590022767697</c:v>
                </c:pt>
                <c:pt idx="1082">
                  <c:v>74.536377632454204</c:v>
                </c:pt>
                <c:pt idx="1083">
                  <c:v>75.179165242140797</c:v>
                </c:pt>
                <c:pt idx="1084">
                  <c:v>75.821952851827305</c:v>
                </c:pt>
                <c:pt idx="1085">
                  <c:v>76.464740461513898</c:v>
                </c:pt>
                <c:pt idx="1086">
                  <c:v>76.464740461513898</c:v>
                </c:pt>
                <c:pt idx="1087">
                  <c:v>76.464740461513898</c:v>
                </c:pt>
                <c:pt idx="1088">
                  <c:v>77.371048248550494</c:v>
                </c:pt>
                <c:pt idx="1089">
                  <c:v>78.277356035587204</c:v>
                </c:pt>
                <c:pt idx="1090">
                  <c:v>79.183663822623799</c:v>
                </c:pt>
                <c:pt idx="1091">
                  <c:v>80.089971609660495</c:v>
                </c:pt>
                <c:pt idx="1092">
                  <c:v>80.996279396697105</c:v>
                </c:pt>
                <c:pt idx="1093">
                  <c:v>81.9025871837338</c:v>
                </c:pt>
                <c:pt idx="1094">
                  <c:v>81.9025871837338</c:v>
                </c:pt>
                <c:pt idx="1095">
                  <c:v>81.9025871837338</c:v>
                </c:pt>
                <c:pt idx="1096">
                  <c:v>81.9025871837338</c:v>
                </c:pt>
                <c:pt idx="1098">
                  <c:v>81.9025871837338</c:v>
                </c:pt>
                <c:pt idx="1099">
                  <c:v>81.9025871837338</c:v>
                </c:pt>
                <c:pt idx="1101">
                  <c:v>81.9025871837338</c:v>
                </c:pt>
                <c:pt idx="1102">
                  <c:v>81.9025871837338</c:v>
                </c:pt>
                <c:pt idx="1103">
                  <c:v>82.808894970770396</c:v>
                </c:pt>
                <c:pt idx="1104">
                  <c:v>83.715202757807106</c:v>
                </c:pt>
                <c:pt idx="1105">
                  <c:v>83.715202757807106</c:v>
                </c:pt>
                <c:pt idx="1106">
                  <c:v>83.715202757807106</c:v>
                </c:pt>
                <c:pt idx="1107">
                  <c:v>84.715202757807106</c:v>
                </c:pt>
                <c:pt idx="1108">
                  <c:v>85.715202757807106</c:v>
                </c:pt>
                <c:pt idx="1110">
                  <c:v>83.715202757807106</c:v>
                </c:pt>
                <c:pt idx="1111">
                  <c:v>83.715202757807106</c:v>
                </c:pt>
                <c:pt idx="1113">
                  <c:v>76.464740461513898</c:v>
                </c:pt>
                <c:pt idx="1114">
                  <c:v>76.464740461513898</c:v>
                </c:pt>
                <c:pt idx="1115">
                  <c:v>76.723559506616397</c:v>
                </c:pt>
                <c:pt idx="1116">
                  <c:v>76.982378551718895</c:v>
                </c:pt>
                <c:pt idx="1117">
                  <c:v>76.982378551718895</c:v>
                </c:pt>
                <c:pt idx="1118">
                  <c:v>76.982378551718895</c:v>
                </c:pt>
                <c:pt idx="1119">
                  <c:v>76.982378551718895</c:v>
                </c:pt>
                <c:pt idx="1121">
                  <c:v>76.982378551718895</c:v>
                </c:pt>
                <c:pt idx="1122">
                  <c:v>76.982378551718895</c:v>
                </c:pt>
                <c:pt idx="1124">
                  <c:v>76.982378551718895</c:v>
                </c:pt>
                <c:pt idx="1125">
                  <c:v>76.982378551718895</c:v>
                </c:pt>
                <c:pt idx="1126">
                  <c:v>77.241197596821394</c:v>
                </c:pt>
                <c:pt idx="1127">
                  <c:v>77.500016641924006</c:v>
                </c:pt>
                <c:pt idx="1128">
                  <c:v>77.500016641924006</c:v>
                </c:pt>
                <c:pt idx="1129">
                  <c:v>77.500016641924006</c:v>
                </c:pt>
                <c:pt idx="1130">
                  <c:v>78.142804251610499</c:v>
                </c:pt>
                <c:pt idx="1131">
                  <c:v>78.785591861296993</c:v>
                </c:pt>
                <c:pt idx="1133">
                  <c:v>77.500016641924006</c:v>
                </c:pt>
                <c:pt idx="1134">
                  <c:v>77.500016641924006</c:v>
                </c:pt>
                <c:pt idx="1136">
                  <c:v>71.322439584021595</c:v>
                </c:pt>
                <c:pt idx="1137">
                  <c:v>71.322439584021595</c:v>
                </c:pt>
                <c:pt idx="1138">
                  <c:v>72.228747371058205</c:v>
                </c:pt>
                <c:pt idx="1139">
                  <c:v>73.1350551580949</c:v>
                </c:pt>
                <c:pt idx="1140">
                  <c:v>74.041362945131496</c:v>
                </c:pt>
                <c:pt idx="1141">
                  <c:v>74.947670732168206</c:v>
                </c:pt>
                <c:pt idx="1142">
                  <c:v>74.947670732168206</c:v>
                </c:pt>
                <c:pt idx="1143">
                  <c:v>74.947670732168206</c:v>
                </c:pt>
                <c:pt idx="1144">
                  <c:v>74.947670732168206</c:v>
                </c:pt>
                <c:pt idx="1145">
                  <c:v>75.590458341854699</c:v>
                </c:pt>
                <c:pt idx="1146">
                  <c:v>76.233245951541207</c:v>
                </c:pt>
                <c:pt idx="1147">
                  <c:v>76.233245951541207</c:v>
                </c:pt>
                <c:pt idx="1148">
                  <c:v>76.233245951541207</c:v>
                </c:pt>
                <c:pt idx="1149">
                  <c:v>76.233245951541207</c:v>
                </c:pt>
                <c:pt idx="1151">
                  <c:v>76.233245951541207</c:v>
                </c:pt>
                <c:pt idx="1152">
                  <c:v>76.233245951541207</c:v>
                </c:pt>
                <c:pt idx="1154">
                  <c:v>76.233245951541207</c:v>
                </c:pt>
                <c:pt idx="1155">
                  <c:v>76.233245951541207</c:v>
                </c:pt>
                <c:pt idx="1156">
                  <c:v>76.8760335612278</c:v>
                </c:pt>
                <c:pt idx="1157">
                  <c:v>77.518821170914293</c:v>
                </c:pt>
                <c:pt idx="1158">
                  <c:v>77.518821170914293</c:v>
                </c:pt>
                <c:pt idx="1159">
                  <c:v>77.518821170914293</c:v>
                </c:pt>
                <c:pt idx="1160">
                  <c:v>78.425128957951003</c:v>
                </c:pt>
                <c:pt idx="1161">
                  <c:v>79.331436744987599</c:v>
                </c:pt>
                <c:pt idx="1163">
                  <c:v>77.518821170914293</c:v>
                </c:pt>
                <c:pt idx="1164">
                  <c:v>77.518821170914293</c:v>
                </c:pt>
                <c:pt idx="1166">
                  <c:v>74.947670732168206</c:v>
                </c:pt>
                <c:pt idx="1167">
                  <c:v>74.947670732168206</c:v>
                </c:pt>
                <c:pt idx="1168">
                  <c:v>75.853978519204802</c:v>
                </c:pt>
                <c:pt idx="1169">
                  <c:v>76.760286306241497</c:v>
                </c:pt>
                <c:pt idx="1170">
                  <c:v>76.760286306241497</c:v>
                </c:pt>
                <c:pt idx="1171">
                  <c:v>76.760286306241497</c:v>
                </c:pt>
                <c:pt idx="1172">
                  <c:v>76.760286306241497</c:v>
                </c:pt>
                <c:pt idx="1174">
                  <c:v>76.760286306241497</c:v>
                </c:pt>
                <c:pt idx="1175">
                  <c:v>76.760286306241497</c:v>
                </c:pt>
                <c:pt idx="1177">
                  <c:v>76.760286306241497</c:v>
                </c:pt>
                <c:pt idx="1178">
                  <c:v>76.760286306241497</c:v>
                </c:pt>
                <c:pt idx="1179">
                  <c:v>77.666594093278107</c:v>
                </c:pt>
                <c:pt idx="1180">
                  <c:v>78.572901880314802</c:v>
                </c:pt>
                <c:pt idx="1181">
                  <c:v>78.572901880314802</c:v>
                </c:pt>
                <c:pt idx="1182">
                  <c:v>78.572901880314802</c:v>
                </c:pt>
                <c:pt idx="1183">
                  <c:v>79.572901880314802</c:v>
                </c:pt>
                <c:pt idx="1184">
                  <c:v>80.572901880314802</c:v>
                </c:pt>
                <c:pt idx="1186">
                  <c:v>78.572901880314802</c:v>
                </c:pt>
                <c:pt idx="1187">
                  <c:v>78.572901880314802</c:v>
                </c:pt>
                <c:pt idx="1189">
                  <c:v>74.947670732168206</c:v>
                </c:pt>
                <c:pt idx="1190">
                  <c:v>74.947670732168206</c:v>
                </c:pt>
                <c:pt idx="1191">
                  <c:v>75.853978519204802</c:v>
                </c:pt>
                <c:pt idx="1192">
                  <c:v>76.760286306241497</c:v>
                </c:pt>
                <c:pt idx="1193">
                  <c:v>77.666594093278107</c:v>
                </c:pt>
                <c:pt idx="1194">
                  <c:v>78.572901880314802</c:v>
                </c:pt>
                <c:pt idx="1195">
                  <c:v>78.572901880314802</c:v>
                </c:pt>
                <c:pt idx="1196">
                  <c:v>78.572901880314802</c:v>
                </c:pt>
                <c:pt idx="1197">
                  <c:v>79.572901880314802</c:v>
                </c:pt>
                <c:pt idx="1198">
                  <c:v>80.572901880314802</c:v>
                </c:pt>
                <c:pt idx="1199">
                  <c:v>81.572901880314802</c:v>
                </c:pt>
                <c:pt idx="1200">
                  <c:v>82.572901880314802</c:v>
                </c:pt>
                <c:pt idx="1201">
                  <c:v>83.572901880314802</c:v>
                </c:pt>
                <c:pt idx="1202">
                  <c:v>84.572901880314802</c:v>
                </c:pt>
                <c:pt idx="1203">
                  <c:v>84.572901880314802</c:v>
                </c:pt>
                <c:pt idx="1204">
                  <c:v>84.572901880314802</c:v>
                </c:pt>
                <c:pt idx="1205">
                  <c:v>84.572901880314802</c:v>
                </c:pt>
                <c:pt idx="1207">
                  <c:v>84.572901880314802</c:v>
                </c:pt>
                <c:pt idx="1208">
                  <c:v>84.572901880314802</c:v>
                </c:pt>
                <c:pt idx="1210">
                  <c:v>84.572901880314802</c:v>
                </c:pt>
                <c:pt idx="1211">
                  <c:v>84.572901880314802</c:v>
                </c:pt>
                <c:pt idx="1212">
                  <c:v>85.572901880314802</c:v>
                </c:pt>
                <c:pt idx="1213">
                  <c:v>86.572901880314802</c:v>
                </c:pt>
                <c:pt idx="1214">
                  <c:v>86.572901880314802</c:v>
                </c:pt>
                <c:pt idx="1215">
                  <c:v>86.572901880314802</c:v>
                </c:pt>
                <c:pt idx="1216">
                  <c:v>87.479209667351398</c:v>
                </c:pt>
                <c:pt idx="1217">
                  <c:v>88.385517454388093</c:v>
                </c:pt>
                <c:pt idx="1219">
                  <c:v>86.572901880314802</c:v>
                </c:pt>
                <c:pt idx="1220">
                  <c:v>86.572901880314802</c:v>
                </c:pt>
                <c:pt idx="1222">
                  <c:v>78.572901880314802</c:v>
                </c:pt>
                <c:pt idx="1223">
                  <c:v>78.572901880314802</c:v>
                </c:pt>
                <c:pt idx="1224">
                  <c:v>79.215689490001296</c:v>
                </c:pt>
                <c:pt idx="1225">
                  <c:v>79.858477099687903</c:v>
                </c:pt>
                <c:pt idx="1226">
                  <c:v>79.858477099687903</c:v>
                </c:pt>
                <c:pt idx="1227">
                  <c:v>79.858477099687903</c:v>
                </c:pt>
                <c:pt idx="1228">
                  <c:v>79.858477099687903</c:v>
                </c:pt>
                <c:pt idx="1230">
                  <c:v>79.858477099687903</c:v>
                </c:pt>
                <c:pt idx="1231">
                  <c:v>79.858477099687903</c:v>
                </c:pt>
                <c:pt idx="1233">
                  <c:v>79.858477099687903</c:v>
                </c:pt>
                <c:pt idx="1234">
                  <c:v>79.858477099687903</c:v>
                </c:pt>
                <c:pt idx="1235">
                  <c:v>80.501264709374396</c:v>
                </c:pt>
                <c:pt idx="1236">
                  <c:v>81.144052319060904</c:v>
                </c:pt>
                <c:pt idx="1237">
                  <c:v>81.144052319060904</c:v>
                </c:pt>
                <c:pt idx="1238">
                  <c:v>81.144052319060904</c:v>
                </c:pt>
                <c:pt idx="1239">
                  <c:v>82.0503601060976</c:v>
                </c:pt>
                <c:pt idx="1240">
                  <c:v>82.956667893134195</c:v>
                </c:pt>
                <c:pt idx="1242">
                  <c:v>81.144052319060904</c:v>
                </c:pt>
                <c:pt idx="1243">
                  <c:v>81.144052319060904</c:v>
                </c:pt>
                <c:pt idx="1245">
                  <c:v>71.322439584021595</c:v>
                </c:pt>
                <c:pt idx="1246">
                  <c:v>71.322439584021595</c:v>
                </c:pt>
                <c:pt idx="1247">
                  <c:v>72.228747371058205</c:v>
                </c:pt>
                <c:pt idx="1248">
                  <c:v>73.1350551580949</c:v>
                </c:pt>
                <c:pt idx="1249">
                  <c:v>74.041362945131496</c:v>
                </c:pt>
                <c:pt idx="1250">
                  <c:v>74.947670732168206</c:v>
                </c:pt>
                <c:pt idx="1251">
                  <c:v>75.853978519204802</c:v>
                </c:pt>
                <c:pt idx="1252">
                  <c:v>76.760286306241497</c:v>
                </c:pt>
                <c:pt idx="1253">
                  <c:v>77.666594093278107</c:v>
                </c:pt>
                <c:pt idx="1254">
                  <c:v>78.572901880314802</c:v>
                </c:pt>
                <c:pt idx="1255">
                  <c:v>78.572901880314802</c:v>
                </c:pt>
                <c:pt idx="1256">
                  <c:v>78.572901880314802</c:v>
                </c:pt>
                <c:pt idx="1257">
                  <c:v>79.572901880314802</c:v>
                </c:pt>
                <c:pt idx="1258">
                  <c:v>80.572901880314802</c:v>
                </c:pt>
                <c:pt idx="1259">
                  <c:v>81.572901880314802</c:v>
                </c:pt>
                <c:pt idx="1260">
                  <c:v>82.572901880314802</c:v>
                </c:pt>
                <c:pt idx="1261">
                  <c:v>83.572901880314802</c:v>
                </c:pt>
                <c:pt idx="1262">
                  <c:v>84.572901880314802</c:v>
                </c:pt>
                <c:pt idx="1263">
                  <c:v>85.572901880314802</c:v>
                </c:pt>
                <c:pt idx="1264">
                  <c:v>86.572901880314802</c:v>
                </c:pt>
                <c:pt idx="1265">
                  <c:v>87.572901880314802</c:v>
                </c:pt>
                <c:pt idx="1266">
                  <c:v>88.572901880314802</c:v>
                </c:pt>
                <c:pt idx="1267">
                  <c:v>89.572901880314802</c:v>
                </c:pt>
                <c:pt idx="1268">
                  <c:v>90.572901880314802</c:v>
                </c:pt>
                <c:pt idx="1269">
                  <c:v>90.572901880314802</c:v>
                </c:pt>
                <c:pt idx="1270">
                  <c:v>90.572901880314802</c:v>
                </c:pt>
                <c:pt idx="1271">
                  <c:v>90.572901880314802</c:v>
                </c:pt>
                <c:pt idx="1272">
                  <c:v>91.479209667351398</c:v>
                </c:pt>
                <c:pt idx="1273">
                  <c:v>92.385517454388093</c:v>
                </c:pt>
                <c:pt idx="1274">
                  <c:v>92.385517454388093</c:v>
                </c:pt>
                <c:pt idx="1275">
                  <c:v>92.385517454388093</c:v>
                </c:pt>
                <c:pt idx="1276">
                  <c:v>92.385517454388093</c:v>
                </c:pt>
                <c:pt idx="1278">
                  <c:v>92.385517454388093</c:v>
                </c:pt>
                <c:pt idx="1279">
                  <c:v>92.385517454388093</c:v>
                </c:pt>
                <c:pt idx="1281">
                  <c:v>92.385517454388093</c:v>
                </c:pt>
                <c:pt idx="1282">
                  <c:v>92.385517454388093</c:v>
                </c:pt>
                <c:pt idx="1283">
                  <c:v>93.291825241424704</c:v>
                </c:pt>
                <c:pt idx="1284">
                  <c:v>94.198133028461399</c:v>
                </c:pt>
                <c:pt idx="1285">
                  <c:v>94.198133028461399</c:v>
                </c:pt>
                <c:pt idx="1286">
                  <c:v>94.198133028461399</c:v>
                </c:pt>
                <c:pt idx="1287">
                  <c:v>95.198133028461399</c:v>
                </c:pt>
                <c:pt idx="1288">
                  <c:v>96.198133028461399</c:v>
                </c:pt>
                <c:pt idx="1290">
                  <c:v>94.198133028461399</c:v>
                </c:pt>
                <c:pt idx="1291">
                  <c:v>94.198133028461399</c:v>
                </c:pt>
                <c:pt idx="1293">
                  <c:v>90.572901880314802</c:v>
                </c:pt>
                <c:pt idx="1294">
                  <c:v>90.572901880314802</c:v>
                </c:pt>
                <c:pt idx="1295">
                  <c:v>91.572901880314802</c:v>
                </c:pt>
                <c:pt idx="1296">
                  <c:v>92.572901880314802</c:v>
                </c:pt>
                <c:pt idx="1297">
                  <c:v>92.572901880314802</c:v>
                </c:pt>
                <c:pt idx="1298">
                  <c:v>92.572901880314802</c:v>
                </c:pt>
                <c:pt idx="1299">
                  <c:v>92.572901880314802</c:v>
                </c:pt>
                <c:pt idx="1301">
                  <c:v>92.572901880314802</c:v>
                </c:pt>
                <c:pt idx="1302">
                  <c:v>92.572901880314802</c:v>
                </c:pt>
                <c:pt idx="1304">
                  <c:v>92.572901880314802</c:v>
                </c:pt>
                <c:pt idx="1305">
                  <c:v>92.572901880314802</c:v>
                </c:pt>
                <c:pt idx="1306">
                  <c:v>93.572901880314802</c:v>
                </c:pt>
                <c:pt idx="1307">
                  <c:v>94.572901880314802</c:v>
                </c:pt>
                <c:pt idx="1308">
                  <c:v>94.572901880314802</c:v>
                </c:pt>
                <c:pt idx="1309">
                  <c:v>94.572901880314802</c:v>
                </c:pt>
                <c:pt idx="1310">
                  <c:v>95.479209667351398</c:v>
                </c:pt>
                <c:pt idx="1311">
                  <c:v>96.385517454388093</c:v>
                </c:pt>
                <c:pt idx="1313">
                  <c:v>94.572901880314802</c:v>
                </c:pt>
                <c:pt idx="1314">
                  <c:v>94.572901880314802</c:v>
                </c:pt>
                <c:pt idx="1316">
                  <c:v>90.572901880314802</c:v>
                </c:pt>
                <c:pt idx="1317">
                  <c:v>90.572901880314802</c:v>
                </c:pt>
                <c:pt idx="1318">
                  <c:v>91.572901880314802</c:v>
                </c:pt>
                <c:pt idx="1319">
                  <c:v>92.572901880314802</c:v>
                </c:pt>
                <c:pt idx="1320">
                  <c:v>93.572901880314802</c:v>
                </c:pt>
                <c:pt idx="1321">
                  <c:v>94.572901880314802</c:v>
                </c:pt>
                <c:pt idx="1322">
                  <c:v>94.572901880314802</c:v>
                </c:pt>
                <c:pt idx="1323">
                  <c:v>94.572901880314802</c:v>
                </c:pt>
                <c:pt idx="1324">
                  <c:v>95.479209667351398</c:v>
                </c:pt>
                <c:pt idx="1325">
                  <c:v>96.385517454388093</c:v>
                </c:pt>
                <c:pt idx="1326">
                  <c:v>97.291825241424704</c:v>
                </c:pt>
                <c:pt idx="1327">
                  <c:v>98.198133028461399</c:v>
                </c:pt>
                <c:pt idx="1328">
                  <c:v>99.104440815498094</c:v>
                </c:pt>
                <c:pt idx="1329">
                  <c:v>100.01074860253399</c:v>
                </c:pt>
                <c:pt idx="1330">
                  <c:v>100.01074860253399</c:v>
                </c:pt>
                <c:pt idx="1331">
                  <c:v>100.01074860253399</c:v>
                </c:pt>
                <c:pt idx="1332">
                  <c:v>100.01074860253399</c:v>
                </c:pt>
                <c:pt idx="1334">
                  <c:v>100.01074860253399</c:v>
                </c:pt>
                <c:pt idx="1335">
                  <c:v>100.01074860253399</c:v>
                </c:pt>
                <c:pt idx="1337">
                  <c:v>100.01074860253399</c:v>
                </c:pt>
                <c:pt idx="1338">
                  <c:v>100.01074860253399</c:v>
                </c:pt>
                <c:pt idx="1339">
                  <c:v>100.917056389571</c:v>
                </c:pt>
                <c:pt idx="1340">
                  <c:v>101.823364176608</c:v>
                </c:pt>
                <c:pt idx="1341">
                  <c:v>101.823364176608</c:v>
                </c:pt>
                <c:pt idx="1342">
                  <c:v>101.823364176608</c:v>
                </c:pt>
                <c:pt idx="1343">
                  <c:v>102.46615178629401</c:v>
                </c:pt>
                <c:pt idx="1344">
                  <c:v>103.108939395981</c:v>
                </c:pt>
                <c:pt idx="1346">
                  <c:v>101.823364176608</c:v>
                </c:pt>
                <c:pt idx="1347">
                  <c:v>101.823364176608</c:v>
                </c:pt>
                <c:pt idx="1349">
                  <c:v>94.572901880314802</c:v>
                </c:pt>
                <c:pt idx="1350">
                  <c:v>94.572901880314802</c:v>
                </c:pt>
                <c:pt idx="1351">
                  <c:v>95.479209667351398</c:v>
                </c:pt>
                <c:pt idx="1352">
                  <c:v>96.385517454388093</c:v>
                </c:pt>
                <c:pt idx="1353">
                  <c:v>96.385517454388093</c:v>
                </c:pt>
                <c:pt idx="1354">
                  <c:v>96.385517454388093</c:v>
                </c:pt>
                <c:pt idx="1355">
                  <c:v>96.385517454388093</c:v>
                </c:pt>
                <c:pt idx="1357">
                  <c:v>96.385517454388093</c:v>
                </c:pt>
                <c:pt idx="1358">
                  <c:v>96.385517454388093</c:v>
                </c:pt>
                <c:pt idx="1360">
                  <c:v>96.385517454388093</c:v>
                </c:pt>
                <c:pt idx="1361">
                  <c:v>96.385517454388093</c:v>
                </c:pt>
                <c:pt idx="1362">
                  <c:v>97.291825241424704</c:v>
                </c:pt>
                <c:pt idx="1363">
                  <c:v>98.198133028461399</c:v>
                </c:pt>
                <c:pt idx="1364">
                  <c:v>98.198133028461399</c:v>
                </c:pt>
                <c:pt idx="1365">
                  <c:v>98.198133028461399</c:v>
                </c:pt>
                <c:pt idx="1366">
                  <c:v>99.198133028461399</c:v>
                </c:pt>
                <c:pt idx="1367">
                  <c:v>100.198133028461</c:v>
                </c:pt>
                <c:pt idx="1369">
                  <c:v>98.198133028461399</c:v>
                </c:pt>
                <c:pt idx="1370">
                  <c:v>98.198133028461399</c:v>
                </c:pt>
                <c:pt idx="1372">
                  <c:v>78.572901880314802</c:v>
                </c:pt>
                <c:pt idx="1373">
                  <c:v>78.572901880314802</c:v>
                </c:pt>
                <c:pt idx="1374">
                  <c:v>79.215689490001296</c:v>
                </c:pt>
                <c:pt idx="1375">
                  <c:v>79.858477099687903</c:v>
                </c:pt>
                <c:pt idx="1376">
                  <c:v>80.501264709374396</c:v>
                </c:pt>
                <c:pt idx="1377">
                  <c:v>81.144052319060904</c:v>
                </c:pt>
                <c:pt idx="1378">
                  <c:v>81.144052319060904</c:v>
                </c:pt>
                <c:pt idx="1379">
                  <c:v>81.144052319060904</c:v>
                </c:pt>
                <c:pt idx="1380">
                  <c:v>81.144052319060904</c:v>
                </c:pt>
                <c:pt idx="1381">
                  <c:v>81.402871364163502</c:v>
                </c:pt>
                <c:pt idx="1382">
                  <c:v>81.661690409266001</c:v>
                </c:pt>
                <c:pt idx="1383">
                  <c:v>81.661690409266001</c:v>
                </c:pt>
                <c:pt idx="1384">
                  <c:v>81.661690409266001</c:v>
                </c:pt>
                <c:pt idx="1385">
                  <c:v>81.661690409266001</c:v>
                </c:pt>
                <c:pt idx="1387">
                  <c:v>81.661690409266001</c:v>
                </c:pt>
                <c:pt idx="1388">
                  <c:v>81.661690409266001</c:v>
                </c:pt>
                <c:pt idx="1390">
                  <c:v>81.661690409266001</c:v>
                </c:pt>
                <c:pt idx="1391">
                  <c:v>81.661690409266001</c:v>
                </c:pt>
                <c:pt idx="1392">
                  <c:v>81.920509454368499</c:v>
                </c:pt>
                <c:pt idx="1393">
                  <c:v>82.179328499470998</c:v>
                </c:pt>
                <c:pt idx="1394">
                  <c:v>82.179328499470998</c:v>
                </c:pt>
                <c:pt idx="1395">
                  <c:v>82.179328499470998</c:v>
                </c:pt>
                <c:pt idx="1396">
                  <c:v>82.822116109157605</c:v>
                </c:pt>
                <c:pt idx="1397">
                  <c:v>83.464903718844099</c:v>
                </c:pt>
                <c:pt idx="1399">
                  <c:v>82.179328499470998</c:v>
                </c:pt>
                <c:pt idx="1400">
                  <c:v>82.179328499470998</c:v>
                </c:pt>
                <c:pt idx="1402">
                  <c:v>81.144052319060904</c:v>
                </c:pt>
                <c:pt idx="1403">
                  <c:v>81.144052319060904</c:v>
                </c:pt>
                <c:pt idx="1404">
                  <c:v>81.786839928747497</c:v>
                </c:pt>
                <c:pt idx="1405">
                  <c:v>82.429627538434005</c:v>
                </c:pt>
                <c:pt idx="1406">
                  <c:v>82.429627538434005</c:v>
                </c:pt>
                <c:pt idx="1407">
                  <c:v>82.429627538434005</c:v>
                </c:pt>
                <c:pt idx="1408">
                  <c:v>82.429627538434005</c:v>
                </c:pt>
                <c:pt idx="1410">
                  <c:v>82.429627538434005</c:v>
                </c:pt>
                <c:pt idx="1411">
                  <c:v>82.429627538434005</c:v>
                </c:pt>
                <c:pt idx="1413">
                  <c:v>82.429627538434005</c:v>
                </c:pt>
                <c:pt idx="1414">
                  <c:v>82.429627538434005</c:v>
                </c:pt>
                <c:pt idx="1415">
                  <c:v>83.072415148120498</c:v>
                </c:pt>
                <c:pt idx="1416">
                  <c:v>83.715202757807106</c:v>
                </c:pt>
                <c:pt idx="1417">
                  <c:v>83.715202757807106</c:v>
                </c:pt>
                <c:pt idx="1418">
                  <c:v>83.715202757807106</c:v>
                </c:pt>
                <c:pt idx="1419">
                  <c:v>84.621510544843701</c:v>
                </c:pt>
                <c:pt idx="1420">
                  <c:v>85.527818331880397</c:v>
                </c:pt>
                <c:pt idx="1422">
                  <c:v>83.715202757807106</c:v>
                </c:pt>
                <c:pt idx="1423">
                  <c:v>83.715202757807106</c:v>
                </c:pt>
                <c:pt idx="1425">
                  <c:v>81.144052319060904</c:v>
                </c:pt>
                <c:pt idx="1426">
                  <c:v>81.144052319060904</c:v>
                </c:pt>
                <c:pt idx="1427">
                  <c:v>81.786839928747497</c:v>
                </c:pt>
                <c:pt idx="1428">
                  <c:v>82.429627538434005</c:v>
                </c:pt>
                <c:pt idx="1429">
                  <c:v>83.072415148120498</c:v>
                </c:pt>
                <c:pt idx="1430">
                  <c:v>83.715202757807106</c:v>
                </c:pt>
                <c:pt idx="1431">
                  <c:v>83.715202757807106</c:v>
                </c:pt>
                <c:pt idx="1432">
                  <c:v>83.715202757807106</c:v>
                </c:pt>
                <c:pt idx="1433">
                  <c:v>84.621510544843701</c:v>
                </c:pt>
                <c:pt idx="1434">
                  <c:v>85.527818331880397</c:v>
                </c:pt>
                <c:pt idx="1435">
                  <c:v>86.434126118917007</c:v>
                </c:pt>
                <c:pt idx="1436">
                  <c:v>87.340433905953702</c:v>
                </c:pt>
                <c:pt idx="1437">
                  <c:v>88.246741692990298</c:v>
                </c:pt>
                <c:pt idx="1438">
                  <c:v>89.153049480026993</c:v>
                </c:pt>
                <c:pt idx="1439">
                  <c:v>89.153049480026993</c:v>
                </c:pt>
                <c:pt idx="1440">
                  <c:v>89.153049480026993</c:v>
                </c:pt>
                <c:pt idx="1441">
                  <c:v>89.153049480026993</c:v>
                </c:pt>
                <c:pt idx="1443">
                  <c:v>89.153049480026993</c:v>
                </c:pt>
                <c:pt idx="1444">
                  <c:v>89.153049480026993</c:v>
                </c:pt>
                <c:pt idx="1446">
                  <c:v>89.153049480026993</c:v>
                </c:pt>
                <c:pt idx="1447">
                  <c:v>89.153049480026993</c:v>
                </c:pt>
                <c:pt idx="1448">
                  <c:v>90.059357267063604</c:v>
                </c:pt>
                <c:pt idx="1449">
                  <c:v>90.965665054100299</c:v>
                </c:pt>
                <c:pt idx="1450">
                  <c:v>90.965665054100299</c:v>
                </c:pt>
                <c:pt idx="1451">
                  <c:v>90.965665054100299</c:v>
                </c:pt>
                <c:pt idx="1452">
                  <c:v>91.965665054100299</c:v>
                </c:pt>
                <c:pt idx="1453">
                  <c:v>92.965665054100299</c:v>
                </c:pt>
                <c:pt idx="1455">
                  <c:v>90.965665054100299</c:v>
                </c:pt>
                <c:pt idx="1456">
                  <c:v>90.965665054100299</c:v>
                </c:pt>
                <c:pt idx="1458">
                  <c:v>83.715202757807106</c:v>
                </c:pt>
                <c:pt idx="1459">
                  <c:v>83.715202757807106</c:v>
                </c:pt>
                <c:pt idx="1460">
                  <c:v>83.974021802909604</c:v>
                </c:pt>
                <c:pt idx="1461">
                  <c:v>84.232840848012103</c:v>
                </c:pt>
                <c:pt idx="1462">
                  <c:v>84.232840848012103</c:v>
                </c:pt>
                <c:pt idx="1463">
                  <c:v>84.232840848012103</c:v>
                </c:pt>
                <c:pt idx="1464">
                  <c:v>84.232840848012103</c:v>
                </c:pt>
                <c:pt idx="1466">
                  <c:v>84.232840848012103</c:v>
                </c:pt>
                <c:pt idx="1467">
                  <c:v>84.232840848012103</c:v>
                </c:pt>
                <c:pt idx="1469">
                  <c:v>84.232840848012103</c:v>
                </c:pt>
                <c:pt idx="1470">
                  <c:v>84.232840848012103</c:v>
                </c:pt>
                <c:pt idx="1471">
                  <c:v>84.491659893114701</c:v>
                </c:pt>
                <c:pt idx="1472">
                  <c:v>84.750478938217199</c:v>
                </c:pt>
                <c:pt idx="1473">
                  <c:v>84.750478938217199</c:v>
                </c:pt>
                <c:pt idx="1474">
                  <c:v>84.750478938217199</c:v>
                </c:pt>
                <c:pt idx="1475">
                  <c:v>85.393266547903707</c:v>
                </c:pt>
                <c:pt idx="1476">
                  <c:v>86.0360541575903</c:v>
                </c:pt>
                <c:pt idx="1478">
                  <c:v>84.750478938217199</c:v>
                </c:pt>
                <c:pt idx="1479">
                  <c:v>84.750478938217199</c:v>
                </c:pt>
                <c:pt idx="1481">
                  <c:v>49.571052695141901</c:v>
                </c:pt>
                <c:pt idx="1482">
                  <c:v>49.571052695141901</c:v>
                </c:pt>
                <c:pt idx="1483">
                  <c:v>49.8298717402444</c:v>
                </c:pt>
                <c:pt idx="1484">
                  <c:v>50.088690785346898</c:v>
                </c:pt>
                <c:pt idx="1485">
                  <c:v>50.347509830449503</c:v>
                </c:pt>
                <c:pt idx="1486">
                  <c:v>50.606328875552002</c:v>
                </c:pt>
                <c:pt idx="1487">
                  <c:v>50.865147920654501</c:v>
                </c:pt>
                <c:pt idx="1488">
                  <c:v>51.123966965756999</c:v>
                </c:pt>
                <c:pt idx="1489">
                  <c:v>51.382786010859498</c:v>
                </c:pt>
                <c:pt idx="1490">
                  <c:v>51.641605055962103</c:v>
                </c:pt>
                <c:pt idx="1491">
                  <c:v>51.641605055962103</c:v>
                </c:pt>
                <c:pt idx="1492">
                  <c:v>51.641605055962103</c:v>
                </c:pt>
                <c:pt idx="1493">
                  <c:v>51.641605055962103</c:v>
                </c:pt>
                <c:pt idx="1494">
                  <c:v>51.467956878295098</c:v>
                </c:pt>
                <c:pt idx="1495">
                  <c:v>51.2943087006282</c:v>
                </c:pt>
                <c:pt idx="1496">
                  <c:v>51.120660522961302</c:v>
                </c:pt>
                <c:pt idx="1497">
                  <c:v>50.947012345294297</c:v>
                </c:pt>
                <c:pt idx="1498">
                  <c:v>50.947012345294297</c:v>
                </c:pt>
                <c:pt idx="1499">
                  <c:v>50.947012345294297</c:v>
                </c:pt>
                <c:pt idx="1500">
                  <c:v>50.947012345294297</c:v>
                </c:pt>
                <c:pt idx="1501">
                  <c:v>50.3734359089433</c:v>
                </c:pt>
                <c:pt idx="1502">
                  <c:v>49.799859472592203</c:v>
                </c:pt>
                <c:pt idx="1503">
                  <c:v>49.799859472592203</c:v>
                </c:pt>
                <c:pt idx="1504">
                  <c:v>49.799859472592203</c:v>
                </c:pt>
                <c:pt idx="1505">
                  <c:v>49.799859472592203</c:v>
                </c:pt>
                <c:pt idx="1507">
                  <c:v>49.799859472592203</c:v>
                </c:pt>
                <c:pt idx="1508">
                  <c:v>49.799859472592203</c:v>
                </c:pt>
                <c:pt idx="1510">
                  <c:v>49.799859472592203</c:v>
                </c:pt>
                <c:pt idx="1511">
                  <c:v>49.799859472592203</c:v>
                </c:pt>
                <c:pt idx="1512">
                  <c:v>49.226283036241199</c:v>
                </c:pt>
                <c:pt idx="1513">
                  <c:v>48.652706599890102</c:v>
                </c:pt>
                <c:pt idx="1514">
                  <c:v>48.652706599890102</c:v>
                </c:pt>
                <c:pt idx="1515">
                  <c:v>48.652706599890102</c:v>
                </c:pt>
                <c:pt idx="1516">
                  <c:v>48.479058422223197</c:v>
                </c:pt>
                <c:pt idx="1517">
                  <c:v>48.305410244556299</c:v>
                </c:pt>
                <c:pt idx="1519">
                  <c:v>48.652706599890102</c:v>
                </c:pt>
                <c:pt idx="1520">
                  <c:v>48.652706599890102</c:v>
                </c:pt>
                <c:pt idx="1522">
                  <c:v>50.947012345294297</c:v>
                </c:pt>
                <c:pt idx="1523">
                  <c:v>50.947012345294297</c:v>
                </c:pt>
                <c:pt idx="1524">
                  <c:v>50.773364167627399</c:v>
                </c:pt>
                <c:pt idx="1525">
                  <c:v>50.599715989960501</c:v>
                </c:pt>
                <c:pt idx="1526">
                  <c:v>50.599715989960501</c:v>
                </c:pt>
                <c:pt idx="1527">
                  <c:v>50.599715989960501</c:v>
                </c:pt>
                <c:pt idx="1528">
                  <c:v>50.599715989960501</c:v>
                </c:pt>
                <c:pt idx="1530">
                  <c:v>50.599715989960501</c:v>
                </c:pt>
                <c:pt idx="1531">
                  <c:v>50.599715989960501</c:v>
                </c:pt>
                <c:pt idx="1533">
                  <c:v>50.599715989960501</c:v>
                </c:pt>
                <c:pt idx="1534">
                  <c:v>50.599715989960501</c:v>
                </c:pt>
                <c:pt idx="1535">
                  <c:v>50.426067812293503</c:v>
                </c:pt>
                <c:pt idx="1536">
                  <c:v>50.252419634626598</c:v>
                </c:pt>
                <c:pt idx="1537">
                  <c:v>50.252419634626598</c:v>
                </c:pt>
                <c:pt idx="1538">
                  <c:v>50.252419634626598</c:v>
                </c:pt>
                <c:pt idx="1539">
                  <c:v>50.511238679729097</c:v>
                </c:pt>
                <c:pt idx="1540">
                  <c:v>50.770057724831602</c:v>
                </c:pt>
                <c:pt idx="1542">
                  <c:v>50.252419634626598</c:v>
                </c:pt>
                <c:pt idx="1543">
                  <c:v>50.252419634626598</c:v>
                </c:pt>
                <c:pt idx="1545">
                  <c:v>50.947012345294297</c:v>
                </c:pt>
                <c:pt idx="1546">
                  <c:v>50.947012345294297</c:v>
                </c:pt>
                <c:pt idx="1547">
                  <c:v>50.773364167627399</c:v>
                </c:pt>
                <c:pt idx="1548">
                  <c:v>50.599715989960501</c:v>
                </c:pt>
                <c:pt idx="1549">
                  <c:v>50.426067812293503</c:v>
                </c:pt>
                <c:pt idx="1550">
                  <c:v>50.252419634626598</c:v>
                </c:pt>
                <c:pt idx="1551">
                  <c:v>50.252419634626598</c:v>
                </c:pt>
                <c:pt idx="1552">
                  <c:v>50.252419634626598</c:v>
                </c:pt>
                <c:pt idx="1553">
                  <c:v>50.511238679729097</c:v>
                </c:pt>
                <c:pt idx="1554">
                  <c:v>50.770057724831602</c:v>
                </c:pt>
                <c:pt idx="1555">
                  <c:v>51.0288767699342</c:v>
                </c:pt>
                <c:pt idx="1556">
                  <c:v>51.287695815036699</c:v>
                </c:pt>
                <c:pt idx="1557">
                  <c:v>51.546514860139197</c:v>
                </c:pt>
                <c:pt idx="1558">
                  <c:v>51.805333905241703</c:v>
                </c:pt>
                <c:pt idx="1559">
                  <c:v>51.805333905241703</c:v>
                </c:pt>
                <c:pt idx="1560">
                  <c:v>51.805333905241703</c:v>
                </c:pt>
                <c:pt idx="1561">
                  <c:v>51.805333905241703</c:v>
                </c:pt>
                <c:pt idx="1563">
                  <c:v>51.805333905241703</c:v>
                </c:pt>
                <c:pt idx="1564">
                  <c:v>51.805333905241703</c:v>
                </c:pt>
                <c:pt idx="1566">
                  <c:v>51.805333905241703</c:v>
                </c:pt>
                <c:pt idx="1567">
                  <c:v>51.805333905241703</c:v>
                </c:pt>
                <c:pt idx="1568">
                  <c:v>52.064152950344202</c:v>
                </c:pt>
                <c:pt idx="1569">
                  <c:v>52.3229719954468</c:v>
                </c:pt>
                <c:pt idx="1570">
                  <c:v>52.3229719954468</c:v>
                </c:pt>
                <c:pt idx="1571">
                  <c:v>52.3229719954468</c:v>
                </c:pt>
                <c:pt idx="1572">
                  <c:v>52.9657596051333</c:v>
                </c:pt>
                <c:pt idx="1573">
                  <c:v>53.608547214819801</c:v>
                </c:pt>
                <c:pt idx="1575">
                  <c:v>52.3229719954468</c:v>
                </c:pt>
                <c:pt idx="1576">
                  <c:v>52.3229719954468</c:v>
                </c:pt>
                <c:pt idx="1578">
                  <c:v>50.252419634626598</c:v>
                </c:pt>
                <c:pt idx="1579">
                  <c:v>50.252419634626598</c:v>
                </c:pt>
                <c:pt idx="1580">
                  <c:v>49.678843198275501</c:v>
                </c:pt>
                <c:pt idx="1581">
                  <c:v>49.105266761924497</c:v>
                </c:pt>
                <c:pt idx="1582">
                  <c:v>49.105266761924497</c:v>
                </c:pt>
                <c:pt idx="1583">
                  <c:v>49.105266761924497</c:v>
                </c:pt>
                <c:pt idx="1584">
                  <c:v>49.105266761924497</c:v>
                </c:pt>
                <c:pt idx="1586">
                  <c:v>49.105266761924497</c:v>
                </c:pt>
                <c:pt idx="1587">
                  <c:v>49.105266761924497</c:v>
                </c:pt>
                <c:pt idx="1589">
                  <c:v>49.105266761924497</c:v>
                </c:pt>
                <c:pt idx="1590">
                  <c:v>49.105266761924497</c:v>
                </c:pt>
                <c:pt idx="1591">
                  <c:v>48.5316903255735</c:v>
                </c:pt>
                <c:pt idx="1592">
                  <c:v>47.958113889222403</c:v>
                </c:pt>
                <c:pt idx="1593">
                  <c:v>47.958113889222403</c:v>
                </c:pt>
                <c:pt idx="1594">
                  <c:v>47.958113889222403</c:v>
                </c:pt>
                <c:pt idx="1595">
                  <c:v>47.784465711555498</c:v>
                </c:pt>
                <c:pt idx="1596">
                  <c:v>47.6108175338885</c:v>
                </c:pt>
                <c:pt idx="1598">
                  <c:v>47.958113889222403</c:v>
                </c:pt>
                <c:pt idx="1599">
                  <c:v>47.958113889222403</c:v>
                </c:pt>
                <c:pt idx="1601">
                  <c:v>51.641605055962103</c:v>
                </c:pt>
                <c:pt idx="1602">
                  <c:v>51.641605055962103</c:v>
                </c:pt>
                <c:pt idx="1603">
                  <c:v>51.900424101064601</c:v>
                </c:pt>
                <c:pt idx="1604">
                  <c:v>52.1592431461671</c:v>
                </c:pt>
                <c:pt idx="1605">
                  <c:v>52.418062191269598</c:v>
                </c:pt>
                <c:pt idx="1606">
                  <c:v>52.676881236372097</c:v>
                </c:pt>
                <c:pt idx="1607">
                  <c:v>52.676881236372097</c:v>
                </c:pt>
                <c:pt idx="1608">
                  <c:v>52.676881236372097</c:v>
                </c:pt>
                <c:pt idx="1609">
                  <c:v>52.676881236372097</c:v>
                </c:pt>
                <c:pt idx="1610">
                  <c:v>52.503233058705199</c:v>
                </c:pt>
                <c:pt idx="1611">
                  <c:v>52.329584881038301</c:v>
                </c:pt>
                <c:pt idx="1612">
                  <c:v>52.329584881038301</c:v>
                </c:pt>
                <c:pt idx="1613">
                  <c:v>52.329584881038301</c:v>
                </c:pt>
                <c:pt idx="1614">
                  <c:v>52.329584881038301</c:v>
                </c:pt>
                <c:pt idx="1616">
                  <c:v>52.329584881038301</c:v>
                </c:pt>
                <c:pt idx="1617">
                  <c:v>52.329584881038301</c:v>
                </c:pt>
                <c:pt idx="1619">
                  <c:v>52.329584881038301</c:v>
                </c:pt>
                <c:pt idx="1620">
                  <c:v>52.329584881038301</c:v>
                </c:pt>
                <c:pt idx="1621">
                  <c:v>52.155936703371303</c:v>
                </c:pt>
                <c:pt idx="1622">
                  <c:v>51.982288525704398</c:v>
                </c:pt>
                <c:pt idx="1623">
                  <c:v>51.982288525704398</c:v>
                </c:pt>
                <c:pt idx="1624">
                  <c:v>51.982288525704398</c:v>
                </c:pt>
                <c:pt idx="1625">
                  <c:v>52.241107570806903</c:v>
                </c:pt>
                <c:pt idx="1626">
                  <c:v>52.499926615909402</c:v>
                </c:pt>
                <c:pt idx="1628">
                  <c:v>51.982288525704398</c:v>
                </c:pt>
                <c:pt idx="1629">
                  <c:v>51.982288525704398</c:v>
                </c:pt>
                <c:pt idx="1631">
                  <c:v>52.676881236372097</c:v>
                </c:pt>
                <c:pt idx="1632">
                  <c:v>52.676881236372097</c:v>
                </c:pt>
                <c:pt idx="1633">
                  <c:v>52.935700281474702</c:v>
                </c:pt>
                <c:pt idx="1634">
                  <c:v>53.194519326577201</c:v>
                </c:pt>
                <c:pt idx="1635">
                  <c:v>53.194519326577201</c:v>
                </c:pt>
                <c:pt idx="1636">
                  <c:v>53.194519326577201</c:v>
                </c:pt>
                <c:pt idx="1637">
                  <c:v>53.194519326577201</c:v>
                </c:pt>
                <c:pt idx="1639">
                  <c:v>53.194519326577201</c:v>
                </c:pt>
                <c:pt idx="1640">
                  <c:v>53.194519326577201</c:v>
                </c:pt>
                <c:pt idx="1642">
                  <c:v>53.194519326577201</c:v>
                </c:pt>
                <c:pt idx="1643">
                  <c:v>53.194519326577201</c:v>
                </c:pt>
                <c:pt idx="1644">
                  <c:v>53.453338371679699</c:v>
                </c:pt>
                <c:pt idx="1645">
                  <c:v>53.712157416782198</c:v>
                </c:pt>
                <c:pt idx="1646">
                  <c:v>53.712157416782198</c:v>
                </c:pt>
                <c:pt idx="1647">
                  <c:v>53.712157416782198</c:v>
                </c:pt>
                <c:pt idx="1648">
                  <c:v>54.354945026468798</c:v>
                </c:pt>
                <c:pt idx="1649">
                  <c:v>54.997732636155298</c:v>
                </c:pt>
                <c:pt idx="1651">
                  <c:v>53.712157416782198</c:v>
                </c:pt>
                <c:pt idx="1652">
                  <c:v>53.712157416782198</c:v>
                </c:pt>
                <c:pt idx="1654">
                  <c:v>52.676881236372097</c:v>
                </c:pt>
                <c:pt idx="1655">
                  <c:v>52.676881236372097</c:v>
                </c:pt>
                <c:pt idx="1656">
                  <c:v>52.935700281474702</c:v>
                </c:pt>
                <c:pt idx="1657">
                  <c:v>53.194519326577201</c:v>
                </c:pt>
                <c:pt idx="1658">
                  <c:v>53.453338371679699</c:v>
                </c:pt>
                <c:pt idx="1659">
                  <c:v>53.712157416782198</c:v>
                </c:pt>
                <c:pt idx="1660">
                  <c:v>53.712157416782198</c:v>
                </c:pt>
                <c:pt idx="1661">
                  <c:v>53.712157416782198</c:v>
                </c:pt>
                <c:pt idx="1662">
                  <c:v>54.354945026468798</c:v>
                </c:pt>
                <c:pt idx="1663">
                  <c:v>54.997732636155298</c:v>
                </c:pt>
                <c:pt idx="1664">
                  <c:v>55.640520245841799</c:v>
                </c:pt>
                <c:pt idx="1665">
                  <c:v>56.283307855528399</c:v>
                </c:pt>
                <c:pt idx="1666">
                  <c:v>56.9260954652149</c:v>
                </c:pt>
                <c:pt idx="1667">
                  <c:v>57.5688830749014</c:v>
                </c:pt>
                <c:pt idx="1668">
                  <c:v>57.5688830749014</c:v>
                </c:pt>
                <c:pt idx="1669">
                  <c:v>57.5688830749014</c:v>
                </c:pt>
                <c:pt idx="1670">
                  <c:v>57.5688830749014</c:v>
                </c:pt>
                <c:pt idx="1672">
                  <c:v>57.5688830749014</c:v>
                </c:pt>
                <c:pt idx="1673">
                  <c:v>57.5688830749014</c:v>
                </c:pt>
                <c:pt idx="1675">
                  <c:v>57.5688830749014</c:v>
                </c:pt>
                <c:pt idx="1676">
                  <c:v>57.5688830749014</c:v>
                </c:pt>
                <c:pt idx="1677">
                  <c:v>58.211670684588</c:v>
                </c:pt>
                <c:pt idx="1678">
                  <c:v>58.854458294274501</c:v>
                </c:pt>
                <c:pt idx="1679">
                  <c:v>58.854458294274501</c:v>
                </c:pt>
                <c:pt idx="1680">
                  <c:v>58.854458294274501</c:v>
                </c:pt>
                <c:pt idx="1681">
                  <c:v>59.760766081311203</c:v>
                </c:pt>
                <c:pt idx="1682">
                  <c:v>60.667073868347799</c:v>
                </c:pt>
                <c:pt idx="1684">
                  <c:v>58.854458294274501</c:v>
                </c:pt>
                <c:pt idx="1685">
                  <c:v>58.854458294274501</c:v>
                </c:pt>
                <c:pt idx="1687">
                  <c:v>53.712157416782198</c:v>
                </c:pt>
                <c:pt idx="1688">
                  <c:v>53.712157416782198</c:v>
                </c:pt>
                <c:pt idx="1689">
                  <c:v>53.538509239115299</c:v>
                </c:pt>
                <c:pt idx="1690">
                  <c:v>53.364861061448401</c:v>
                </c:pt>
                <c:pt idx="1691">
                  <c:v>53.364861061448401</c:v>
                </c:pt>
                <c:pt idx="1692">
                  <c:v>53.364861061448401</c:v>
                </c:pt>
                <c:pt idx="1693">
                  <c:v>53.364861061448401</c:v>
                </c:pt>
                <c:pt idx="1695">
                  <c:v>53.364861061448401</c:v>
                </c:pt>
                <c:pt idx="1696">
                  <c:v>53.364861061448401</c:v>
                </c:pt>
                <c:pt idx="1698">
                  <c:v>53.364861061448401</c:v>
                </c:pt>
                <c:pt idx="1699">
                  <c:v>53.364861061448401</c:v>
                </c:pt>
                <c:pt idx="1700">
                  <c:v>53.191212883781397</c:v>
                </c:pt>
                <c:pt idx="1701">
                  <c:v>53.017564706114499</c:v>
                </c:pt>
                <c:pt idx="1702">
                  <c:v>53.017564706114499</c:v>
                </c:pt>
                <c:pt idx="1703">
                  <c:v>53.017564706114499</c:v>
                </c:pt>
                <c:pt idx="1704">
                  <c:v>53.276383751216997</c:v>
                </c:pt>
                <c:pt idx="1705">
                  <c:v>53.535202796319503</c:v>
                </c:pt>
                <c:pt idx="1707">
                  <c:v>53.017564706114499</c:v>
                </c:pt>
                <c:pt idx="1708">
                  <c:v>53.017564706114499</c:v>
                </c:pt>
                <c:pt idx="1710">
                  <c:v>51.641605055962103</c:v>
                </c:pt>
                <c:pt idx="1711">
                  <c:v>51.641605055962103</c:v>
                </c:pt>
                <c:pt idx="1712">
                  <c:v>51.900424101064601</c:v>
                </c:pt>
                <c:pt idx="1713">
                  <c:v>52.1592431461671</c:v>
                </c:pt>
                <c:pt idx="1714">
                  <c:v>52.418062191269598</c:v>
                </c:pt>
                <c:pt idx="1715">
                  <c:v>52.676881236372097</c:v>
                </c:pt>
                <c:pt idx="1716">
                  <c:v>52.935700281474702</c:v>
                </c:pt>
                <c:pt idx="1717">
                  <c:v>53.194519326577201</c:v>
                </c:pt>
                <c:pt idx="1718">
                  <c:v>53.453338371679699</c:v>
                </c:pt>
                <c:pt idx="1719">
                  <c:v>53.712157416782198</c:v>
                </c:pt>
                <c:pt idx="1720">
                  <c:v>53.712157416782198</c:v>
                </c:pt>
                <c:pt idx="1721">
                  <c:v>53.712157416782198</c:v>
                </c:pt>
                <c:pt idx="1722">
                  <c:v>54.354945026468798</c:v>
                </c:pt>
                <c:pt idx="1723">
                  <c:v>54.997732636155298</c:v>
                </c:pt>
                <c:pt idx="1724">
                  <c:v>55.640520245841799</c:v>
                </c:pt>
                <c:pt idx="1725">
                  <c:v>56.283307855528399</c:v>
                </c:pt>
                <c:pt idx="1726">
                  <c:v>56.9260954652149</c:v>
                </c:pt>
                <c:pt idx="1727">
                  <c:v>57.5688830749014</c:v>
                </c:pt>
                <c:pt idx="1728">
                  <c:v>58.211670684588</c:v>
                </c:pt>
                <c:pt idx="1729">
                  <c:v>58.854458294274501</c:v>
                </c:pt>
                <c:pt idx="1730">
                  <c:v>59.497245903961002</c:v>
                </c:pt>
                <c:pt idx="1731">
                  <c:v>60.140033513647602</c:v>
                </c:pt>
                <c:pt idx="1732">
                  <c:v>60.782821123334102</c:v>
                </c:pt>
                <c:pt idx="1733">
                  <c:v>61.425608733020702</c:v>
                </c:pt>
                <c:pt idx="1734">
                  <c:v>61.425608733020702</c:v>
                </c:pt>
                <c:pt idx="1735">
                  <c:v>61.425608733020702</c:v>
                </c:pt>
                <c:pt idx="1736">
                  <c:v>61.425608733020702</c:v>
                </c:pt>
                <c:pt idx="1737">
                  <c:v>61.684427778123201</c:v>
                </c:pt>
                <c:pt idx="1738">
                  <c:v>61.943246823225699</c:v>
                </c:pt>
                <c:pt idx="1739">
                  <c:v>61.943246823225699</c:v>
                </c:pt>
                <c:pt idx="1740">
                  <c:v>61.943246823225699</c:v>
                </c:pt>
                <c:pt idx="1741">
                  <c:v>61.943246823225699</c:v>
                </c:pt>
                <c:pt idx="1743">
                  <c:v>61.943246823225699</c:v>
                </c:pt>
                <c:pt idx="1744">
                  <c:v>61.943246823225699</c:v>
                </c:pt>
                <c:pt idx="1746">
                  <c:v>61.943246823225699</c:v>
                </c:pt>
                <c:pt idx="1747">
                  <c:v>61.943246823225699</c:v>
                </c:pt>
                <c:pt idx="1748">
                  <c:v>62.202065868328198</c:v>
                </c:pt>
                <c:pt idx="1749">
                  <c:v>62.460884913430696</c:v>
                </c:pt>
                <c:pt idx="1750">
                  <c:v>62.460884913430696</c:v>
                </c:pt>
                <c:pt idx="1751">
                  <c:v>62.460884913430696</c:v>
                </c:pt>
                <c:pt idx="1752">
                  <c:v>63.103672523117297</c:v>
                </c:pt>
                <c:pt idx="1753">
                  <c:v>63.746460132803797</c:v>
                </c:pt>
                <c:pt idx="1755">
                  <c:v>62.460884913430696</c:v>
                </c:pt>
                <c:pt idx="1756">
                  <c:v>62.460884913430696</c:v>
                </c:pt>
                <c:pt idx="1758">
                  <c:v>61.425608733020702</c:v>
                </c:pt>
                <c:pt idx="1759">
                  <c:v>61.425608733020702</c:v>
                </c:pt>
                <c:pt idx="1760">
                  <c:v>62.068396342707203</c:v>
                </c:pt>
                <c:pt idx="1761">
                  <c:v>62.711183952393696</c:v>
                </c:pt>
                <c:pt idx="1762">
                  <c:v>62.711183952393696</c:v>
                </c:pt>
                <c:pt idx="1763">
                  <c:v>62.711183952393696</c:v>
                </c:pt>
                <c:pt idx="1764">
                  <c:v>62.711183952393696</c:v>
                </c:pt>
                <c:pt idx="1766">
                  <c:v>62.711183952393696</c:v>
                </c:pt>
                <c:pt idx="1767">
                  <c:v>62.711183952393696</c:v>
                </c:pt>
                <c:pt idx="1769">
                  <c:v>62.711183952393696</c:v>
                </c:pt>
                <c:pt idx="1770">
                  <c:v>62.711183952393696</c:v>
                </c:pt>
                <c:pt idx="1771">
                  <c:v>63.353971562080297</c:v>
                </c:pt>
                <c:pt idx="1772">
                  <c:v>63.996759171766797</c:v>
                </c:pt>
                <c:pt idx="1773">
                  <c:v>63.996759171766797</c:v>
                </c:pt>
                <c:pt idx="1774">
                  <c:v>63.996759171766797</c:v>
                </c:pt>
                <c:pt idx="1775">
                  <c:v>64.903066958803393</c:v>
                </c:pt>
                <c:pt idx="1776">
                  <c:v>65.809374745840103</c:v>
                </c:pt>
                <c:pt idx="1778">
                  <c:v>63.996759171766797</c:v>
                </c:pt>
                <c:pt idx="1779">
                  <c:v>63.996759171766797</c:v>
                </c:pt>
                <c:pt idx="1781">
                  <c:v>61.425608733020702</c:v>
                </c:pt>
                <c:pt idx="1782">
                  <c:v>61.425608733020702</c:v>
                </c:pt>
                <c:pt idx="1783">
                  <c:v>62.068396342707203</c:v>
                </c:pt>
                <c:pt idx="1784">
                  <c:v>62.711183952393696</c:v>
                </c:pt>
                <c:pt idx="1785">
                  <c:v>63.353971562080297</c:v>
                </c:pt>
                <c:pt idx="1786">
                  <c:v>63.996759171766797</c:v>
                </c:pt>
                <c:pt idx="1787">
                  <c:v>63.996759171766797</c:v>
                </c:pt>
                <c:pt idx="1788">
                  <c:v>63.996759171766797</c:v>
                </c:pt>
                <c:pt idx="1789">
                  <c:v>64.903066958803393</c:v>
                </c:pt>
                <c:pt idx="1790">
                  <c:v>65.809374745840103</c:v>
                </c:pt>
                <c:pt idx="1791">
                  <c:v>66.715682532876798</c:v>
                </c:pt>
                <c:pt idx="1792">
                  <c:v>67.621990319913394</c:v>
                </c:pt>
                <c:pt idx="1793">
                  <c:v>68.528298106950103</c:v>
                </c:pt>
                <c:pt idx="1794">
                  <c:v>69.434605893986699</c:v>
                </c:pt>
                <c:pt idx="1795">
                  <c:v>69.434605893986699</c:v>
                </c:pt>
                <c:pt idx="1796">
                  <c:v>69.434605893986699</c:v>
                </c:pt>
                <c:pt idx="1797">
                  <c:v>69.434605893986699</c:v>
                </c:pt>
                <c:pt idx="1799">
                  <c:v>69.434605893986699</c:v>
                </c:pt>
                <c:pt idx="1800">
                  <c:v>69.434605893986699</c:v>
                </c:pt>
                <c:pt idx="1802">
                  <c:v>69.434605893986699</c:v>
                </c:pt>
                <c:pt idx="1803">
                  <c:v>69.434605893986699</c:v>
                </c:pt>
                <c:pt idx="1804">
                  <c:v>70.340913681023395</c:v>
                </c:pt>
                <c:pt idx="1805">
                  <c:v>71.247221468060005</c:v>
                </c:pt>
                <c:pt idx="1806">
                  <c:v>71.247221468060005</c:v>
                </c:pt>
                <c:pt idx="1807">
                  <c:v>71.247221468060005</c:v>
                </c:pt>
                <c:pt idx="1808">
                  <c:v>72.247221468060005</c:v>
                </c:pt>
                <c:pt idx="1809">
                  <c:v>73.247221468060005</c:v>
                </c:pt>
                <c:pt idx="1811">
                  <c:v>71.247221468060005</c:v>
                </c:pt>
                <c:pt idx="1812">
                  <c:v>71.247221468060005</c:v>
                </c:pt>
                <c:pt idx="1814">
                  <c:v>63.996759171766797</c:v>
                </c:pt>
                <c:pt idx="1815">
                  <c:v>63.996759171766797</c:v>
                </c:pt>
                <c:pt idx="1816">
                  <c:v>64.255578216869296</c:v>
                </c:pt>
                <c:pt idx="1817">
                  <c:v>64.514397261971894</c:v>
                </c:pt>
                <c:pt idx="1818">
                  <c:v>64.514397261971894</c:v>
                </c:pt>
                <c:pt idx="1819">
                  <c:v>64.514397261971894</c:v>
                </c:pt>
                <c:pt idx="1820">
                  <c:v>64.514397261971894</c:v>
                </c:pt>
                <c:pt idx="1822">
                  <c:v>64.514397261971894</c:v>
                </c:pt>
                <c:pt idx="1823">
                  <c:v>64.514397261971894</c:v>
                </c:pt>
                <c:pt idx="1825">
                  <c:v>64.514397261971894</c:v>
                </c:pt>
                <c:pt idx="1826">
                  <c:v>64.514397261971894</c:v>
                </c:pt>
                <c:pt idx="1827">
                  <c:v>64.773216307074406</c:v>
                </c:pt>
                <c:pt idx="1828">
                  <c:v>65.032035352176905</c:v>
                </c:pt>
                <c:pt idx="1829">
                  <c:v>65.032035352176905</c:v>
                </c:pt>
                <c:pt idx="1830">
                  <c:v>65.032035352176905</c:v>
                </c:pt>
                <c:pt idx="1831">
                  <c:v>65.674822961863399</c:v>
                </c:pt>
                <c:pt idx="1832">
                  <c:v>66.317610571550006</c:v>
                </c:pt>
                <c:pt idx="1834">
                  <c:v>65.032035352176905</c:v>
                </c:pt>
                <c:pt idx="1835">
                  <c:v>65.032035352176905</c:v>
                </c:pt>
                <c:pt idx="1837">
                  <c:v>53.712157416782198</c:v>
                </c:pt>
                <c:pt idx="1838">
                  <c:v>53.712157416782198</c:v>
                </c:pt>
                <c:pt idx="1839">
                  <c:v>53.538509239115299</c:v>
                </c:pt>
                <c:pt idx="1840">
                  <c:v>53.364861061448401</c:v>
                </c:pt>
                <c:pt idx="1841">
                  <c:v>53.191212883781397</c:v>
                </c:pt>
                <c:pt idx="1842">
                  <c:v>53.017564706114499</c:v>
                </c:pt>
                <c:pt idx="1843">
                  <c:v>53.017564706114499</c:v>
                </c:pt>
                <c:pt idx="1844">
                  <c:v>53.017564706114499</c:v>
                </c:pt>
                <c:pt idx="1845">
                  <c:v>53.017564706114499</c:v>
                </c:pt>
                <c:pt idx="1846">
                  <c:v>52.443988269763402</c:v>
                </c:pt>
                <c:pt idx="1847">
                  <c:v>51.870411833412398</c:v>
                </c:pt>
                <c:pt idx="1848">
                  <c:v>51.870411833412398</c:v>
                </c:pt>
                <c:pt idx="1849">
                  <c:v>51.870411833412398</c:v>
                </c:pt>
                <c:pt idx="1850">
                  <c:v>51.870411833412398</c:v>
                </c:pt>
                <c:pt idx="1852">
                  <c:v>51.870411833412398</c:v>
                </c:pt>
                <c:pt idx="1853">
                  <c:v>51.870411833412398</c:v>
                </c:pt>
                <c:pt idx="1855">
                  <c:v>51.870411833412398</c:v>
                </c:pt>
                <c:pt idx="1856">
                  <c:v>51.870411833412398</c:v>
                </c:pt>
                <c:pt idx="1857">
                  <c:v>51.296835397061301</c:v>
                </c:pt>
                <c:pt idx="1858">
                  <c:v>50.723258960710297</c:v>
                </c:pt>
                <c:pt idx="1859">
                  <c:v>50.723258960710297</c:v>
                </c:pt>
                <c:pt idx="1860">
                  <c:v>50.723258960710297</c:v>
                </c:pt>
                <c:pt idx="1861">
                  <c:v>50.549610783043398</c:v>
                </c:pt>
                <c:pt idx="1862">
                  <c:v>50.375962605376401</c:v>
                </c:pt>
                <c:pt idx="1864">
                  <c:v>50.723258960710297</c:v>
                </c:pt>
                <c:pt idx="1865">
                  <c:v>50.723258960710297</c:v>
                </c:pt>
                <c:pt idx="1867">
                  <c:v>53.017564706114499</c:v>
                </c:pt>
                <c:pt idx="1868">
                  <c:v>53.017564706114499</c:v>
                </c:pt>
                <c:pt idx="1869">
                  <c:v>52.8439165284476</c:v>
                </c:pt>
                <c:pt idx="1870">
                  <c:v>52.670268350780603</c:v>
                </c:pt>
                <c:pt idx="1871">
                  <c:v>52.670268350780603</c:v>
                </c:pt>
                <c:pt idx="1872">
                  <c:v>52.670268350780603</c:v>
                </c:pt>
                <c:pt idx="1873">
                  <c:v>52.670268350780603</c:v>
                </c:pt>
                <c:pt idx="1875">
                  <c:v>52.670268350780603</c:v>
                </c:pt>
                <c:pt idx="1876">
                  <c:v>52.670268350780603</c:v>
                </c:pt>
                <c:pt idx="1878">
                  <c:v>52.670268350780603</c:v>
                </c:pt>
                <c:pt idx="1879">
                  <c:v>52.670268350780603</c:v>
                </c:pt>
                <c:pt idx="1880">
                  <c:v>52.496620173113698</c:v>
                </c:pt>
                <c:pt idx="1881">
                  <c:v>52.3229719954468</c:v>
                </c:pt>
                <c:pt idx="1882">
                  <c:v>52.3229719954468</c:v>
                </c:pt>
                <c:pt idx="1883">
                  <c:v>52.3229719954468</c:v>
                </c:pt>
                <c:pt idx="1884">
                  <c:v>52.581791040549298</c:v>
                </c:pt>
                <c:pt idx="1885">
                  <c:v>52.840610085651797</c:v>
                </c:pt>
                <c:pt idx="1887">
                  <c:v>52.3229719954468</c:v>
                </c:pt>
                <c:pt idx="1888">
                  <c:v>52.3229719954468</c:v>
                </c:pt>
                <c:pt idx="1890">
                  <c:v>53.017564706114499</c:v>
                </c:pt>
                <c:pt idx="1891">
                  <c:v>53.017564706114499</c:v>
                </c:pt>
                <c:pt idx="1892">
                  <c:v>52.8439165284476</c:v>
                </c:pt>
                <c:pt idx="1893">
                  <c:v>52.670268350780603</c:v>
                </c:pt>
                <c:pt idx="1894">
                  <c:v>52.496620173113698</c:v>
                </c:pt>
                <c:pt idx="1895">
                  <c:v>52.3229719954468</c:v>
                </c:pt>
                <c:pt idx="1896">
                  <c:v>52.3229719954468</c:v>
                </c:pt>
                <c:pt idx="1897">
                  <c:v>52.3229719954468</c:v>
                </c:pt>
                <c:pt idx="1898">
                  <c:v>52.581791040549298</c:v>
                </c:pt>
                <c:pt idx="1899">
                  <c:v>52.840610085651797</c:v>
                </c:pt>
                <c:pt idx="1900">
                  <c:v>53.099429130754302</c:v>
                </c:pt>
                <c:pt idx="1901">
                  <c:v>53.358248175856801</c:v>
                </c:pt>
                <c:pt idx="1902">
                  <c:v>53.617067220959399</c:v>
                </c:pt>
                <c:pt idx="1903">
                  <c:v>53.875886266061897</c:v>
                </c:pt>
                <c:pt idx="1904">
                  <c:v>53.875886266061897</c:v>
                </c:pt>
                <c:pt idx="1905">
                  <c:v>53.875886266061897</c:v>
                </c:pt>
                <c:pt idx="1906">
                  <c:v>53.875886266061897</c:v>
                </c:pt>
                <c:pt idx="1908">
                  <c:v>53.875886266061897</c:v>
                </c:pt>
                <c:pt idx="1909">
                  <c:v>53.875886266061897</c:v>
                </c:pt>
                <c:pt idx="1911">
                  <c:v>53.875886266061897</c:v>
                </c:pt>
                <c:pt idx="1912">
                  <c:v>53.875886266061897</c:v>
                </c:pt>
                <c:pt idx="1913">
                  <c:v>54.134705311164403</c:v>
                </c:pt>
                <c:pt idx="1914">
                  <c:v>54.393524356266902</c:v>
                </c:pt>
                <c:pt idx="1915">
                  <c:v>54.393524356266902</c:v>
                </c:pt>
                <c:pt idx="1916">
                  <c:v>54.393524356266902</c:v>
                </c:pt>
                <c:pt idx="1917">
                  <c:v>55.036311965953402</c:v>
                </c:pt>
                <c:pt idx="1918">
                  <c:v>55.679099575640002</c:v>
                </c:pt>
                <c:pt idx="1920">
                  <c:v>54.393524356266902</c:v>
                </c:pt>
                <c:pt idx="1921">
                  <c:v>54.393524356266902</c:v>
                </c:pt>
                <c:pt idx="1923">
                  <c:v>52.3229719954468</c:v>
                </c:pt>
                <c:pt idx="1924">
                  <c:v>52.3229719954468</c:v>
                </c:pt>
                <c:pt idx="1925">
                  <c:v>51.749395559095703</c:v>
                </c:pt>
                <c:pt idx="1926">
                  <c:v>51.175819122744699</c:v>
                </c:pt>
                <c:pt idx="1927">
                  <c:v>51.175819122744699</c:v>
                </c:pt>
                <c:pt idx="1928">
                  <c:v>51.175819122744699</c:v>
                </c:pt>
                <c:pt idx="1929">
                  <c:v>51.175819122744699</c:v>
                </c:pt>
                <c:pt idx="1931">
                  <c:v>51.175819122744699</c:v>
                </c:pt>
                <c:pt idx="1932">
                  <c:v>51.175819122744699</c:v>
                </c:pt>
                <c:pt idx="1934">
                  <c:v>51.175819122744699</c:v>
                </c:pt>
                <c:pt idx="1935">
                  <c:v>51.175819122744699</c:v>
                </c:pt>
                <c:pt idx="1936">
                  <c:v>50.602242686393602</c:v>
                </c:pt>
                <c:pt idx="1937">
                  <c:v>50.028666250042598</c:v>
                </c:pt>
                <c:pt idx="1938">
                  <c:v>50.028666250042598</c:v>
                </c:pt>
                <c:pt idx="1939">
                  <c:v>50.028666250042598</c:v>
                </c:pt>
                <c:pt idx="1940">
                  <c:v>49.8550180723756</c:v>
                </c:pt>
                <c:pt idx="1941">
                  <c:v>49.681369894708702</c:v>
                </c:pt>
                <c:pt idx="1943">
                  <c:v>50.028666250042598</c:v>
                </c:pt>
                <c:pt idx="1944">
                  <c:v>50.028666250042598</c:v>
                </c:pt>
                <c:pt idx="1946">
                  <c:v>29.001849185172698</c:v>
                </c:pt>
                <c:pt idx="1947">
                  <c:v>29.001849185172698</c:v>
                </c:pt>
                <c:pt idx="1948">
                  <c:v>29.908156972209401</c:v>
                </c:pt>
                <c:pt idx="1949">
                  <c:v>30.814464759246</c:v>
                </c:pt>
                <c:pt idx="1950">
                  <c:v>31.720772546282699</c:v>
                </c:pt>
                <c:pt idx="1951">
                  <c:v>32.627080333319299</c:v>
                </c:pt>
                <c:pt idx="1952">
                  <c:v>33.533388120356001</c:v>
                </c:pt>
                <c:pt idx="1953">
                  <c:v>34.439695907392597</c:v>
                </c:pt>
                <c:pt idx="1954">
                  <c:v>35.346003694429299</c:v>
                </c:pt>
                <c:pt idx="1955">
                  <c:v>36.252311481465902</c:v>
                </c:pt>
                <c:pt idx="1956">
                  <c:v>37.158619268502598</c:v>
                </c:pt>
                <c:pt idx="1957">
                  <c:v>38.064927055539201</c:v>
                </c:pt>
                <c:pt idx="1958">
                  <c:v>38.971234842575903</c:v>
                </c:pt>
                <c:pt idx="1959">
                  <c:v>39.877542629612599</c:v>
                </c:pt>
                <c:pt idx="1960">
                  <c:v>40.783850416649202</c:v>
                </c:pt>
                <c:pt idx="1961">
                  <c:v>41.690158203685897</c:v>
                </c:pt>
                <c:pt idx="1962">
                  <c:v>42.5964659907225</c:v>
                </c:pt>
                <c:pt idx="1963">
                  <c:v>43.502773777759202</c:v>
                </c:pt>
                <c:pt idx="1964">
                  <c:v>43.502773777759202</c:v>
                </c:pt>
                <c:pt idx="1965">
                  <c:v>43.502773777759202</c:v>
                </c:pt>
                <c:pt idx="1966">
                  <c:v>43.502773777759202</c:v>
                </c:pt>
                <c:pt idx="1967">
                  <c:v>44.145561387445703</c:v>
                </c:pt>
                <c:pt idx="1968">
                  <c:v>44.788348997132204</c:v>
                </c:pt>
                <c:pt idx="1969">
                  <c:v>45.431136606818797</c:v>
                </c:pt>
                <c:pt idx="1970">
                  <c:v>46.073924216505297</c:v>
                </c:pt>
                <c:pt idx="1971">
                  <c:v>46.716711826191798</c:v>
                </c:pt>
                <c:pt idx="1972">
                  <c:v>47.359499435878398</c:v>
                </c:pt>
                <c:pt idx="1973">
                  <c:v>48.002287045564898</c:v>
                </c:pt>
                <c:pt idx="1974">
                  <c:v>48.645074655251499</c:v>
                </c:pt>
                <c:pt idx="1975">
                  <c:v>48.645074655251499</c:v>
                </c:pt>
                <c:pt idx="1976">
                  <c:v>48.645074655251499</c:v>
                </c:pt>
                <c:pt idx="1977">
                  <c:v>48.645074655251499</c:v>
                </c:pt>
                <c:pt idx="1978">
                  <c:v>48.903893700353997</c:v>
                </c:pt>
                <c:pt idx="1979">
                  <c:v>49.162712745456503</c:v>
                </c:pt>
                <c:pt idx="1980">
                  <c:v>49.421531790559001</c:v>
                </c:pt>
                <c:pt idx="1981">
                  <c:v>49.6803508356615</c:v>
                </c:pt>
                <c:pt idx="1982">
                  <c:v>49.6803508356615</c:v>
                </c:pt>
                <c:pt idx="1983">
                  <c:v>49.6803508356615</c:v>
                </c:pt>
                <c:pt idx="1984">
                  <c:v>49.6803508356615</c:v>
                </c:pt>
                <c:pt idx="1985">
                  <c:v>49.506702657994602</c:v>
                </c:pt>
                <c:pt idx="1986">
                  <c:v>49.333054480327696</c:v>
                </c:pt>
                <c:pt idx="1987">
                  <c:v>49.333054480327696</c:v>
                </c:pt>
                <c:pt idx="1988">
                  <c:v>49.333054480327696</c:v>
                </c:pt>
                <c:pt idx="1989">
                  <c:v>49.333054480327696</c:v>
                </c:pt>
                <c:pt idx="1991">
                  <c:v>49.333054480327696</c:v>
                </c:pt>
                <c:pt idx="1992">
                  <c:v>49.333054480327696</c:v>
                </c:pt>
                <c:pt idx="1994">
                  <c:v>49.333054480327696</c:v>
                </c:pt>
                <c:pt idx="1995">
                  <c:v>49.333054480327696</c:v>
                </c:pt>
                <c:pt idx="1996">
                  <c:v>49.159406302660699</c:v>
                </c:pt>
                <c:pt idx="1997">
                  <c:v>48.985758124993801</c:v>
                </c:pt>
                <c:pt idx="1998">
                  <c:v>48.985758124993801</c:v>
                </c:pt>
                <c:pt idx="1999">
                  <c:v>48.985758124993801</c:v>
                </c:pt>
                <c:pt idx="2000">
                  <c:v>49.244577170096299</c:v>
                </c:pt>
                <c:pt idx="2001">
                  <c:v>49.503396215198798</c:v>
                </c:pt>
                <c:pt idx="2003">
                  <c:v>48.985758124993801</c:v>
                </c:pt>
                <c:pt idx="2004">
                  <c:v>48.985758124993801</c:v>
                </c:pt>
                <c:pt idx="2006">
                  <c:v>49.6803508356615</c:v>
                </c:pt>
                <c:pt idx="2007">
                  <c:v>49.6803508356615</c:v>
                </c:pt>
                <c:pt idx="2008">
                  <c:v>49.939169880764098</c:v>
                </c:pt>
                <c:pt idx="2009">
                  <c:v>50.197988925866603</c:v>
                </c:pt>
                <c:pt idx="2010">
                  <c:v>50.197988925866603</c:v>
                </c:pt>
                <c:pt idx="2011">
                  <c:v>50.197988925866603</c:v>
                </c:pt>
                <c:pt idx="2012">
                  <c:v>50.197988925866603</c:v>
                </c:pt>
                <c:pt idx="2014">
                  <c:v>50.197988925866603</c:v>
                </c:pt>
                <c:pt idx="2015">
                  <c:v>50.197988925866603</c:v>
                </c:pt>
                <c:pt idx="2017">
                  <c:v>50.197988925866603</c:v>
                </c:pt>
                <c:pt idx="2018">
                  <c:v>50.197988925866603</c:v>
                </c:pt>
                <c:pt idx="2019">
                  <c:v>50.456807970969102</c:v>
                </c:pt>
                <c:pt idx="2020">
                  <c:v>50.715627016071601</c:v>
                </c:pt>
                <c:pt idx="2021">
                  <c:v>50.715627016071601</c:v>
                </c:pt>
                <c:pt idx="2022">
                  <c:v>50.715627016071601</c:v>
                </c:pt>
                <c:pt idx="2023">
                  <c:v>51.358414625758101</c:v>
                </c:pt>
                <c:pt idx="2024">
                  <c:v>52.001202235444701</c:v>
                </c:pt>
                <c:pt idx="2026">
                  <c:v>50.715627016071601</c:v>
                </c:pt>
                <c:pt idx="2027">
                  <c:v>50.715627016071601</c:v>
                </c:pt>
                <c:pt idx="2029">
                  <c:v>49.6803508356615</c:v>
                </c:pt>
                <c:pt idx="2030">
                  <c:v>49.6803508356615</c:v>
                </c:pt>
                <c:pt idx="2031">
                  <c:v>49.939169880764098</c:v>
                </c:pt>
                <c:pt idx="2032">
                  <c:v>50.197988925866603</c:v>
                </c:pt>
                <c:pt idx="2033">
                  <c:v>50.456807970969102</c:v>
                </c:pt>
                <c:pt idx="2034">
                  <c:v>50.715627016071601</c:v>
                </c:pt>
                <c:pt idx="2035">
                  <c:v>50.715627016071601</c:v>
                </c:pt>
                <c:pt idx="2036">
                  <c:v>50.715627016071601</c:v>
                </c:pt>
                <c:pt idx="2037">
                  <c:v>51.358414625758101</c:v>
                </c:pt>
                <c:pt idx="2038">
                  <c:v>52.001202235444701</c:v>
                </c:pt>
                <c:pt idx="2039">
                  <c:v>52.643989845131202</c:v>
                </c:pt>
                <c:pt idx="2040">
                  <c:v>53.286777454817802</c:v>
                </c:pt>
                <c:pt idx="2041">
                  <c:v>53.929565064504303</c:v>
                </c:pt>
                <c:pt idx="2042">
                  <c:v>54.572352674190803</c:v>
                </c:pt>
                <c:pt idx="2043">
                  <c:v>54.572352674190803</c:v>
                </c:pt>
                <c:pt idx="2044">
                  <c:v>54.572352674190803</c:v>
                </c:pt>
                <c:pt idx="2045">
                  <c:v>54.572352674190803</c:v>
                </c:pt>
                <c:pt idx="2047">
                  <c:v>54.572352674190803</c:v>
                </c:pt>
                <c:pt idx="2048">
                  <c:v>54.572352674190803</c:v>
                </c:pt>
                <c:pt idx="2050">
                  <c:v>54.572352674190803</c:v>
                </c:pt>
                <c:pt idx="2051">
                  <c:v>54.572352674190803</c:v>
                </c:pt>
                <c:pt idx="2052">
                  <c:v>55.215140283877403</c:v>
                </c:pt>
                <c:pt idx="2053">
                  <c:v>55.857927893563897</c:v>
                </c:pt>
                <c:pt idx="2054">
                  <c:v>55.857927893563897</c:v>
                </c:pt>
                <c:pt idx="2055">
                  <c:v>55.857927893563897</c:v>
                </c:pt>
                <c:pt idx="2056">
                  <c:v>56.764235680600599</c:v>
                </c:pt>
                <c:pt idx="2057">
                  <c:v>57.670543467637202</c:v>
                </c:pt>
                <c:pt idx="2059">
                  <c:v>55.857927893563897</c:v>
                </c:pt>
                <c:pt idx="2060">
                  <c:v>55.857927893563897</c:v>
                </c:pt>
                <c:pt idx="2062">
                  <c:v>50.715627016071601</c:v>
                </c:pt>
                <c:pt idx="2063">
                  <c:v>50.715627016071601</c:v>
                </c:pt>
                <c:pt idx="2064">
                  <c:v>50.541978838404702</c:v>
                </c:pt>
                <c:pt idx="2065">
                  <c:v>50.368330660737698</c:v>
                </c:pt>
                <c:pt idx="2066">
                  <c:v>50.368330660737698</c:v>
                </c:pt>
                <c:pt idx="2067">
                  <c:v>50.368330660737698</c:v>
                </c:pt>
                <c:pt idx="2068">
                  <c:v>50.368330660737698</c:v>
                </c:pt>
                <c:pt idx="2070">
                  <c:v>50.368330660737698</c:v>
                </c:pt>
                <c:pt idx="2071">
                  <c:v>50.368330660737698</c:v>
                </c:pt>
                <c:pt idx="2073">
                  <c:v>50.368330660737698</c:v>
                </c:pt>
                <c:pt idx="2074">
                  <c:v>50.368330660737698</c:v>
                </c:pt>
                <c:pt idx="2075">
                  <c:v>50.1946824830708</c:v>
                </c:pt>
                <c:pt idx="2076">
                  <c:v>50.021034305403901</c:v>
                </c:pt>
                <c:pt idx="2077">
                  <c:v>50.021034305403901</c:v>
                </c:pt>
                <c:pt idx="2078">
                  <c:v>50.021034305403901</c:v>
                </c:pt>
                <c:pt idx="2079">
                  <c:v>50.2798533505064</c:v>
                </c:pt>
                <c:pt idx="2080">
                  <c:v>50.538672395608899</c:v>
                </c:pt>
                <c:pt idx="2082">
                  <c:v>50.021034305403901</c:v>
                </c:pt>
                <c:pt idx="2083">
                  <c:v>50.021034305403901</c:v>
                </c:pt>
                <c:pt idx="2085">
                  <c:v>48.645074655251499</c:v>
                </c:pt>
                <c:pt idx="2086">
                  <c:v>48.645074655251499</c:v>
                </c:pt>
                <c:pt idx="2087">
                  <c:v>49.287862264937999</c:v>
                </c:pt>
                <c:pt idx="2088">
                  <c:v>49.9306498746245</c:v>
                </c:pt>
                <c:pt idx="2089">
                  <c:v>50.5734374843111</c:v>
                </c:pt>
                <c:pt idx="2090">
                  <c:v>51.2162250939976</c:v>
                </c:pt>
                <c:pt idx="2091">
                  <c:v>51.2162250939976</c:v>
                </c:pt>
                <c:pt idx="2092">
                  <c:v>51.2162250939976</c:v>
                </c:pt>
                <c:pt idx="2093">
                  <c:v>51.2162250939976</c:v>
                </c:pt>
                <c:pt idx="2094">
                  <c:v>51.475044139100099</c:v>
                </c:pt>
                <c:pt idx="2095">
                  <c:v>51.733863184202598</c:v>
                </c:pt>
                <c:pt idx="2096">
                  <c:v>51.733863184202598</c:v>
                </c:pt>
                <c:pt idx="2097">
                  <c:v>51.733863184202598</c:v>
                </c:pt>
                <c:pt idx="2098">
                  <c:v>51.733863184202598</c:v>
                </c:pt>
                <c:pt idx="2100">
                  <c:v>51.733863184202598</c:v>
                </c:pt>
                <c:pt idx="2101">
                  <c:v>51.733863184202598</c:v>
                </c:pt>
                <c:pt idx="2103">
                  <c:v>51.733863184202598</c:v>
                </c:pt>
                <c:pt idx="2104">
                  <c:v>51.733863184202598</c:v>
                </c:pt>
                <c:pt idx="2105">
                  <c:v>51.992682229305203</c:v>
                </c:pt>
                <c:pt idx="2106">
                  <c:v>52.251501274407701</c:v>
                </c:pt>
                <c:pt idx="2107">
                  <c:v>52.251501274407701</c:v>
                </c:pt>
                <c:pt idx="2108">
                  <c:v>52.251501274407701</c:v>
                </c:pt>
                <c:pt idx="2109">
                  <c:v>52.894288884094202</c:v>
                </c:pt>
                <c:pt idx="2110">
                  <c:v>53.537076493780702</c:v>
                </c:pt>
                <c:pt idx="2112">
                  <c:v>52.251501274407701</c:v>
                </c:pt>
                <c:pt idx="2113">
                  <c:v>52.251501274407701</c:v>
                </c:pt>
                <c:pt idx="2115">
                  <c:v>51.2162250939976</c:v>
                </c:pt>
                <c:pt idx="2116">
                  <c:v>51.2162250939976</c:v>
                </c:pt>
                <c:pt idx="2117">
                  <c:v>51.859012703684101</c:v>
                </c:pt>
                <c:pt idx="2118">
                  <c:v>52.501800313370701</c:v>
                </c:pt>
                <c:pt idx="2119">
                  <c:v>52.501800313370701</c:v>
                </c:pt>
                <c:pt idx="2120">
                  <c:v>52.501800313370701</c:v>
                </c:pt>
                <c:pt idx="2121">
                  <c:v>52.501800313370701</c:v>
                </c:pt>
                <c:pt idx="2123">
                  <c:v>52.501800313370701</c:v>
                </c:pt>
                <c:pt idx="2124">
                  <c:v>52.501800313370701</c:v>
                </c:pt>
                <c:pt idx="2126">
                  <c:v>52.501800313370701</c:v>
                </c:pt>
                <c:pt idx="2127">
                  <c:v>52.501800313370701</c:v>
                </c:pt>
                <c:pt idx="2128">
                  <c:v>53.144587923057202</c:v>
                </c:pt>
                <c:pt idx="2129">
                  <c:v>53.787375532743702</c:v>
                </c:pt>
                <c:pt idx="2130">
                  <c:v>53.787375532743702</c:v>
                </c:pt>
                <c:pt idx="2131">
                  <c:v>53.787375532743702</c:v>
                </c:pt>
                <c:pt idx="2132">
                  <c:v>54.693683319780398</c:v>
                </c:pt>
                <c:pt idx="2133">
                  <c:v>55.599991106817001</c:v>
                </c:pt>
                <c:pt idx="2135">
                  <c:v>53.787375532743702</c:v>
                </c:pt>
                <c:pt idx="2136">
                  <c:v>53.787375532743702</c:v>
                </c:pt>
                <c:pt idx="2138">
                  <c:v>51.2162250939976</c:v>
                </c:pt>
                <c:pt idx="2139">
                  <c:v>51.2162250939976</c:v>
                </c:pt>
                <c:pt idx="2140">
                  <c:v>51.859012703684101</c:v>
                </c:pt>
                <c:pt idx="2141">
                  <c:v>52.501800313370701</c:v>
                </c:pt>
                <c:pt idx="2142">
                  <c:v>53.144587923057202</c:v>
                </c:pt>
                <c:pt idx="2143">
                  <c:v>53.787375532743702</c:v>
                </c:pt>
                <c:pt idx="2144">
                  <c:v>53.787375532743702</c:v>
                </c:pt>
                <c:pt idx="2145">
                  <c:v>53.787375532743702</c:v>
                </c:pt>
                <c:pt idx="2146">
                  <c:v>54.693683319780398</c:v>
                </c:pt>
                <c:pt idx="2147">
                  <c:v>55.599991106817001</c:v>
                </c:pt>
                <c:pt idx="2148">
                  <c:v>56.506298893853703</c:v>
                </c:pt>
                <c:pt idx="2149">
                  <c:v>57.412606680890399</c:v>
                </c:pt>
                <c:pt idx="2150">
                  <c:v>58.318914467927002</c:v>
                </c:pt>
                <c:pt idx="2151">
                  <c:v>59.225222254963697</c:v>
                </c:pt>
                <c:pt idx="2152">
                  <c:v>59.225222254963697</c:v>
                </c:pt>
                <c:pt idx="2153">
                  <c:v>59.225222254963697</c:v>
                </c:pt>
                <c:pt idx="2154">
                  <c:v>59.225222254963697</c:v>
                </c:pt>
                <c:pt idx="2156">
                  <c:v>59.225222254963697</c:v>
                </c:pt>
                <c:pt idx="2157">
                  <c:v>59.225222254963697</c:v>
                </c:pt>
                <c:pt idx="2159">
                  <c:v>59.225222254963697</c:v>
                </c:pt>
                <c:pt idx="2160">
                  <c:v>59.225222254963697</c:v>
                </c:pt>
                <c:pt idx="2161">
                  <c:v>60.1315300420003</c:v>
                </c:pt>
                <c:pt idx="2162">
                  <c:v>61.037837829037002</c:v>
                </c:pt>
                <c:pt idx="2163">
                  <c:v>61.037837829037002</c:v>
                </c:pt>
                <c:pt idx="2164">
                  <c:v>61.037837829037002</c:v>
                </c:pt>
                <c:pt idx="2165">
                  <c:v>62.037837829037002</c:v>
                </c:pt>
                <c:pt idx="2166">
                  <c:v>63.037837829037002</c:v>
                </c:pt>
                <c:pt idx="2168">
                  <c:v>61.037837829037002</c:v>
                </c:pt>
                <c:pt idx="2169">
                  <c:v>61.037837829037002</c:v>
                </c:pt>
                <c:pt idx="2171">
                  <c:v>53.787375532743702</c:v>
                </c:pt>
                <c:pt idx="2172">
                  <c:v>53.787375532743702</c:v>
                </c:pt>
                <c:pt idx="2173">
                  <c:v>54.0461945778463</c:v>
                </c:pt>
                <c:pt idx="2174">
                  <c:v>54.305013622948799</c:v>
                </c:pt>
                <c:pt idx="2175">
                  <c:v>54.305013622948799</c:v>
                </c:pt>
                <c:pt idx="2176">
                  <c:v>54.305013622948799</c:v>
                </c:pt>
                <c:pt idx="2177">
                  <c:v>54.305013622948799</c:v>
                </c:pt>
                <c:pt idx="2179">
                  <c:v>54.305013622948799</c:v>
                </c:pt>
                <c:pt idx="2180">
                  <c:v>54.305013622948799</c:v>
                </c:pt>
                <c:pt idx="2182">
                  <c:v>54.305013622948799</c:v>
                </c:pt>
                <c:pt idx="2183">
                  <c:v>54.305013622948799</c:v>
                </c:pt>
                <c:pt idx="2184">
                  <c:v>54.563832668051298</c:v>
                </c:pt>
                <c:pt idx="2185">
                  <c:v>54.822651713153803</c:v>
                </c:pt>
                <c:pt idx="2186">
                  <c:v>54.822651713153803</c:v>
                </c:pt>
                <c:pt idx="2187">
                  <c:v>54.822651713153803</c:v>
                </c:pt>
                <c:pt idx="2188">
                  <c:v>55.465439322840403</c:v>
                </c:pt>
                <c:pt idx="2189">
                  <c:v>56.108226932526897</c:v>
                </c:pt>
                <c:pt idx="2191">
                  <c:v>54.822651713153803</c:v>
                </c:pt>
                <c:pt idx="2192">
                  <c:v>54.822651713153803</c:v>
                </c:pt>
                <c:pt idx="2194">
                  <c:v>48.645074655251499</c:v>
                </c:pt>
                <c:pt idx="2195">
                  <c:v>48.645074655251499</c:v>
                </c:pt>
                <c:pt idx="2196">
                  <c:v>49.287862264937999</c:v>
                </c:pt>
                <c:pt idx="2197">
                  <c:v>49.9306498746245</c:v>
                </c:pt>
                <c:pt idx="2198">
                  <c:v>50.5734374843111</c:v>
                </c:pt>
                <c:pt idx="2199">
                  <c:v>51.2162250939976</c:v>
                </c:pt>
                <c:pt idx="2200">
                  <c:v>51.859012703684101</c:v>
                </c:pt>
                <c:pt idx="2201">
                  <c:v>52.501800313370701</c:v>
                </c:pt>
                <c:pt idx="2202">
                  <c:v>53.144587923057202</c:v>
                </c:pt>
                <c:pt idx="2203">
                  <c:v>53.787375532743702</c:v>
                </c:pt>
                <c:pt idx="2204">
                  <c:v>53.787375532743702</c:v>
                </c:pt>
                <c:pt idx="2205">
                  <c:v>53.787375532743702</c:v>
                </c:pt>
                <c:pt idx="2206">
                  <c:v>54.693683319780398</c:v>
                </c:pt>
                <c:pt idx="2207">
                  <c:v>55.599991106817001</c:v>
                </c:pt>
                <c:pt idx="2208">
                  <c:v>56.506298893853703</c:v>
                </c:pt>
                <c:pt idx="2209">
                  <c:v>57.412606680890399</c:v>
                </c:pt>
                <c:pt idx="2210">
                  <c:v>58.318914467927002</c:v>
                </c:pt>
                <c:pt idx="2211">
                  <c:v>59.225222254963697</c:v>
                </c:pt>
                <c:pt idx="2212">
                  <c:v>60.1315300420003</c:v>
                </c:pt>
                <c:pt idx="2213">
                  <c:v>61.037837829037002</c:v>
                </c:pt>
                <c:pt idx="2214">
                  <c:v>61.944145616073598</c:v>
                </c:pt>
                <c:pt idx="2215">
                  <c:v>62.850453403110301</c:v>
                </c:pt>
                <c:pt idx="2216">
                  <c:v>63.756761190146896</c:v>
                </c:pt>
                <c:pt idx="2217">
                  <c:v>64.663068977183599</c:v>
                </c:pt>
                <c:pt idx="2218">
                  <c:v>64.663068977183599</c:v>
                </c:pt>
                <c:pt idx="2219">
                  <c:v>64.663068977183599</c:v>
                </c:pt>
                <c:pt idx="2220">
                  <c:v>64.663068977183599</c:v>
                </c:pt>
                <c:pt idx="2221">
                  <c:v>65.305856586870107</c:v>
                </c:pt>
                <c:pt idx="2222">
                  <c:v>65.9486441965566</c:v>
                </c:pt>
                <c:pt idx="2223">
                  <c:v>65.9486441965566</c:v>
                </c:pt>
                <c:pt idx="2224">
                  <c:v>65.9486441965566</c:v>
                </c:pt>
                <c:pt idx="2225">
                  <c:v>65.9486441965566</c:v>
                </c:pt>
                <c:pt idx="2227">
                  <c:v>65.9486441965566</c:v>
                </c:pt>
                <c:pt idx="2228">
                  <c:v>65.9486441965566</c:v>
                </c:pt>
                <c:pt idx="2230">
                  <c:v>65.9486441965566</c:v>
                </c:pt>
                <c:pt idx="2231">
                  <c:v>65.9486441965566</c:v>
                </c:pt>
                <c:pt idx="2232">
                  <c:v>66.591431806243193</c:v>
                </c:pt>
                <c:pt idx="2233">
                  <c:v>67.234219415929701</c:v>
                </c:pt>
                <c:pt idx="2234">
                  <c:v>67.234219415929701</c:v>
                </c:pt>
                <c:pt idx="2235">
                  <c:v>67.234219415929701</c:v>
                </c:pt>
                <c:pt idx="2236">
                  <c:v>68.140527202966396</c:v>
                </c:pt>
                <c:pt idx="2237">
                  <c:v>69.046834990003006</c:v>
                </c:pt>
                <c:pt idx="2239">
                  <c:v>67.234219415929701</c:v>
                </c:pt>
                <c:pt idx="2240">
                  <c:v>67.234219415929701</c:v>
                </c:pt>
                <c:pt idx="2242">
                  <c:v>64.663068977183599</c:v>
                </c:pt>
                <c:pt idx="2243">
                  <c:v>64.663068977183599</c:v>
                </c:pt>
                <c:pt idx="2244">
                  <c:v>65.569376764220195</c:v>
                </c:pt>
                <c:pt idx="2245">
                  <c:v>66.475684551256904</c:v>
                </c:pt>
                <c:pt idx="2246">
                  <c:v>66.475684551256904</c:v>
                </c:pt>
                <c:pt idx="2247">
                  <c:v>66.475684551256904</c:v>
                </c:pt>
                <c:pt idx="2248">
                  <c:v>66.475684551256904</c:v>
                </c:pt>
                <c:pt idx="2250">
                  <c:v>66.475684551256904</c:v>
                </c:pt>
                <c:pt idx="2251">
                  <c:v>66.475684551256904</c:v>
                </c:pt>
                <c:pt idx="2253">
                  <c:v>66.475684551256904</c:v>
                </c:pt>
                <c:pt idx="2254">
                  <c:v>66.475684551256904</c:v>
                </c:pt>
                <c:pt idx="2255">
                  <c:v>67.3819923382935</c:v>
                </c:pt>
                <c:pt idx="2256">
                  <c:v>68.288300125330196</c:v>
                </c:pt>
                <c:pt idx="2257">
                  <c:v>68.288300125330196</c:v>
                </c:pt>
                <c:pt idx="2258">
                  <c:v>68.288300125330196</c:v>
                </c:pt>
                <c:pt idx="2259">
                  <c:v>69.288300125330196</c:v>
                </c:pt>
                <c:pt idx="2260">
                  <c:v>70.288300125330196</c:v>
                </c:pt>
                <c:pt idx="2262">
                  <c:v>68.288300125330196</c:v>
                </c:pt>
                <c:pt idx="2263">
                  <c:v>68.288300125330196</c:v>
                </c:pt>
                <c:pt idx="2265">
                  <c:v>64.663068977183599</c:v>
                </c:pt>
                <c:pt idx="2266">
                  <c:v>64.663068977183599</c:v>
                </c:pt>
                <c:pt idx="2267">
                  <c:v>65.569376764220195</c:v>
                </c:pt>
                <c:pt idx="2268">
                  <c:v>66.475684551256904</c:v>
                </c:pt>
                <c:pt idx="2269">
                  <c:v>67.3819923382935</c:v>
                </c:pt>
                <c:pt idx="2270">
                  <c:v>68.288300125330196</c:v>
                </c:pt>
                <c:pt idx="2271">
                  <c:v>68.288300125330196</c:v>
                </c:pt>
                <c:pt idx="2272">
                  <c:v>68.288300125330196</c:v>
                </c:pt>
                <c:pt idx="2273">
                  <c:v>69.288300125330196</c:v>
                </c:pt>
                <c:pt idx="2274">
                  <c:v>70.288300125330196</c:v>
                </c:pt>
                <c:pt idx="2275">
                  <c:v>71.288300125330196</c:v>
                </c:pt>
                <c:pt idx="2276">
                  <c:v>72.288300125330196</c:v>
                </c:pt>
                <c:pt idx="2277">
                  <c:v>73.288300125330196</c:v>
                </c:pt>
                <c:pt idx="2278">
                  <c:v>74.288300125330196</c:v>
                </c:pt>
                <c:pt idx="2279">
                  <c:v>74.288300125330196</c:v>
                </c:pt>
                <c:pt idx="2280">
                  <c:v>74.288300125330196</c:v>
                </c:pt>
                <c:pt idx="2281">
                  <c:v>74.288300125330196</c:v>
                </c:pt>
                <c:pt idx="2283">
                  <c:v>74.288300125330196</c:v>
                </c:pt>
                <c:pt idx="2284">
                  <c:v>74.288300125330196</c:v>
                </c:pt>
                <c:pt idx="2286">
                  <c:v>74.288300125330196</c:v>
                </c:pt>
                <c:pt idx="2287">
                  <c:v>74.288300125330196</c:v>
                </c:pt>
                <c:pt idx="2288">
                  <c:v>75.288300125330196</c:v>
                </c:pt>
                <c:pt idx="2289">
                  <c:v>76.288300125330196</c:v>
                </c:pt>
                <c:pt idx="2290">
                  <c:v>76.288300125330196</c:v>
                </c:pt>
                <c:pt idx="2291">
                  <c:v>76.288300125330196</c:v>
                </c:pt>
                <c:pt idx="2292">
                  <c:v>77.194607912366806</c:v>
                </c:pt>
                <c:pt idx="2293">
                  <c:v>78.100915699403501</c:v>
                </c:pt>
                <c:pt idx="2295">
                  <c:v>76.288300125330196</c:v>
                </c:pt>
                <c:pt idx="2296">
                  <c:v>76.288300125330196</c:v>
                </c:pt>
                <c:pt idx="2298">
                  <c:v>68.288300125330196</c:v>
                </c:pt>
                <c:pt idx="2299">
                  <c:v>68.288300125330196</c:v>
                </c:pt>
                <c:pt idx="2300">
                  <c:v>68.931087735016703</c:v>
                </c:pt>
                <c:pt idx="2301">
                  <c:v>69.573875344703296</c:v>
                </c:pt>
                <c:pt idx="2302">
                  <c:v>69.573875344703296</c:v>
                </c:pt>
                <c:pt idx="2303">
                  <c:v>69.573875344703296</c:v>
                </c:pt>
                <c:pt idx="2304">
                  <c:v>69.573875344703296</c:v>
                </c:pt>
                <c:pt idx="2306">
                  <c:v>69.573875344703296</c:v>
                </c:pt>
                <c:pt idx="2307">
                  <c:v>69.573875344703296</c:v>
                </c:pt>
                <c:pt idx="2309">
                  <c:v>69.573875344703296</c:v>
                </c:pt>
                <c:pt idx="2310">
                  <c:v>69.573875344703296</c:v>
                </c:pt>
                <c:pt idx="2311">
                  <c:v>70.216662954389804</c:v>
                </c:pt>
                <c:pt idx="2312">
                  <c:v>70.859450564076297</c:v>
                </c:pt>
                <c:pt idx="2313">
                  <c:v>70.859450564076297</c:v>
                </c:pt>
                <c:pt idx="2314">
                  <c:v>70.859450564076297</c:v>
                </c:pt>
                <c:pt idx="2315">
                  <c:v>71.765758351113007</c:v>
                </c:pt>
                <c:pt idx="2316">
                  <c:v>72.672066138149603</c:v>
                </c:pt>
                <c:pt idx="2318">
                  <c:v>70.859450564076297</c:v>
                </c:pt>
                <c:pt idx="2319">
                  <c:v>70.859450564076297</c:v>
                </c:pt>
                <c:pt idx="2321">
                  <c:v>53.787375532743702</c:v>
                </c:pt>
                <c:pt idx="2322">
                  <c:v>53.787375532743702</c:v>
                </c:pt>
                <c:pt idx="2323">
                  <c:v>54.0461945778463</c:v>
                </c:pt>
                <c:pt idx="2324">
                  <c:v>54.305013622948799</c:v>
                </c:pt>
                <c:pt idx="2325">
                  <c:v>54.563832668051298</c:v>
                </c:pt>
                <c:pt idx="2326">
                  <c:v>54.822651713153803</c:v>
                </c:pt>
                <c:pt idx="2327">
                  <c:v>54.822651713153803</c:v>
                </c:pt>
                <c:pt idx="2328">
                  <c:v>54.822651713153803</c:v>
                </c:pt>
                <c:pt idx="2329">
                  <c:v>54.822651713153803</c:v>
                </c:pt>
                <c:pt idx="2330">
                  <c:v>54.649003535486898</c:v>
                </c:pt>
                <c:pt idx="2331">
                  <c:v>54.47535535782</c:v>
                </c:pt>
                <c:pt idx="2332">
                  <c:v>54.47535535782</c:v>
                </c:pt>
                <c:pt idx="2333">
                  <c:v>54.47535535782</c:v>
                </c:pt>
                <c:pt idx="2334">
                  <c:v>54.47535535782</c:v>
                </c:pt>
                <c:pt idx="2336">
                  <c:v>54.47535535782</c:v>
                </c:pt>
                <c:pt idx="2337">
                  <c:v>54.47535535782</c:v>
                </c:pt>
                <c:pt idx="2339">
                  <c:v>54.47535535782</c:v>
                </c:pt>
                <c:pt idx="2340">
                  <c:v>54.47535535782</c:v>
                </c:pt>
                <c:pt idx="2341">
                  <c:v>54.301707180153002</c:v>
                </c:pt>
                <c:pt idx="2342">
                  <c:v>54.128059002486097</c:v>
                </c:pt>
                <c:pt idx="2343">
                  <c:v>54.128059002486097</c:v>
                </c:pt>
                <c:pt idx="2344">
                  <c:v>54.128059002486097</c:v>
                </c:pt>
                <c:pt idx="2345">
                  <c:v>54.386878047588603</c:v>
                </c:pt>
                <c:pt idx="2346">
                  <c:v>54.645697092691101</c:v>
                </c:pt>
                <c:pt idx="2348">
                  <c:v>54.128059002486097</c:v>
                </c:pt>
                <c:pt idx="2349">
                  <c:v>54.128059002486097</c:v>
                </c:pt>
                <c:pt idx="2351">
                  <c:v>54.822651713153803</c:v>
                </c:pt>
                <c:pt idx="2352">
                  <c:v>54.822651713153803</c:v>
                </c:pt>
                <c:pt idx="2353">
                  <c:v>55.081470758256302</c:v>
                </c:pt>
                <c:pt idx="2354">
                  <c:v>55.3402898033589</c:v>
                </c:pt>
                <c:pt idx="2355">
                  <c:v>55.3402898033589</c:v>
                </c:pt>
                <c:pt idx="2356">
                  <c:v>55.3402898033589</c:v>
                </c:pt>
                <c:pt idx="2357">
                  <c:v>55.3402898033589</c:v>
                </c:pt>
                <c:pt idx="2359">
                  <c:v>55.3402898033589</c:v>
                </c:pt>
                <c:pt idx="2360">
                  <c:v>55.3402898033589</c:v>
                </c:pt>
                <c:pt idx="2362">
                  <c:v>55.3402898033589</c:v>
                </c:pt>
                <c:pt idx="2363">
                  <c:v>55.3402898033589</c:v>
                </c:pt>
                <c:pt idx="2364">
                  <c:v>55.599108848461398</c:v>
                </c:pt>
                <c:pt idx="2365">
                  <c:v>55.857927893563897</c:v>
                </c:pt>
                <c:pt idx="2366">
                  <c:v>55.857927893563897</c:v>
                </c:pt>
                <c:pt idx="2367">
                  <c:v>55.857927893563897</c:v>
                </c:pt>
                <c:pt idx="2368">
                  <c:v>56.500715503250397</c:v>
                </c:pt>
                <c:pt idx="2369">
                  <c:v>57.143503112936997</c:v>
                </c:pt>
                <c:pt idx="2371">
                  <c:v>55.857927893563897</c:v>
                </c:pt>
                <c:pt idx="2372">
                  <c:v>55.857927893563897</c:v>
                </c:pt>
                <c:pt idx="2374">
                  <c:v>54.822651713153803</c:v>
                </c:pt>
                <c:pt idx="2375">
                  <c:v>54.822651713153803</c:v>
                </c:pt>
                <c:pt idx="2376">
                  <c:v>55.081470758256302</c:v>
                </c:pt>
                <c:pt idx="2377">
                  <c:v>55.3402898033589</c:v>
                </c:pt>
                <c:pt idx="2378">
                  <c:v>55.599108848461398</c:v>
                </c:pt>
                <c:pt idx="2379">
                  <c:v>55.857927893563897</c:v>
                </c:pt>
                <c:pt idx="2380">
                  <c:v>55.857927893563897</c:v>
                </c:pt>
                <c:pt idx="2381">
                  <c:v>55.857927893563897</c:v>
                </c:pt>
                <c:pt idx="2382">
                  <c:v>56.500715503250397</c:v>
                </c:pt>
                <c:pt idx="2383">
                  <c:v>57.143503112936997</c:v>
                </c:pt>
                <c:pt idx="2384">
                  <c:v>57.786290722623498</c:v>
                </c:pt>
                <c:pt idx="2385">
                  <c:v>58.429078332309999</c:v>
                </c:pt>
                <c:pt idx="2386">
                  <c:v>59.071865941996599</c:v>
                </c:pt>
                <c:pt idx="2387">
                  <c:v>59.714653551683099</c:v>
                </c:pt>
                <c:pt idx="2388">
                  <c:v>59.714653551683099</c:v>
                </c:pt>
                <c:pt idx="2389">
                  <c:v>59.714653551683099</c:v>
                </c:pt>
                <c:pt idx="2390">
                  <c:v>59.714653551683099</c:v>
                </c:pt>
                <c:pt idx="2392">
                  <c:v>59.714653551683099</c:v>
                </c:pt>
                <c:pt idx="2393">
                  <c:v>59.714653551683099</c:v>
                </c:pt>
                <c:pt idx="2395">
                  <c:v>59.714653551683099</c:v>
                </c:pt>
                <c:pt idx="2396">
                  <c:v>59.714653551683099</c:v>
                </c:pt>
                <c:pt idx="2397">
                  <c:v>60.3574411613697</c:v>
                </c:pt>
                <c:pt idx="2398">
                  <c:v>61.0002287710562</c:v>
                </c:pt>
                <c:pt idx="2399">
                  <c:v>61.0002287710562</c:v>
                </c:pt>
                <c:pt idx="2400">
                  <c:v>61.0002287710562</c:v>
                </c:pt>
                <c:pt idx="2401">
                  <c:v>61.906536558092803</c:v>
                </c:pt>
                <c:pt idx="2402">
                  <c:v>62.812844345129498</c:v>
                </c:pt>
                <c:pt idx="2404">
                  <c:v>61.0002287710562</c:v>
                </c:pt>
                <c:pt idx="2405">
                  <c:v>61.0002287710562</c:v>
                </c:pt>
                <c:pt idx="2407">
                  <c:v>55.857927893563897</c:v>
                </c:pt>
                <c:pt idx="2408">
                  <c:v>55.857927893563897</c:v>
                </c:pt>
                <c:pt idx="2409">
                  <c:v>55.684279715896999</c:v>
                </c:pt>
                <c:pt idx="2410">
                  <c:v>55.510631538230001</c:v>
                </c:pt>
                <c:pt idx="2411">
                  <c:v>55.510631538230001</c:v>
                </c:pt>
                <c:pt idx="2412">
                  <c:v>55.510631538230001</c:v>
                </c:pt>
                <c:pt idx="2413">
                  <c:v>55.510631538230001</c:v>
                </c:pt>
                <c:pt idx="2415">
                  <c:v>55.510631538230001</c:v>
                </c:pt>
                <c:pt idx="2416">
                  <c:v>55.510631538230001</c:v>
                </c:pt>
                <c:pt idx="2418">
                  <c:v>55.510631538230001</c:v>
                </c:pt>
                <c:pt idx="2419">
                  <c:v>55.510631538230001</c:v>
                </c:pt>
                <c:pt idx="2420">
                  <c:v>55.336983360563103</c:v>
                </c:pt>
                <c:pt idx="2421">
                  <c:v>55.163335182896198</c:v>
                </c:pt>
                <c:pt idx="2422">
                  <c:v>55.163335182896198</c:v>
                </c:pt>
                <c:pt idx="2423">
                  <c:v>55.163335182896198</c:v>
                </c:pt>
                <c:pt idx="2424">
                  <c:v>55.422154227998703</c:v>
                </c:pt>
                <c:pt idx="2425">
                  <c:v>55.680973273101202</c:v>
                </c:pt>
                <c:pt idx="2427">
                  <c:v>55.163335182896198</c:v>
                </c:pt>
                <c:pt idx="2428">
                  <c:v>55.163335182896198</c:v>
                </c:pt>
                <c:pt idx="2430">
                  <c:v>43.502773777759202</c:v>
                </c:pt>
                <c:pt idx="2431">
                  <c:v>43.502773777759202</c:v>
                </c:pt>
                <c:pt idx="2432">
                  <c:v>44.409081564795798</c:v>
                </c:pt>
                <c:pt idx="2433">
                  <c:v>45.315389351832501</c:v>
                </c:pt>
                <c:pt idx="2434">
                  <c:v>46.221697138869096</c:v>
                </c:pt>
                <c:pt idx="2435">
                  <c:v>47.128004925905799</c:v>
                </c:pt>
                <c:pt idx="2436">
                  <c:v>48.034312712942402</c:v>
                </c:pt>
                <c:pt idx="2437">
                  <c:v>48.940620499979097</c:v>
                </c:pt>
                <c:pt idx="2438">
                  <c:v>49.8469282870157</c:v>
                </c:pt>
                <c:pt idx="2439">
                  <c:v>50.753236074052403</c:v>
                </c:pt>
                <c:pt idx="2440">
                  <c:v>50.753236074052403</c:v>
                </c:pt>
                <c:pt idx="2441">
                  <c:v>50.753236074052403</c:v>
                </c:pt>
                <c:pt idx="2442">
                  <c:v>50.753236074052403</c:v>
                </c:pt>
                <c:pt idx="2443">
                  <c:v>51.396023683738903</c:v>
                </c:pt>
                <c:pt idx="2444">
                  <c:v>52.038811293425503</c:v>
                </c:pt>
                <c:pt idx="2445">
                  <c:v>52.681598903111997</c:v>
                </c:pt>
                <c:pt idx="2446">
                  <c:v>53.324386512798498</c:v>
                </c:pt>
                <c:pt idx="2447">
                  <c:v>53.324386512798498</c:v>
                </c:pt>
                <c:pt idx="2448">
                  <c:v>53.324386512798498</c:v>
                </c:pt>
                <c:pt idx="2449">
                  <c:v>53.324386512798498</c:v>
                </c:pt>
                <c:pt idx="2450">
                  <c:v>53.583205557901003</c:v>
                </c:pt>
                <c:pt idx="2451">
                  <c:v>53.842024603003601</c:v>
                </c:pt>
                <c:pt idx="2452">
                  <c:v>53.842024603003601</c:v>
                </c:pt>
                <c:pt idx="2453">
                  <c:v>53.842024603003601</c:v>
                </c:pt>
                <c:pt idx="2454">
                  <c:v>53.842024603003601</c:v>
                </c:pt>
                <c:pt idx="2456">
                  <c:v>53.842024603003601</c:v>
                </c:pt>
                <c:pt idx="2457">
                  <c:v>53.842024603003601</c:v>
                </c:pt>
                <c:pt idx="2459">
                  <c:v>53.842024603003601</c:v>
                </c:pt>
                <c:pt idx="2460">
                  <c:v>53.842024603003601</c:v>
                </c:pt>
                <c:pt idx="2461">
                  <c:v>54.1008436481061</c:v>
                </c:pt>
                <c:pt idx="2462">
                  <c:v>54.359662693208598</c:v>
                </c:pt>
                <c:pt idx="2463">
                  <c:v>54.359662693208598</c:v>
                </c:pt>
                <c:pt idx="2464">
                  <c:v>54.359662693208598</c:v>
                </c:pt>
                <c:pt idx="2465">
                  <c:v>55.002450302895099</c:v>
                </c:pt>
                <c:pt idx="2466">
                  <c:v>55.645237912581699</c:v>
                </c:pt>
                <c:pt idx="2468">
                  <c:v>54.359662693208598</c:v>
                </c:pt>
                <c:pt idx="2469">
                  <c:v>54.359662693208598</c:v>
                </c:pt>
                <c:pt idx="2471">
                  <c:v>53.324386512798498</c:v>
                </c:pt>
                <c:pt idx="2472">
                  <c:v>53.324386512798498</c:v>
                </c:pt>
                <c:pt idx="2473">
                  <c:v>53.967174122485098</c:v>
                </c:pt>
                <c:pt idx="2474">
                  <c:v>54.609961732171598</c:v>
                </c:pt>
                <c:pt idx="2475">
                  <c:v>54.609961732171598</c:v>
                </c:pt>
                <c:pt idx="2476">
                  <c:v>54.609961732171598</c:v>
                </c:pt>
                <c:pt idx="2477">
                  <c:v>54.609961732171598</c:v>
                </c:pt>
                <c:pt idx="2479">
                  <c:v>54.609961732171598</c:v>
                </c:pt>
                <c:pt idx="2480">
                  <c:v>54.609961732171598</c:v>
                </c:pt>
                <c:pt idx="2482">
                  <c:v>54.609961732171598</c:v>
                </c:pt>
                <c:pt idx="2483">
                  <c:v>54.609961732171598</c:v>
                </c:pt>
                <c:pt idx="2484">
                  <c:v>55.252749341858099</c:v>
                </c:pt>
                <c:pt idx="2485">
                  <c:v>55.895536951544699</c:v>
                </c:pt>
                <c:pt idx="2486">
                  <c:v>55.895536951544699</c:v>
                </c:pt>
                <c:pt idx="2487">
                  <c:v>55.895536951544699</c:v>
                </c:pt>
                <c:pt idx="2488">
                  <c:v>56.801844738581302</c:v>
                </c:pt>
                <c:pt idx="2489">
                  <c:v>57.708152525617997</c:v>
                </c:pt>
                <c:pt idx="2491">
                  <c:v>55.895536951544699</c:v>
                </c:pt>
                <c:pt idx="2492">
                  <c:v>55.895536951544699</c:v>
                </c:pt>
                <c:pt idx="2494">
                  <c:v>53.324386512798498</c:v>
                </c:pt>
                <c:pt idx="2495">
                  <c:v>53.324386512798498</c:v>
                </c:pt>
                <c:pt idx="2496">
                  <c:v>53.967174122485098</c:v>
                </c:pt>
                <c:pt idx="2497">
                  <c:v>54.609961732171598</c:v>
                </c:pt>
                <c:pt idx="2498">
                  <c:v>55.252749341858099</c:v>
                </c:pt>
                <c:pt idx="2499">
                  <c:v>55.895536951544699</c:v>
                </c:pt>
                <c:pt idx="2500">
                  <c:v>55.895536951544699</c:v>
                </c:pt>
                <c:pt idx="2501">
                  <c:v>55.895536951544699</c:v>
                </c:pt>
                <c:pt idx="2502">
                  <c:v>56.801844738581302</c:v>
                </c:pt>
                <c:pt idx="2503">
                  <c:v>57.708152525617997</c:v>
                </c:pt>
                <c:pt idx="2504">
                  <c:v>58.6144603126546</c:v>
                </c:pt>
                <c:pt idx="2505">
                  <c:v>59.520768099691303</c:v>
                </c:pt>
                <c:pt idx="2506">
                  <c:v>60.427075886727899</c:v>
                </c:pt>
                <c:pt idx="2507">
                  <c:v>61.333383673764601</c:v>
                </c:pt>
                <c:pt idx="2508">
                  <c:v>61.333383673764601</c:v>
                </c:pt>
                <c:pt idx="2509">
                  <c:v>61.333383673764601</c:v>
                </c:pt>
                <c:pt idx="2510">
                  <c:v>61.333383673764601</c:v>
                </c:pt>
                <c:pt idx="2512">
                  <c:v>61.333383673764601</c:v>
                </c:pt>
                <c:pt idx="2513">
                  <c:v>61.333383673764601</c:v>
                </c:pt>
                <c:pt idx="2515">
                  <c:v>61.333383673764601</c:v>
                </c:pt>
                <c:pt idx="2516">
                  <c:v>61.333383673764601</c:v>
                </c:pt>
                <c:pt idx="2517">
                  <c:v>62.239691460801197</c:v>
                </c:pt>
                <c:pt idx="2518">
                  <c:v>63.145999247837899</c:v>
                </c:pt>
                <c:pt idx="2519">
                  <c:v>63.145999247837899</c:v>
                </c:pt>
                <c:pt idx="2520">
                  <c:v>63.145999247837899</c:v>
                </c:pt>
                <c:pt idx="2521">
                  <c:v>64.145999247837906</c:v>
                </c:pt>
                <c:pt idx="2522">
                  <c:v>65.145999247837906</c:v>
                </c:pt>
                <c:pt idx="2524">
                  <c:v>63.145999247837899</c:v>
                </c:pt>
                <c:pt idx="2525">
                  <c:v>63.145999247837899</c:v>
                </c:pt>
                <c:pt idx="2527">
                  <c:v>55.895536951544699</c:v>
                </c:pt>
                <c:pt idx="2528">
                  <c:v>55.895536951544699</c:v>
                </c:pt>
                <c:pt idx="2529">
                  <c:v>56.154355996647197</c:v>
                </c:pt>
                <c:pt idx="2530">
                  <c:v>56.413175041749703</c:v>
                </c:pt>
                <c:pt idx="2531">
                  <c:v>56.413175041749703</c:v>
                </c:pt>
                <c:pt idx="2532">
                  <c:v>56.413175041749703</c:v>
                </c:pt>
                <c:pt idx="2533">
                  <c:v>56.413175041749703</c:v>
                </c:pt>
                <c:pt idx="2535">
                  <c:v>56.413175041749703</c:v>
                </c:pt>
                <c:pt idx="2536">
                  <c:v>56.413175041749703</c:v>
                </c:pt>
                <c:pt idx="2538">
                  <c:v>56.413175041749703</c:v>
                </c:pt>
                <c:pt idx="2539">
                  <c:v>56.413175041749703</c:v>
                </c:pt>
                <c:pt idx="2540">
                  <c:v>56.671994086852202</c:v>
                </c:pt>
                <c:pt idx="2541">
                  <c:v>56.9308131319548</c:v>
                </c:pt>
                <c:pt idx="2542">
                  <c:v>56.9308131319548</c:v>
                </c:pt>
                <c:pt idx="2543">
                  <c:v>56.9308131319548</c:v>
                </c:pt>
                <c:pt idx="2544">
                  <c:v>57.5736007416413</c:v>
                </c:pt>
                <c:pt idx="2545">
                  <c:v>58.216388351327801</c:v>
                </c:pt>
                <c:pt idx="2547">
                  <c:v>56.9308131319548</c:v>
                </c:pt>
                <c:pt idx="2548">
                  <c:v>56.9308131319548</c:v>
                </c:pt>
                <c:pt idx="2550">
                  <c:v>50.753236074052403</c:v>
                </c:pt>
                <c:pt idx="2551">
                  <c:v>50.753236074052403</c:v>
                </c:pt>
                <c:pt idx="2552">
                  <c:v>51.659543861088999</c:v>
                </c:pt>
                <c:pt idx="2553">
                  <c:v>52.565851648125701</c:v>
                </c:pt>
                <c:pt idx="2554">
                  <c:v>53.472159435162297</c:v>
                </c:pt>
                <c:pt idx="2555">
                  <c:v>54.378467222198999</c:v>
                </c:pt>
                <c:pt idx="2556">
                  <c:v>54.378467222198999</c:v>
                </c:pt>
                <c:pt idx="2557">
                  <c:v>54.378467222198999</c:v>
                </c:pt>
                <c:pt idx="2558">
                  <c:v>54.378467222198999</c:v>
                </c:pt>
                <c:pt idx="2559">
                  <c:v>55.0212548318855</c:v>
                </c:pt>
                <c:pt idx="2560">
                  <c:v>55.6640424415721</c:v>
                </c:pt>
                <c:pt idx="2561">
                  <c:v>55.6640424415721</c:v>
                </c:pt>
                <c:pt idx="2562">
                  <c:v>55.6640424415721</c:v>
                </c:pt>
                <c:pt idx="2563">
                  <c:v>55.6640424415721</c:v>
                </c:pt>
                <c:pt idx="2565">
                  <c:v>55.6640424415721</c:v>
                </c:pt>
                <c:pt idx="2566">
                  <c:v>55.6640424415721</c:v>
                </c:pt>
                <c:pt idx="2568">
                  <c:v>55.6640424415721</c:v>
                </c:pt>
                <c:pt idx="2569">
                  <c:v>55.6640424415721</c:v>
                </c:pt>
                <c:pt idx="2570">
                  <c:v>56.306830051258601</c:v>
                </c:pt>
                <c:pt idx="2571">
                  <c:v>56.949617660945101</c:v>
                </c:pt>
                <c:pt idx="2572">
                  <c:v>56.949617660945101</c:v>
                </c:pt>
                <c:pt idx="2573">
                  <c:v>56.949617660945101</c:v>
                </c:pt>
                <c:pt idx="2574">
                  <c:v>57.855925447981797</c:v>
                </c:pt>
                <c:pt idx="2575">
                  <c:v>58.7622332350184</c:v>
                </c:pt>
                <c:pt idx="2577">
                  <c:v>56.949617660945101</c:v>
                </c:pt>
                <c:pt idx="2578">
                  <c:v>56.949617660945101</c:v>
                </c:pt>
                <c:pt idx="2580">
                  <c:v>54.378467222198999</c:v>
                </c:pt>
                <c:pt idx="2581">
                  <c:v>54.378467222198999</c:v>
                </c:pt>
                <c:pt idx="2582">
                  <c:v>55.284775009235602</c:v>
                </c:pt>
                <c:pt idx="2583">
                  <c:v>56.191082796272298</c:v>
                </c:pt>
                <c:pt idx="2584">
                  <c:v>56.191082796272298</c:v>
                </c:pt>
                <c:pt idx="2585">
                  <c:v>56.191082796272298</c:v>
                </c:pt>
                <c:pt idx="2586">
                  <c:v>56.191082796272298</c:v>
                </c:pt>
                <c:pt idx="2588">
                  <c:v>56.191082796272298</c:v>
                </c:pt>
                <c:pt idx="2589">
                  <c:v>56.191082796272298</c:v>
                </c:pt>
                <c:pt idx="2591">
                  <c:v>56.191082796272298</c:v>
                </c:pt>
                <c:pt idx="2592">
                  <c:v>56.191082796272298</c:v>
                </c:pt>
                <c:pt idx="2593">
                  <c:v>57.097390583309</c:v>
                </c:pt>
                <c:pt idx="2594">
                  <c:v>58.003698370345603</c:v>
                </c:pt>
                <c:pt idx="2595">
                  <c:v>58.003698370345603</c:v>
                </c:pt>
                <c:pt idx="2596">
                  <c:v>58.003698370345603</c:v>
                </c:pt>
                <c:pt idx="2597">
                  <c:v>59.003698370345603</c:v>
                </c:pt>
                <c:pt idx="2598">
                  <c:v>60.003698370345603</c:v>
                </c:pt>
                <c:pt idx="2600">
                  <c:v>58.003698370345603</c:v>
                </c:pt>
                <c:pt idx="2601">
                  <c:v>58.003698370345603</c:v>
                </c:pt>
                <c:pt idx="2603">
                  <c:v>54.378467222198999</c:v>
                </c:pt>
                <c:pt idx="2604">
                  <c:v>54.378467222198999</c:v>
                </c:pt>
                <c:pt idx="2605">
                  <c:v>55.284775009235602</c:v>
                </c:pt>
                <c:pt idx="2606">
                  <c:v>56.191082796272298</c:v>
                </c:pt>
                <c:pt idx="2607">
                  <c:v>57.097390583309</c:v>
                </c:pt>
                <c:pt idx="2608">
                  <c:v>58.003698370345603</c:v>
                </c:pt>
                <c:pt idx="2609">
                  <c:v>58.003698370345603</c:v>
                </c:pt>
                <c:pt idx="2610">
                  <c:v>58.003698370345603</c:v>
                </c:pt>
                <c:pt idx="2611">
                  <c:v>59.003698370345603</c:v>
                </c:pt>
                <c:pt idx="2612">
                  <c:v>60.003698370345603</c:v>
                </c:pt>
                <c:pt idx="2613">
                  <c:v>61.003698370345603</c:v>
                </c:pt>
                <c:pt idx="2614">
                  <c:v>62.003698370345603</c:v>
                </c:pt>
                <c:pt idx="2615">
                  <c:v>63.003698370345603</c:v>
                </c:pt>
                <c:pt idx="2616">
                  <c:v>64.003698370345603</c:v>
                </c:pt>
                <c:pt idx="2617">
                  <c:v>64.003698370345603</c:v>
                </c:pt>
                <c:pt idx="2618">
                  <c:v>64.003698370345603</c:v>
                </c:pt>
                <c:pt idx="2619">
                  <c:v>64.003698370345603</c:v>
                </c:pt>
                <c:pt idx="2621">
                  <c:v>64.003698370345603</c:v>
                </c:pt>
                <c:pt idx="2622">
                  <c:v>64.003698370345603</c:v>
                </c:pt>
                <c:pt idx="2624">
                  <c:v>64.003698370345603</c:v>
                </c:pt>
                <c:pt idx="2625">
                  <c:v>64.003698370345603</c:v>
                </c:pt>
                <c:pt idx="2626">
                  <c:v>65.003698370345603</c:v>
                </c:pt>
                <c:pt idx="2627">
                  <c:v>66.003698370345603</c:v>
                </c:pt>
                <c:pt idx="2628">
                  <c:v>66.003698370345603</c:v>
                </c:pt>
                <c:pt idx="2629">
                  <c:v>66.003698370345603</c:v>
                </c:pt>
                <c:pt idx="2630">
                  <c:v>66.910006157382298</c:v>
                </c:pt>
                <c:pt idx="2631">
                  <c:v>67.816313944418894</c:v>
                </c:pt>
                <c:pt idx="2633">
                  <c:v>66.003698370345603</c:v>
                </c:pt>
                <c:pt idx="2634">
                  <c:v>66.003698370345603</c:v>
                </c:pt>
                <c:pt idx="2636">
                  <c:v>58.003698370345603</c:v>
                </c:pt>
                <c:pt idx="2637">
                  <c:v>58.003698370345603</c:v>
                </c:pt>
                <c:pt idx="2638">
                  <c:v>58.646485980032097</c:v>
                </c:pt>
                <c:pt idx="2639">
                  <c:v>59.289273589718697</c:v>
                </c:pt>
                <c:pt idx="2640">
                  <c:v>59.289273589718697</c:v>
                </c:pt>
                <c:pt idx="2641">
                  <c:v>59.289273589718697</c:v>
                </c:pt>
                <c:pt idx="2642">
                  <c:v>59.289273589718697</c:v>
                </c:pt>
                <c:pt idx="2644">
                  <c:v>59.289273589718697</c:v>
                </c:pt>
                <c:pt idx="2645">
                  <c:v>59.289273589718697</c:v>
                </c:pt>
                <c:pt idx="2647">
                  <c:v>59.289273589718697</c:v>
                </c:pt>
                <c:pt idx="2648">
                  <c:v>59.289273589718697</c:v>
                </c:pt>
                <c:pt idx="2649">
                  <c:v>59.932061199405197</c:v>
                </c:pt>
                <c:pt idx="2650">
                  <c:v>60.574848809091797</c:v>
                </c:pt>
                <c:pt idx="2651">
                  <c:v>60.574848809091797</c:v>
                </c:pt>
                <c:pt idx="2652">
                  <c:v>60.574848809091797</c:v>
                </c:pt>
                <c:pt idx="2653">
                  <c:v>61.4811565961284</c:v>
                </c:pt>
                <c:pt idx="2654">
                  <c:v>62.387464383165103</c:v>
                </c:pt>
                <c:pt idx="2656">
                  <c:v>60.574848809091797</c:v>
                </c:pt>
                <c:pt idx="2657">
                  <c:v>60.574848809091797</c:v>
                </c:pt>
                <c:pt idx="2659">
                  <c:v>50.753236074052403</c:v>
                </c:pt>
                <c:pt idx="2660">
                  <c:v>50.753236074052403</c:v>
                </c:pt>
                <c:pt idx="2661">
                  <c:v>51.659543861088999</c:v>
                </c:pt>
                <c:pt idx="2662">
                  <c:v>52.565851648125701</c:v>
                </c:pt>
                <c:pt idx="2663">
                  <c:v>53.472159435162297</c:v>
                </c:pt>
                <c:pt idx="2664">
                  <c:v>54.378467222198999</c:v>
                </c:pt>
                <c:pt idx="2665">
                  <c:v>55.284775009235602</c:v>
                </c:pt>
                <c:pt idx="2666">
                  <c:v>56.191082796272298</c:v>
                </c:pt>
                <c:pt idx="2667">
                  <c:v>57.097390583309</c:v>
                </c:pt>
                <c:pt idx="2668">
                  <c:v>58.003698370345603</c:v>
                </c:pt>
                <c:pt idx="2669">
                  <c:v>58.003698370345603</c:v>
                </c:pt>
                <c:pt idx="2670">
                  <c:v>58.003698370345603</c:v>
                </c:pt>
                <c:pt idx="2671">
                  <c:v>59.003698370345603</c:v>
                </c:pt>
                <c:pt idx="2672">
                  <c:v>60.003698370345603</c:v>
                </c:pt>
                <c:pt idx="2673">
                  <c:v>61.003698370345603</c:v>
                </c:pt>
                <c:pt idx="2674">
                  <c:v>62.003698370345603</c:v>
                </c:pt>
                <c:pt idx="2675">
                  <c:v>63.003698370345603</c:v>
                </c:pt>
                <c:pt idx="2676">
                  <c:v>64.003698370345603</c:v>
                </c:pt>
                <c:pt idx="2677">
                  <c:v>65.003698370345603</c:v>
                </c:pt>
                <c:pt idx="2678">
                  <c:v>66.003698370345603</c:v>
                </c:pt>
                <c:pt idx="2679">
                  <c:v>67.003698370345603</c:v>
                </c:pt>
                <c:pt idx="2680">
                  <c:v>68.003698370345603</c:v>
                </c:pt>
                <c:pt idx="2681">
                  <c:v>69.003698370345603</c:v>
                </c:pt>
                <c:pt idx="2682">
                  <c:v>70.003698370345603</c:v>
                </c:pt>
                <c:pt idx="2683">
                  <c:v>70.003698370345603</c:v>
                </c:pt>
                <c:pt idx="2684">
                  <c:v>70.003698370345603</c:v>
                </c:pt>
                <c:pt idx="2685">
                  <c:v>70.003698370345603</c:v>
                </c:pt>
                <c:pt idx="2686">
                  <c:v>70.910006157382298</c:v>
                </c:pt>
                <c:pt idx="2687">
                  <c:v>71.816313944418894</c:v>
                </c:pt>
                <c:pt idx="2688">
                  <c:v>71.816313944418894</c:v>
                </c:pt>
                <c:pt idx="2689">
                  <c:v>71.816313944418894</c:v>
                </c:pt>
                <c:pt idx="2690">
                  <c:v>71.816313944418894</c:v>
                </c:pt>
                <c:pt idx="2692">
                  <c:v>71.816313944418894</c:v>
                </c:pt>
                <c:pt idx="2693">
                  <c:v>71.816313944418894</c:v>
                </c:pt>
                <c:pt idx="2695">
                  <c:v>71.816313944418894</c:v>
                </c:pt>
                <c:pt idx="2696">
                  <c:v>71.816313944418894</c:v>
                </c:pt>
                <c:pt idx="2697">
                  <c:v>72.722621731455604</c:v>
                </c:pt>
                <c:pt idx="2698">
                  <c:v>73.6289295184922</c:v>
                </c:pt>
                <c:pt idx="2699">
                  <c:v>73.6289295184922</c:v>
                </c:pt>
                <c:pt idx="2700">
                  <c:v>73.6289295184922</c:v>
                </c:pt>
                <c:pt idx="2701">
                  <c:v>74.6289295184922</c:v>
                </c:pt>
                <c:pt idx="2702">
                  <c:v>75.6289295184922</c:v>
                </c:pt>
                <c:pt idx="2704">
                  <c:v>73.6289295184922</c:v>
                </c:pt>
                <c:pt idx="2705">
                  <c:v>73.6289295184922</c:v>
                </c:pt>
                <c:pt idx="2707">
                  <c:v>70.003698370345603</c:v>
                </c:pt>
                <c:pt idx="2708">
                  <c:v>70.003698370345603</c:v>
                </c:pt>
                <c:pt idx="2709">
                  <c:v>71.003698370345603</c:v>
                </c:pt>
                <c:pt idx="2710">
                  <c:v>72.003698370345603</c:v>
                </c:pt>
                <c:pt idx="2711">
                  <c:v>72.003698370345603</c:v>
                </c:pt>
                <c:pt idx="2712">
                  <c:v>72.003698370345603</c:v>
                </c:pt>
                <c:pt idx="2713">
                  <c:v>72.003698370345603</c:v>
                </c:pt>
                <c:pt idx="2715">
                  <c:v>72.003698370345603</c:v>
                </c:pt>
                <c:pt idx="2716">
                  <c:v>72.003698370345603</c:v>
                </c:pt>
                <c:pt idx="2718">
                  <c:v>72.003698370345603</c:v>
                </c:pt>
                <c:pt idx="2719">
                  <c:v>72.003698370345603</c:v>
                </c:pt>
                <c:pt idx="2720">
                  <c:v>73.003698370345603</c:v>
                </c:pt>
                <c:pt idx="2721">
                  <c:v>74.003698370345603</c:v>
                </c:pt>
                <c:pt idx="2722">
                  <c:v>74.003698370345603</c:v>
                </c:pt>
                <c:pt idx="2723">
                  <c:v>74.003698370345603</c:v>
                </c:pt>
                <c:pt idx="2724">
                  <c:v>74.910006157382298</c:v>
                </c:pt>
                <c:pt idx="2725">
                  <c:v>75.816313944418894</c:v>
                </c:pt>
                <c:pt idx="2727">
                  <c:v>74.003698370345603</c:v>
                </c:pt>
                <c:pt idx="2728">
                  <c:v>74.003698370345603</c:v>
                </c:pt>
                <c:pt idx="2730">
                  <c:v>70.003698370345603</c:v>
                </c:pt>
                <c:pt idx="2731">
                  <c:v>70.003698370345603</c:v>
                </c:pt>
                <c:pt idx="2732">
                  <c:v>71.003698370345603</c:v>
                </c:pt>
                <c:pt idx="2733">
                  <c:v>72.003698370345603</c:v>
                </c:pt>
                <c:pt idx="2734">
                  <c:v>73.003698370345603</c:v>
                </c:pt>
                <c:pt idx="2735">
                  <c:v>74.003698370345603</c:v>
                </c:pt>
                <c:pt idx="2736">
                  <c:v>74.003698370345603</c:v>
                </c:pt>
                <c:pt idx="2737">
                  <c:v>74.003698370345603</c:v>
                </c:pt>
                <c:pt idx="2738">
                  <c:v>74.910006157382298</c:v>
                </c:pt>
                <c:pt idx="2739">
                  <c:v>75.816313944418894</c:v>
                </c:pt>
                <c:pt idx="2740">
                  <c:v>76.722621731455604</c:v>
                </c:pt>
                <c:pt idx="2741">
                  <c:v>77.6289295184922</c:v>
                </c:pt>
                <c:pt idx="2742">
                  <c:v>78.535237305528895</c:v>
                </c:pt>
                <c:pt idx="2743">
                  <c:v>79.441545092565505</c:v>
                </c:pt>
                <c:pt idx="2744">
                  <c:v>79.441545092565505</c:v>
                </c:pt>
                <c:pt idx="2745">
                  <c:v>79.441545092565505</c:v>
                </c:pt>
                <c:pt idx="2746">
                  <c:v>79.441545092565505</c:v>
                </c:pt>
                <c:pt idx="2748">
                  <c:v>79.441545092565505</c:v>
                </c:pt>
                <c:pt idx="2749">
                  <c:v>79.441545092565505</c:v>
                </c:pt>
                <c:pt idx="2751">
                  <c:v>79.441545092565505</c:v>
                </c:pt>
                <c:pt idx="2752">
                  <c:v>79.441545092565505</c:v>
                </c:pt>
                <c:pt idx="2753">
                  <c:v>80.3478528796022</c:v>
                </c:pt>
                <c:pt idx="2754">
                  <c:v>81.254160666638796</c:v>
                </c:pt>
                <c:pt idx="2755">
                  <c:v>81.254160666638796</c:v>
                </c:pt>
                <c:pt idx="2756">
                  <c:v>81.254160666638796</c:v>
                </c:pt>
                <c:pt idx="2757">
                  <c:v>81.896948276325404</c:v>
                </c:pt>
                <c:pt idx="2758">
                  <c:v>82.539735886011897</c:v>
                </c:pt>
                <c:pt idx="2760">
                  <c:v>81.254160666638796</c:v>
                </c:pt>
                <c:pt idx="2761">
                  <c:v>81.254160666638796</c:v>
                </c:pt>
                <c:pt idx="2763">
                  <c:v>74.003698370345603</c:v>
                </c:pt>
                <c:pt idx="2764">
                  <c:v>74.003698370345603</c:v>
                </c:pt>
                <c:pt idx="2765">
                  <c:v>74.910006157382298</c:v>
                </c:pt>
                <c:pt idx="2766">
                  <c:v>75.816313944418894</c:v>
                </c:pt>
                <c:pt idx="2767">
                  <c:v>75.816313944418894</c:v>
                </c:pt>
                <c:pt idx="2768">
                  <c:v>75.816313944418894</c:v>
                </c:pt>
                <c:pt idx="2769">
                  <c:v>75.816313944418894</c:v>
                </c:pt>
                <c:pt idx="2771">
                  <c:v>75.816313944418894</c:v>
                </c:pt>
                <c:pt idx="2772">
                  <c:v>75.816313944418894</c:v>
                </c:pt>
                <c:pt idx="2774">
                  <c:v>75.816313944418894</c:v>
                </c:pt>
                <c:pt idx="2775">
                  <c:v>75.816313944418894</c:v>
                </c:pt>
                <c:pt idx="2776">
                  <c:v>76.722621731455604</c:v>
                </c:pt>
                <c:pt idx="2777">
                  <c:v>77.6289295184922</c:v>
                </c:pt>
                <c:pt idx="2778">
                  <c:v>77.6289295184922</c:v>
                </c:pt>
                <c:pt idx="2779">
                  <c:v>77.6289295184922</c:v>
                </c:pt>
                <c:pt idx="2780">
                  <c:v>78.6289295184922</c:v>
                </c:pt>
                <c:pt idx="2781">
                  <c:v>79.6289295184922</c:v>
                </c:pt>
                <c:pt idx="2783">
                  <c:v>77.6289295184922</c:v>
                </c:pt>
                <c:pt idx="2784">
                  <c:v>77.6289295184922</c:v>
                </c:pt>
                <c:pt idx="2786">
                  <c:v>58.003698370345603</c:v>
                </c:pt>
                <c:pt idx="2787">
                  <c:v>58.003698370345603</c:v>
                </c:pt>
                <c:pt idx="2788">
                  <c:v>58.646485980032097</c:v>
                </c:pt>
                <c:pt idx="2789">
                  <c:v>59.289273589718697</c:v>
                </c:pt>
                <c:pt idx="2790">
                  <c:v>59.932061199405197</c:v>
                </c:pt>
                <c:pt idx="2791">
                  <c:v>60.574848809091797</c:v>
                </c:pt>
                <c:pt idx="2792">
                  <c:v>60.574848809091797</c:v>
                </c:pt>
                <c:pt idx="2793">
                  <c:v>60.574848809091797</c:v>
                </c:pt>
                <c:pt idx="2794">
                  <c:v>60.574848809091797</c:v>
                </c:pt>
                <c:pt idx="2795">
                  <c:v>60.833667854194303</c:v>
                </c:pt>
                <c:pt idx="2796">
                  <c:v>61.092486899296802</c:v>
                </c:pt>
                <c:pt idx="2797">
                  <c:v>61.092486899296802</c:v>
                </c:pt>
                <c:pt idx="2798">
                  <c:v>61.092486899296802</c:v>
                </c:pt>
                <c:pt idx="2799">
                  <c:v>61.092486899296802</c:v>
                </c:pt>
                <c:pt idx="2801">
                  <c:v>61.092486899296802</c:v>
                </c:pt>
                <c:pt idx="2802">
                  <c:v>61.092486899296802</c:v>
                </c:pt>
                <c:pt idx="2804">
                  <c:v>61.092486899296802</c:v>
                </c:pt>
                <c:pt idx="2805">
                  <c:v>61.092486899296802</c:v>
                </c:pt>
                <c:pt idx="2806">
                  <c:v>61.3513059443993</c:v>
                </c:pt>
                <c:pt idx="2807">
                  <c:v>61.610124989501799</c:v>
                </c:pt>
                <c:pt idx="2808">
                  <c:v>61.610124989501799</c:v>
                </c:pt>
                <c:pt idx="2809">
                  <c:v>61.610124989501799</c:v>
                </c:pt>
                <c:pt idx="2810">
                  <c:v>62.252912599188399</c:v>
                </c:pt>
                <c:pt idx="2811">
                  <c:v>62.895700208874899</c:v>
                </c:pt>
                <c:pt idx="2813">
                  <c:v>61.610124989501799</c:v>
                </c:pt>
                <c:pt idx="2814">
                  <c:v>61.610124989501799</c:v>
                </c:pt>
                <c:pt idx="2816">
                  <c:v>60.574848809091797</c:v>
                </c:pt>
                <c:pt idx="2817">
                  <c:v>60.574848809091797</c:v>
                </c:pt>
                <c:pt idx="2818">
                  <c:v>61.217636418778298</c:v>
                </c:pt>
                <c:pt idx="2819">
                  <c:v>61.860424028464799</c:v>
                </c:pt>
                <c:pt idx="2820">
                  <c:v>61.860424028464799</c:v>
                </c:pt>
                <c:pt idx="2821">
                  <c:v>61.860424028464799</c:v>
                </c:pt>
                <c:pt idx="2822">
                  <c:v>61.860424028464799</c:v>
                </c:pt>
                <c:pt idx="2824">
                  <c:v>61.860424028464799</c:v>
                </c:pt>
                <c:pt idx="2825">
                  <c:v>61.860424028464799</c:v>
                </c:pt>
                <c:pt idx="2827">
                  <c:v>61.860424028464799</c:v>
                </c:pt>
                <c:pt idx="2828">
                  <c:v>61.860424028464799</c:v>
                </c:pt>
                <c:pt idx="2829">
                  <c:v>62.503211638151399</c:v>
                </c:pt>
                <c:pt idx="2830">
                  <c:v>63.145999247837899</c:v>
                </c:pt>
                <c:pt idx="2831">
                  <c:v>63.145999247837899</c:v>
                </c:pt>
                <c:pt idx="2832">
                  <c:v>63.145999247837899</c:v>
                </c:pt>
                <c:pt idx="2833">
                  <c:v>64.052307034874502</c:v>
                </c:pt>
                <c:pt idx="2834">
                  <c:v>64.958614821911198</c:v>
                </c:pt>
                <c:pt idx="2836">
                  <c:v>63.145999247837899</c:v>
                </c:pt>
                <c:pt idx="2837">
                  <c:v>63.145999247837899</c:v>
                </c:pt>
                <c:pt idx="2839">
                  <c:v>60.574848809091797</c:v>
                </c:pt>
                <c:pt idx="2840">
                  <c:v>60.574848809091797</c:v>
                </c:pt>
                <c:pt idx="2841">
                  <c:v>61.217636418778298</c:v>
                </c:pt>
                <c:pt idx="2842">
                  <c:v>61.860424028464799</c:v>
                </c:pt>
                <c:pt idx="2843">
                  <c:v>62.503211638151399</c:v>
                </c:pt>
                <c:pt idx="2844">
                  <c:v>63.145999247837899</c:v>
                </c:pt>
                <c:pt idx="2845">
                  <c:v>63.145999247837899</c:v>
                </c:pt>
                <c:pt idx="2846">
                  <c:v>63.145999247837899</c:v>
                </c:pt>
                <c:pt idx="2847">
                  <c:v>64.052307034874502</c:v>
                </c:pt>
                <c:pt idx="2848">
                  <c:v>64.958614821911198</c:v>
                </c:pt>
                <c:pt idx="2849">
                  <c:v>65.864922608947893</c:v>
                </c:pt>
                <c:pt idx="2850">
                  <c:v>66.771230395984503</c:v>
                </c:pt>
                <c:pt idx="2851">
                  <c:v>67.677538183021198</c:v>
                </c:pt>
                <c:pt idx="2852">
                  <c:v>68.583845970057794</c:v>
                </c:pt>
                <c:pt idx="2853">
                  <c:v>68.583845970057794</c:v>
                </c:pt>
                <c:pt idx="2854">
                  <c:v>68.583845970057794</c:v>
                </c:pt>
                <c:pt idx="2855">
                  <c:v>68.583845970057794</c:v>
                </c:pt>
                <c:pt idx="2857">
                  <c:v>68.583845970057794</c:v>
                </c:pt>
                <c:pt idx="2858">
                  <c:v>68.583845970057794</c:v>
                </c:pt>
                <c:pt idx="2860">
                  <c:v>68.583845970057794</c:v>
                </c:pt>
                <c:pt idx="2861">
                  <c:v>68.583845970057794</c:v>
                </c:pt>
                <c:pt idx="2862">
                  <c:v>69.490153757094504</c:v>
                </c:pt>
                <c:pt idx="2863">
                  <c:v>70.3964615441311</c:v>
                </c:pt>
                <c:pt idx="2864">
                  <c:v>70.3964615441311</c:v>
                </c:pt>
                <c:pt idx="2865">
                  <c:v>70.3964615441311</c:v>
                </c:pt>
                <c:pt idx="2866">
                  <c:v>71.3964615441311</c:v>
                </c:pt>
                <c:pt idx="2867">
                  <c:v>72.3964615441311</c:v>
                </c:pt>
                <c:pt idx="2869">
                  <c:v>70.3964615441311</c:v>
                </c:pt>
                <c:pt idx="2870">
                  <c:v>70.3964615441311</c:v>
                </c:pt>
                <c:pt idx="2872">
                  <c:v>63.145999247837899</c:v>
                </c:pt>
                <c:pt idx="2873">
                  <c:v>63.145999247837899</c:v>
                </c:pt>
                <c:pt idx="2874">
                  <c:v>63.404818292940398</c:v>
                </c:pt>
                <c:pt idx="2875">
                  <c:v>63.663637338042903</c:v>
                </c:pt>
                <c:pt idx="2876">
                  <c:v>63.663637338042903</c:v>
                </c:pt>
                <c:pt idx="2877">
                  <c:v>63.663637338042903</c:v>
                </c:pt>
                <c:pt idx="2878">
                  <c:v>63.663637338042903</c:v>
                </c:pt>
                <c:pt idx="2880">
                  <c:v>63.663637338042903</c:v>
                </c:pt>
                <c:pt idx="2881">
                  <c:v>63.663637338042903</c:v>
                </c:pt>
                <c:pt idx="2883">
                  <c:v>63.663637338042903</c:v>
                </c:pt>
                <c:pt idx="2884">
                  <c:v>63.663637338042903</c:v>
                </c:pt>
                <c:pt idx="2885">
                  <c:v>63.922456383145501</c:v>
                </c:pt>
                <c:pt idx="2886">
                  <c:v>64.181275428248</c:v>
                </c:pt>
                <c:pt idx="2887">
                  <c:v>64.181275428248</c:v>
                </c:pt>
                <c:pt idx="2888">
                  <c:v>64.181275428248</c:v>
                </c:pt>
                <c:pt idx="2889">
                  <c:v>64.824063037934494</c:v>
                </c:pt>
                <c:pt idx="2890">
                  <c:v>65.466850647621101</c:v>
                </c:pt>
                <c:pt idx="2892">
                  <c:v>64.181275428248</c:v>
                </c:pt>
                <c:pt idx="2893">
                  <c:v>64.181275428248</c:v>
                </c:pt>
                <c:pt idx="2895">
                  <c:v>43.502773777759202</c:v>
                </c:pt>
                <c:pt idx="2896">
                  <c:v>43.502773777759202</c:v>
                </c:pt>
                <c:pt idx="2897">
                  <c:v>44.409081564795798</c:v>
                </c:pt>
                <c:pt idx="2898">
                  <c:v>45.315389351832501</c:v>
                </c:pt>
                <c:pt idx="2899">
                  <c:v>46.221697138869096</c:v>
                </c:pt>
                <c:pt idx="2900">
                  <c:v>47.128004925905799</c:v>
                </c:pt>
                <c:pt idx="2901">
                  <c:v>48.034312712942402</c:v>
                </c:pt>
                <c:pt idx="2902">
                  <c:v>48.940620499979097</c:v>
                </c:pt>
                <c:pt idx="2903">
                  <c:v>49.8469282870157</c:v>
                </c:pt>
                <c:pt idx="2904">
                  <c:v>50.753236074052403</c:v>
                </c:pt>
                <c:pt idx="2905">
                  <c:v>51.659543861088999</c:v>
                </c:pt>
                <c:pt idx="2906">
                  <c:v>52.565851648125701</c:v>
                </c:pt>
                <c:pt idx="2907">
                  <c:v>53.472159435162297</c:v>
                </c:pt>
                <c:pt idx="2908">
                  <c:v>54.378467222198999</c:v>
                </c:pt>
                <c:pt idx="2909">
                  <c:v>55.284775009235602</c:v>
                </c:pt>
                <c:pt idx="2910">
                  <c:v>56.191082796272298</c:v>
                </c:pt>
                <c:pt idx="2911">
                  <c:v>57.097390583309</c:v>
                </c:pt>
                <c:pt idx="2912">
                  <c:v>58.003698370345603</c:v>
                </c:pt>
                <c:pt idx="2913">
                  <c:v>58.003698370345603</c:v>
                </c:pt>
                <c:pt idx="2914">
                  <c:v>58.003698370345603</c:v>
                </c:pt>
                <c:pt idx="2915">
                  <c:v>59.003698370345603</c:v>
                </c:pt>
                <c:pt idx="2916">
                  <c:v>60.003698370345603</c:v>
                </c:pt>
                <c:pt idx="2917">
                  <c:v>61.003698370345603</c:v>
                </c:pt>
                <c:pt idx="2918">
                  <c:v>62.003698370345603</c:v>
                </c:pt>
                <c:pt idx="2919">
                  <c:v>63.003698370345603</c:v>
                </c:pt>
                <c:pt idx="2920">
                  <c:v>64.003698370345603</c:v>
                </c:pt>
                <c:pt idx="2921">
                  <c:v>65.003698370345603</c:v>
                </c:pt>
                <c:pt idx="2922">
                  <c:v>66.003698370345603</c:v>
                </c:pt>
                <c:pt idx="2923">
                  <c:v>67.003698370345603</c:v>
                </c:pt>
                <c:pt idx="2924">
                  <c:v>68.003698370345603</c:v>
                </c:pt>
                <c:pt idx="2925">
                  <c:v>69.003698370345603</c:v>
                </c:pt>
                <c:pt idx="2926">
                  <c:v>70.003698370345603</c:v>
                </c:pt>
                <c:pt idx="2927">
                  <c:v>71.003698370345603</c:v>
                </c:pt>
                <c:pt idx="2928">
                  <c:v>72.003698370345603</c:v>
                </c:pt>
                <c:pt idx="2929">
                  <c:v>73.003698370345603</c:v>
                </c:pt>
                <c:pt idx="2930">
                  <c:v>74.003698370345603</c:v>
                </c:pt>
                <c:pt idx="2931">
                  <c:v>75.003698370345603</c:v>
                </c:pt>
                <c:pt idx="2932">
                  <c:v>76.003698370345603</c:v>
                </c:pt>
                <c:pt idx="2933">
                  <c:v>77.003698370345603</c:v>
                </c:pt>
                <c:pt idx="2934">
                  <c:v>78.003698370345603</c:v>
                </c:pt>
                <c:pt idx="2935">
                  <c:v>79.003698370345603</c:v>
                </c:pt>
                <c:pt idx="2936">
                  <c:v>80.003698370345603</c:v>
                </c:pt>
                <c:pt idx="2937">
                  <c:v>81.003698370345603</c:v>
                </c:pt>
                <c:pt idx="2938">
                  <c:v>82.003698370345603</c:v>
                </c:pt>
                <c:pt idx="2939">
                  <c:v>82.003698370345603</c:v>
                </c:pt>
                <c:pt idx="2940">
                  <c:v>82.003698370345603</c:v>
                </c:pt>
                <c:pt idx="2941">
                  <c:v>82.003698370345603</c:v>
                </c:pt>
                <c:pt idx="2942">
                  <c:v>82.910006157382298</c:v>
                </c:pt>
                <c:pt idx="2943">
                  <c:v>83.816313944418894</c:v>
                </c:pt>
                <c:pt idx="2944">
                  <c:v>84.722621731455604</c:v>
                </c:pt>
                <c:pt idx="2945">
                  <c:v>85.6289295184922</c:v>
                </c:pt>
                <c:pt idx="2946">
                  <c:v>85.6289295184922</c:v>
                </c:pt>
                <c:pt idx="2947">
                  <c:v>85.6289295184922</c:v>
                </c:pt>
                <c:pt idx="2948">
                  <c:v>85.6289295184922</c:v>
                </c:pt>
                <c:pt idx="2949">
                  <c:v>86.271717128178807</c:v>
                </c:pt>
                <c:pt idx="2950">
                  <c:v>86.9145047378653</c:v>
                </c:pt>
                <c:pt idx="2951">
                  <c:v>86.9145047378653</c:v>
                </c:pt>
                <c:pt idx="2952">
                  <c:v>86.9145047378653</c:v>
                </c:pt>
                <c:pt idx="2953">
                  <c:v>86.9145047378653</c:v>
                </c:pt>
                <c:pt idx="2955">
                  <c:v>86.9145047378653</c:v>
                </c:pt>
                <c:pt idx="2956">
                  <c:v>86.9145047378653</c:v>
                </c:pt>
                <c:pt idx="2958">
                  <c:v>86.9145047378653</c:v>
                </c:pt>
                <c:pt idx="2959">
                  <c:v>86.9145047378653</c:v>
                </c:pt>
                <c:pt idx="2960">
                  <c:v>87.557292347551794</c:v>
                </c:pt>
                <c:pt idx="2961">
                  <c:v>88.200079957238401</c:v>
                </c:pt>
                <c:pt idx="2962">
                  <c:v>88.200079957238401</c:v>
                </c:pt>
                <c:pt idx="2963">
                  <c:v>88.200079957238401</c:v>
                </c:pt>
                <c:pt idx="2964">
                  <c:v>89.106387744274997</c:v>
                </c:pt>
                <c:pt idx="2965">
                  <c:v>90.012695531311707</c:v>
                </c:pt>
                <c:pt idx="2967">
                  <c:v>88.200079957238401</c:v>
                </c:pt>
                <c:pt idx="2968">
                  <c:v>88.200079957238401</c:v>
                </c:pt>
                <c:pt idx="2970">
                  <c:v>85.6289295184922</c:v>
                </c:pt>
                <c:pt idx="2971">
                  <c:v>85.6289295184922</c:v>
                </c:pt>
                <c:pt idx="2972">
                  <c:v>86.535237305528895</c:v>
                </c:pt>
                <c:pt idx="2973">
                  <c:v>87.441545092565505</c:v>
                </c:pt>
                <c:pt idx="2974">
                  <c:v>87.441545092565505</c:v>
                </c:pt>
                <c:pt idx="2975">
                  <c:v>87.441545092565505</c:v>
                </c:pt>
                <c:pt idx="2976">
                  <c:v>87.441545092565505</c:v>
                </c:pt>
                <c:pt idx="2978">
                  <c:v>87.441545092565505</c:v>
                </c:pt>
                <c:pt idx="2979">
                  <c:v>87.441545092565505</c:v>
                </c:pt>
                <c:pt idx="2981">
                  <c:v>87.441545092565505</c:v>
                </c:pt>
                <c:pt idx="2982">
                  <c:v>87.441545092565505</c:v>
                </c:pt>
                <c:pt idx="2983">
                  <c:v>88.3478528796022</c:v>
                </c:pt>
                <c:pt idx="2984">
                  <c:v>89.254160666638796</c:v>
                </c:pt>
                <c:pt idx="2985">
                  <c:v>89.254160666638796</c:v>
                </c:pt>
                <c:pt idx="2986">
                  <c:v>89.254160666638796</c:v>
                </c:pt>
                <c:pt idx="2987">
                  <c:v>90.254160666638796</c:v>
                </c:pt>
                <c:pt idx="2988">
                  <c:v>91.254160666638796</c:v>
                </c:pt>
                <c:pt idx="2990">
                  <c:v>89.254160666638796</c:v>
                </c:pt>
                <c:pt idx="2991">
                  <c:v>89.254160666638796</c:v>
                </c:pt>
                <c:pt idx="2993">
                  <c:v>85.6289295184922</c:v>
                </c:pt>
                <c:pt idx="2994">
                  <c:v>85.6289295184922</c:v>
                </c:pt>
                <c:pt idx="2995">
                  <c:v>86.535237305528895</c:v>
                </c:pt>
                <c:pt idx="2996">
                  <c:v>87.441545092565505</c:v>
                </c:pt>
                <c:pt idx="2997">
                  <c:v>88.3478528796022</c:v>
                </c:pt>
                <c:pt idx="2998">
                  <c:v>89.254160666638796</c:v>
                </c:pt>
                <c:pt idx="2999">
                  <c:v>89.254160666638796</c:v>
                </c:pt>
                <c:pt idx="3000">
                  <c:v>89.254160666638796</c:v>
                </c:pt>
                <c:pt idx="3001">
                  <c:v>90.254160666638796</c:v>
                </c:pt>
                <c:pt idx="3002">
                  <c:v>91.254160666638796</c:v>
                </c:pt>
                <c:pt idx="3003">
                  <c:v>92.254160666638796</c:v>
                </c:pt>
                <c:pt idx="3004">
                  <c:v>93.254160666638796</c:v>
                </c:pt>
                <c:pt idx="3005">
                  <c:v>94.254160666638796</c:v>
                </c:pt>
                <c:pt idx="3006">
                  <c:v>95.254160666638796</c:v>
                </c:pt>
                <c:pt idx="3007">
                  <c:v>95.254160666638796</c:v>
                </c:pt>
                <c:pt idx="3008">
                  <c:v>95.254160666638796</c:v>
                </c:pt>
                <c:pt idx="3009">
                  <c:v>95.254160666638796</c:v>
                </c:pt>
                <c:pt idx="3011">
                  <c:v>95.254160666638796</c:v>
                </c:pt>
                <c:pt idx="3012">
                  <c:v>95.254160666638796</c:v>
                </c:pt>
                <c:pt idx="3014">
                  <c:v>95.254160666638796</c:v>
                </c:pt>
                <c:pt idx="3015">
                  <c:v>95.254160666638796</c:v>
                </c:pt>
                <c:pt idx="3016">
                  <c:v>96.254160666638796</c:v>
                </c:pt>
                <c:pt idx="3017">
                  <c:v>97.254160666638796</c:v>
                </c:pt>
                <c:pt idx="3018">
                  <c:v>97.254160666638796</c:v>
                </c:pt>
                <c:pt idx="3019">
                  <c:v>97.254160666638796</c:v>
                </c:pt>
                <c:pt idx="3020">
                  <c:v>98.160468453675506</c:v>
                </c:pt>
                <c:pt idx="3021">
                  <c:v>99.066776240712102</c:v>
                </c:pt>
                <c:pt idx="3023">
                  <c:v>97.254160666638796</c:v>
                </c:pt>
                <c:pt idx="3024">
                  <c:v>97.254160666638796</c:v>
                </c:pt>
                <c:pt idx="3026">
                  <c:v>89.254160666638796</c:v>
                </c:pt>
                <c:pt idx="3027">
                  <c:v>89.254160666638796</c:v>
                </c:pt>
                <c:pt idx="3028">
                  <c:v>89.896948276325404</c:v>
                </c:pt>
                <c:pt idx="3029">
                  <c:v>90.539735886011897</c:v>
                </c:pt>
                <c:pt idx="3030">
                  <c:v>90.539735886011897</c:v>
                </c:pt>
                <c:pt idx="3031">
                  <c:v>90.539735886011897</c:v>
                </c:pt>
                <c:pt idx="3032">
                  <c:v>90.539735886011897</c:v>
                </c:pt>
                <c:pt idx="3034">
                  <c:v>90.539735886011897</c:v>
                </c:pt>
                <c:pt idx="3035">
                  <c:v>90.539735886011897</c:v>
                </c:pt>
                <c:pt idx="3037">
                  <c:v>90.539735886011897</c:v>
                </c:pt>
                <c:pt idx="3038">
                  <c:v>90.539735886011897</c:v>
                </c:pt>
                <c:pt idx="3039">
                  <c:v>91.182523495698405</c:v>
                </c:pt>
                <c:pt idx="3040">
                  <c:v>91.825311105384998</c:v>
                </c:pt>
                <c:pt idx="3041">
                  <c:v>91.825311105384998</c:v>
                </c:pt>
                <c:pt idx="3042">
                  <c:v>91.825311105384998</c:v>
                </c:pt>
                <c:pt idx="3043">
                  <c:v>92.731618892421594</c:v>
                </c:pt>
                <c:pt idx="3044">
                  <c:v>93.637926679458303</c:v>
                </c:pt>
                <c:pt idx="3046">
                  <c:v>91.825311105384998</c:v>
                </c:pt>
                <c:pt idx="3047">
                  <c:v>91.825311105384998</c:v>
                </c:pt>
                <c:pt idx="3049">
                  <c:v>82.003698370345603</c:v>
                </c:pt>
                <c:pt idx="3050">
                  <c:v>82.003698370345603</c:v>
                </c:pt>
                <c:pt idx="3051">
                  <c:v>83.003698370345603</c:v>
                </c:pt>
                <c:pt idx="3052">
                  <c:v>84.003698370345603</c:v>
                </c:pt>
                <c:pt idx="3053">
                  <c:v>85.003698370345603</c:v>
                </c:pt>
                <c:pt idx="3054">
                  <c:v>86.003698370345603</c:v>
                </c:pt>
                <c:pt idx="3055">
                  <c:v>86.003698370345603</c:v>
                </c:pt>
                <c:pt idx="3056">
                  <c:v>86.003698370345603</c:v>
                </c:pt>
                <c:pt idx="3057">
                  <c:v>86.003698370345603</c:v>
                </c:pt>
                <c:pt idx="3058">
                  <c:v>86.910006157382298</c:v>
                </c:pt>
                <c:pt idx="3059">
                  <c:v>87.816313944418894</c:v>
                </c:pt>
                <c:pt idx="3060">
                  <c:v>87.816313944418894</c:v>
                </c:pt>
                <c:pt idx="3061">
                  <c:v>87.816313944418894</c:v>
                </c:pt>
                <c:pt idx="3062">
                  <c:v>87.816313944418894</c:v>
                </c:pt>
                <c:pt idx="3064">
                  <c:v>87.816313944418894</c:v>
                </c:pt>
                <c:pt idx="3065">
                  <c:v>87.816313944418894</c:v>
                </c:pt>
                <c:pt idx="3067">
                  <c:v>87.816313944418894</c:v>
                </c:pt>
                <c:pt idx="3068">
                  <c:v>87.816313944418894</c:v>
                </c:pt>
                <c:pt idx="3069">
                  <c:v>88.722621731455604</c:v>
                </c:pt>
                <c:pt idx="3070">
                  <c:v>89.6289295184922</c:v>
                </c:pt>
                <c:pt idx="3071">
                  <c:v>89.6289295184922</c:v>
                </c:pt>
                <c:pt idx="3072">
                  <c:v>89.6289295184922</c:v>
                </c:pt>
                <c:pt idx="3073">
                  <c:v>90.6289295184922</c:v>
                </c:pt>
                <c:pt idx="3074">
                  <c:v>91.6289295184922</c:v>
                </c:pt>
                <c:pt idx="3076">
                  <c:v>89.6289295184922</c:v>
                </c:pt>
                <c:pt idx="3077">
                  <c:v>89.6289295184922</c:v>
                </c:pt>
                <c:pt idx="3079">
                  <c:v>86.003698370345603</c:v>
                </c:pt>
                <c:pt idx="3080">
                  <c:v>86.003698370345603</c:v>
                </c:pt>
                <c:pt idx="3081">
                  <c:v>87.003698370345603</c:v>
                </c:pt>
                <c:pt idx="3082">
                  <c:v>88.003698370345603</c:v>
                </c:pt>
                <c:pt idx="3083">
                  <c:v>88.003698370345603</c:v>
                </c:pt>
                <c:pt idx="3084">
                  <c:v>88.003698370345603</c:v>
                </c:pt>
                <c:pt idx="3085">
                  <c:v>88.003698370345603</c:v>
                </c:pt>
                <c:pt idx="3087">
                  <c:v>88.003698370345603</c:v>
                </c:pt>
                <c:pt idx="3088">
                  <c:v>88.003698370345603</c:v>
                </c:pt>
                <c:pt idx="3090">
                  <c:v>88.003698370345603</c:v>
                </c:pt>
                <c:pt idx="3091">
                  <c:v>88.003698370345603</c:v>
                </c:pt>
                <c:pt idx="3092">
                  <c:v>89.003698370345603</c:v>
                </c:pt>
                <c:pt idx="3093">
                  <c:v>90.003698370345603</c:v>
                </c:pt>
                <c:pt idx="3094">
                  <c:v>90.003698370345603</c:v>
                </c:pt>
                <c:pt idx="3095">
                  <c:v>90.003698370345603</c:v>
                </c:pt>
                <c:pt idx="3096">
                  <c:v>90.910006157382298</c:v>
                </c:pt>
                <c:pt idx="3097">
                  <c:v>91.816313944418894</c:v>
                </c:pt>
                <c:pt idx="3099">
                  <c:v>90.003698370345603</c:v>
                </c:pt>
                <c:pt idx="3100">
                  <c:v>90.003698370345603</c:v>
                </c:pt>
                <c:pt idx="3102">
                  <c:v>86.003698370345603</c:v>
                </c:pt>
                <c:pt idx="3103">
                  <c:v>86.003698370345603</c:v>
                </c:pt>
                <c:pt idx="3104">
                  <c:v>87.003698370345603</c:v>
                </c:pt>
                <c:pt idx="3105">
                  <c:v>88.003698370345603</c:v>
                </c:pt>
                <c:pt idx="3106">
                  <c:v>89.003698370345603</c:v>
                </c:pt>
                <c:pt idx="3107">
                  <c:v>90.003698370345603</c:v>
                </c:pt>
                <c:pt idx="3108">
                  <c:v>90.003698370345603</c:v>
                </c:pt>
                <c:pt idx="3109">
                  <c:v>90.003698370345603</c:v>
                </c:pt>
                <c:pt idx="3110">
                  <c:v>90.910006157382298</c:v>
                </c:pt>
                <c:pt idx="3111">
                  <c:v>91.816313944418894</c:v>
                </c:pt>
                <c:pt idx="3112">
                  <c:v>92.722621731455604</c:v>
                </c:pt>
                <c:pt idx="3113">
                  <c:v>93.6289295184922</c:v>
                </c:pt>
                <c:pt idx="3114">
                  <c:v>94.535237305528895</c:v>
                </c:pt>
                <c:pt idx="3115">
                  <c:v>95.441545092565505</c:v>
                </c:pt>
                <c:pt idx="3116">
                  <c:v>95.441545092565505</c:v>
                </c:pt>
                <c:pt idx="3117">
                  <c:v>95.441545092565505</c:v>
                </c:pt>
                <c:pt idx="3118">
                  <c:v>95.441545092565505</c:v>
                </c:pt>
                <c:pt idx="3120">
                  <c:v>95.441545092565505</c:v>
                </c:pt>
                <c:pt idx="3121">
                  <c:v>95.441545092565505</c:v>
                </c:pt>
                <c:pt idx="3123">
                  <c:v>95.441545092565505</c:v>
                </c:pt>
                <c:pt idx="3124">
                  <c:v>95.441545092565505</c:v>
                </c:pt>
                <c:pt idx="3125">
                  <c:v>96.3478528796022</c:v>
                </c:pt>
                <c:pt idx="3126">
                  <c:v>97.254160666638796</c:v>
                </c:pt>
                <c:pt idx="3127">
                  <c:v>97.254160666638796</c:v>
                </c:pt>
                <c:pt idx="3128">
                  <c:v>97.254160666638796</c:v>
                </c:pt>
                <c:pt idx="3129">
                  <c:v>97.896948276325404</c:v>
                </c:pt>
                <c:pt idx="3130">
                  <c:v>98.539735886011897</c:v>
                </c:pt>
                <c:pt idx="3132">
                  <c:v>97.254160666638796</c:v>
                </c:pt>
                <c:pt idx="3133">
                  <c:v>97.254160666638796</c:v>
                </c:pt>
                <c:pt idx="3135">
                  <c:v>90.003698370345603</c:v>
                </c:pt>
                <c:pt idx="3136">
                  <c:v>90.003698370345603</c:v>
                </c:pt>
                <c:pt idx="3137">
                  <c:v>90.910006157382298</c:v>
                </c:pt>
                <c:pt idx="3138">
                  <c:v>91.816313944418894</c:v>
                </c:pt>
                <c:pt idx="3139">
                  <c:v>91.816313944418894</c:v>
                </c:pt>
                <c:pt idx="3140">
                  <c:v>91.816313944418894</c:v>
                </c:pt>
                <c:pt idx="3141">
                  <c:v>91.816313944418894</c:v>
                </c:pt>
                <c:pt idx="3143">
                  <c:v>91.816313944418894</c:v>
                </c:pt>
                <c:pt idx="3144">
                  <c:v>91.816313944418894</c:v>
                </c:pt>
                <c:pt idx="3146">
                  <c:v>91.816313944418894</c:v>
                </c:pt>
                <c:pt idx="3147">
                  <c:v>91.816313944418894</c:v>
                </c:pt>
                <c:pt idx="3148">
                  <c:v>92.722621731455604</c:v>
                </c:pt>
                <c:pt idx="3149">
                  <c:v>93.6289295184922</c:v>
                </c:pt>
                <c:pt idx="3150">
                  <c:v>93.6289295184922</c:v>
                </c:pt>
                <c:pt idx="3151">
                  <c:v>93.6289295184922</c:v>
                </c:pt>
                <c:pt idx="3152">
                  <c:v>94.6289295184922</c:v>
                </c:pt>
                <c:pt idx="3153">
                  <c:v>95.6289295184922</c:v>
                </c:pt>
                <c:pt idx="3155">
                  <c:v>93.6289295184922</c:v>
                </c:pt>
                <c:pt idx="3156">
                  <c:v>93.6289295184922</c:v>
                </c:pt>
                <c:pt idx="3158">
                  <c:v>82.003698370345603</c:v>
                </c:pt>
                <c:pt idx="3159">
                  <c:v>82.003698370345603</c:v>
                </c:pt>
                <c:pt idx="3160">
                  <c:v>83.003698370345603</c:v>
                </c:pt>
                <c:pt idx="3161">
                  <c:v>84.003698370345603</c:v>
                </c:pt>
                <c:pt idx="3162">
                  <c:v>85.003698370345603</c:v>
                </c:pt>
                <c:pt idx="3163">
                  <c:v>86.003698370345603</c:v>
                </c:pt>
                <c:pt idx="3164">
                  <c:v>87.003698370345603</c:v>
                </c:pt>
                <c:pt idx="3165">
                  <c:v>88.003698370345603</c:v>
                </c:pt>
                <c:pt idx="3166">
                  <c:v>89.003698370345603</c:v>
                </c:pt>
                <c:pt idx="3167">
                  <c:v>90.003698370345603</c:v>
                </c:pt>
                <c:pt idx="3168">
                  <c:v>90.003698370345603</c:v>
                </c:pt>
                <c:pt idx="3169">
                  <c:v>90.003698370345603</c:v>
                </c:pt>
                <c:pt idx="3170">
                  <c:v>90.910006157382298</c:v>
                </c:pt>
                <c:pt idx="3171">
                  <c:v>91.816313944418894</c:v>
                </c:pt>
                <c:pt idx="3172">
                  <c:v>92.722621731455604</c:v>
                </c:pt>
                <c:pt idx="3173">
                  <c:v>93.6289295184922</c:v>
                </c:pt>
                <c:pt idx="3174">
                  <c:v>94.535237305528895</c:v>
                </c:pt>
                <c:pt idx="3175">
                  <c:v>95.441545092565505</c:v>
                </c:pt>
                <c:pt idx="3176">
                  <c:v>96.3478528796022</c:v>
                </c:pt>
                <c:pt idx="3177">
                  <c:v>97.254160666638796</c:v>
                </c:pt>
                <c:pt idx="3178">
                  <c:v>98.160468453675506</c:v>
                </c:pt>
                <c:pt idx="3179">
                  <c:v>99.066776240712102</c:v>
                </c:pt>
                <c:pt idx="3180">
                  <c:v>99.973084027748797</c:v>
                </c:pt>
                <c:pt idx="3181">
                  <c:v>100.879391814785</c:v>
                </c:pt>
                <c:pt idx="3182">
                  <c:v>100.879391814785</c:v>
                </c:pt>
                <c:pt idx="3183">
                  <c:v>100.879391814785</c:v>
                </c:pt>
                <c:pt idx="3184">
                  <c:v>100.879391814785</c:v>
                </c:pt>
                <c:pt idx="3185">
                  <c:v>101.879391814785</c:v>
                </c:pt>
                <c:pt idx="3186">
                  <c:v>102.879391814785</c:v>
                </c:pt>
                <c:pt idx="3187">
                  <c:v>102.879391814785</c:v>
                </c:pt>
                <c:pt idx="3188">
                  <c:v>102.879391814785</c:v>
                </c:pt>
                <c:pt idx="3189">
                  <c:v>102.879391814785</c:v>
                </c:pt>
                <c:pt idx="3191">
                  <c:v>102.879391814785</c:v>
                </c:pt>
                <c:pt idx="3192">
                  <c:v>102.879391814785</c:v>
                </c:pt>
                <c:pt idx="3194">
                  <c:v>102.879391814785</c:v>
                </c:pt>
                <c:pt idx="3195">
                  <c:v>102.879391814785</c:v>
                </c:pt>
                <c:pt idx="3196">
                  <c:v>103.879391814785</c:v>
                </c:pt>
                <c:pt idx="3197">
                  <c:v>104.879391814785</c:v>
                </c:pt>
                <c:pt idx="3198">
                  <c:v>104.879391814785</c:v>
                </c:pt>
                <c:pt idx="3199">
                  <c:v>104.879391814785</c:v>
                </c:pt>
                <c:pt idx="3200">
                  <c:v>105.785699601822</c:v>
                </c:pt>
                <c:pt idx="3201">
                  <c:v>106.692007388858</c:v>
                </c:pt>
                <c:pt idx="3203">
                  <c:v>104.879391814785</c:v>
                </c:pt>
                <c:pt idx="3204">
                  <c:v>104.879391814785</c:v>
                </c:pt>
                <c:pt idx="3206">
                  <c:v>100.879391814785</c:v>
                </c:pt>
                <c:pt idx="3207">
                  <c:v>100.879391814785</c:v>
                </c:pt>
                <c:pt idx="3208">
                  <c:v>101.785699601822</c:v>
                </c:pt>
                <c:pt idx="3209">
                  <c:v>102.692007388858</c:v>
                </c:pt>
                <c:pt idx="3210">
                  <c:v>102.692007388858</c:v>
                </c:pt>
                <c:pt idx="3211">
                  <c:v>102.692007388858</c:v>
                </c:pt>
                <c:pt idx="3212">
                  <c:v>102.692007388858</c:v>
                </c:pt>
                <c:pt idx="3214">
                  <c:v>102.692007388858</c:v>
                </c:pt>
                <c:pt idx="3215">
                  <c:v>102.692007388858</c:v>
                </c:pt>
                <c:pt idx="3217">
                  <c:v>102.692007388858</c:v>
                </c:pt>
                <c:pt idx="3218">
                  <c:v>102.692007388858</c:v>
                </c:pt>
                <c:pt idx="3219">
                  <c:v>103.598315175895</c:v>
                </c:pt>
                <c:pt idx="3220">
                  <c:v>104.504622962932</c:v>
                </c:pt>
                <c:pt idx="3221">
                  <c:v>104.504622962932</c:v>
                </c:pt>
                <c:pt idx="3222">
                  <c:v>104.504622962932</c:v>
                </c:pt>
                <c:pt idx="3223">
                  <c:v>105.147410572618</c:v>
                </c:pt>
                <c:pt idx="3224">
                  <c:v>105.79019818230501</c:v>
                </c:pt>
                <c:pt idx="3226">
                  <c:v>104.504622962932</c:v>
                </c:pt>
                <c:pt idx="3227">
                  <c:v>104.504622962932</c:v>
                </c:pt>
                <c:pt idx="3229">
                  <c:v>100.879391814785</c:v>
                </c:pt>
                <c:pt idx="3230">
                  <c:v>100.879391814785</c:v>
                </c:pt>
                <c:pt idx="3231">
                  <c:v>101.785699601822</c:v>
                </c:pt>
                <c:pt idx="3232">
                  <c:v>102.692007388858</c:v>
                </c:pt>
                <c:pt idx="3233">
                  <c:v>103.598315175895</c:v>
                </c:pt>
                <c:pt idx="3234">
                  <c:v>104.504622962932</c:v>
                </c:pt>
                <c:pt idx="3235">
                  <c:v>104.504622962932</c:v>
                </c:pt>
                <c:pt idx="3236">
                  <c:v>104.504622962932</c:v>
                </c:pt>
                <c:pt idx="3237">
                  <c:v>105.147410572618</c:v>
                </c:pt>
                <c:pt idx="3238">
                  <c:v>105.79019818230501</c:v>
                </c:pt>
                <c:pt idx="3239">
                  <c:v>106.432985791991</c:v>
                </c:pt>
                <c:pt idx="3240">
                  <c:v>107.07577340167801</c:v>
                </c:pt>
                <c:pt idx="3241">
                  <c:v>107.718561011364</c:v>
                </c:pt>
                <c:pt idx="3242">
                  <c:v>108.36134862105099</c:v>
                </c:pt>
                <c:pt idx="3243">
                  <c:v>108.36134862105099</c:v>
                </c:pt>
                <c:pt idx="3244">
                  <c:v>108.36134862105099</c:v>
                </c:pt>
                <c:pt idx="3245">
                  <c:v>108.36134862105099</c:v>
                </c:pt>
                <c:pt idx="3247">
                  <c:v>108.36134862105099</c:v>
                </c:pt>
                <c:pt idx="3248">
                  <c:v>108.36134862105099</c:v>
                </c:pt>
                <c:pt idx="3250">
                  <c:v>108.36134862105099</c:v>
                </c:pt>
                <c:pt idx="3251">
                  <c:v>108.36134862105099</c:v>
                </c:pt>
                <c:pt idx="3252">
                  <c:v>109.004136230737</c:v>
                </c:pt>
                <c:pt idx="3253">
                  <c:v>109.64692384042399</c:v>
                </c:pt>
                <c:pt idx="3254">
                  <c:v>109.64692384042399</c:v>
                </c:pt>
                <c:pt idx="3255">
                  <c:v>109.64692384042399</c:v>
                </c:pt>
                <c:pt idx="3256">
                  <c:v>109.905742885526</c:v>
                </c:pt>
                <c:pt idx="3257">
                  <c:v>110.16456193062901</c:v>
                </c:pt>
                <c:pt idx="3259">
                  <c:v>109.64692384042399</c:v>
                </c:pt>
                <c:pt idx="3260">
                  <c:v>109.64692384042399</c:v>
                </c:pt>
                <c:pt idx="3262">
                  <c:v>104.504622962932</c:v>
                </c:pt>
                <c:pt idx="3263">
                  <c:v>104.504622962932</c:v>
                </c:pt>
                <c:pt idx="3264">
                  <c:v>105.504622962932</c:v>
                </c:pt>
                <c:pt idx="3265">
                  <c:v>106.504622962932</c:v>
                </c:pt>
                <c:pt idx="3266">
                  <c:v>106.504622962932</c:v>
                </c:pt>
                <c:pt idx="3267">
                  <c:v>106.504622962932</c:v>
                </c:pt>
                <c:pt idx="3268">
                  <c:v>106.504622962932</c:v>
                </c:pt>
                <c:pt idx="3270">
                  <c:v>106.504622962932</c:v>
                </c:pt>
                <c:pt idx="3271">
                  <c:v>106.504622962932</c:v>
                </c:pt>
                <c:pt idx="3273">
                  <c:v>106.504622962932</c:v>
                </c:pt>
                <c:pt idx="3274">
                  <c:v>106.504622962932</c:v>
                </c:pt>
                <c:pt idx="3275">
                  <c:v>107.504622962932</c:v>
                </c:pt>
                <c:pt idx="3276">
                  <c:v>108.504622962932</c:v>
                </c:pt>
                <c:pt idx="3277">
                  <c:v>108.504622962932</c:v>
                </c:pt>
                <c:pt idx="3278">
                  <c:v>108.504622962932</c:v>
                </c:pt>
                <c:pt idx="3279">
                  <c:v>109.410930749968</c:v>
                </c:pt>
                <c:pt idx="3280">
                  <c:v>110.317238537005</c:v>
                </c:pt>
                <c:pt idx="3282">
                  <c:v>108.504622962932</c:v>
                </c:pt>
                <c:pt idx="3283">
                  <c:v>108.504622962932</c:v>
                </c:pt>
                <c:pt idx="3285">
                  <c:v>90.003698370345603</c:v>
                </c:pt>
                <c:pt idx="3286">
                  <c:v>90.003698370345603</c:v>
                </c:pt>
                <c:pt idx="3287">
                  <c:v>90.910006157382298</c:v>
                </c:pt>
                <c:pt idx="3288">
                  <c:v>91.816313944418894</c:v>
                </c:pt>
                <c:pt idx="3289">
                  <c:v>92.722621731455604</c:v>
                </c:pt>
                <c:pt idx="3290">
                  <c:v>93.6289295184922</c:v>
                </c:pt>
                <c:pt idx="3291">
                  <c:v>93.6289295184922</c:v>
                </c:pt>
                <c:pt idx="3292">
                  <c:v>93.6289295184922</c:v>
                </c:pt>
                <c:pt idx="3293">
                  <c:v>93.6289295184922</c:v>
                </c:pt>
                <c:pt idx="3294">
                  <c:v>94.271717128178807</c:v>
                </c:pt>
                <c:pt idx="3295">
                  <c:v>94.9145047378653</c:v>
                </c:pt>
                <c:pt idx="3296">
                  <c:v>94.9145047378653</c:v>
                </c:pt>
                <c:pt idx="3297">
                  <c:v>94.9145047378653</c:v>
                </c:pt>
                <c:pt idx="3298">
                  <c:v>94.9145047378653</c:v>
                </c:pt>
                <c:pt idx="3300">
                  <c:v>94.9145047378653</c:v>
                </c:pt>
                <c:pt idx="3301">
                  <c:v>94.9145047378653</c:v>
                </c:pt>
                <c:pt idx="3303">
                  <c:v>94.9145047378653</c:v>
                </c:pt>
                <c:pt idx="3304">
                  <c:v>94.9145047378653</c:v>
                </c:pt>
                <c:pt idx="3305">
                  <c:v>95.557292347551794</c:v>
                </c:pt>
                <c:pt idx="3306">
                  <c:v>96.200079957238401</c:v>
                </c:pt>
                <c:pt idx="3307">
                  <c:v>96.200079957238401</c:v>
                </c:pt>
                <c:pt idx="3308">
                  <c:v>96.200079957238401</c:v>
                </c:pt>
                <c:pt idx="3309">
                  <c:v>97.106387744274997</c:v>
                </c:pt>
                <c:pt idx="3310">
                  <c:v>98.012695531311707</c:v>
                </c:pt>
                <c:pt idx="3312">
                  <c:v>96.200079957238401</c:v>
                </c:pt>
                <c:pt idx="3313">
                  <c:v>96.200079957238401</c:v>
                </c:pt>
                <c:pt idx="3315">
                  <c:v>93.6289295184922</c:v>
                </c:pt>
                <c:pt idx="3316">
                  <c:v>93.6289295184922</c:v>
                </c:pt>
                <c:pt idx="3317">
                  <c:v>94.535237305528895</c:v>
                </c:pt>
                <c:pt idx="3318">
                  <c:v>95.441545092565505</c:v>
                </c:pt>
                <c:pt idx="3319">
                  <c:v>95.441545092565505</c:v>
                </c:pt>
                <c:pt idx="3320">
                  <c:v>95.441545092565505</c:v>
                </c:pt>
                <c:pt idx="3321">
                  <c:v>95.441545092565505</c:v>
                </c:pt>
                <c:pt idx="3323">
                  <c:v>95.441545092565505</c:v>
                </c:pt>
                <c:pt idx="3324">
                  <c:v>95.441545092565505</c:v>
                </c:pt>
                <c:pt idx="3326">
                  <c:v>95.441545092565505</c:v>
                </c:pt>
                <c:pt idx="3327">
                  <c:v>95.441545092565505</c:v>
                </c:pt>
                <c:pt idx="3328">
                  <c:v>96.3478528796022</c:v>
                </c:pt>
                <c:pt idx="3329">
                  <c:v>97.254160666638796</c:v>
                </c:pt>
                <c:pt idx="3330">
                  <c:v>97.254160666638796</c:v>
                </c:pt>
                <c:pt idx="3331">
                  <c:v>97.254160666638796</c:v>
                </c:pt>
                <c:pt idx="3332">
                  <c:v>98.254160666638796</c:v>
                </c:pt>
                <c:pt idx="3333">
                  <c:v>99.254160666638796</c:v>
                </c:pt>
                <c:pt idx="3335">
                  <c:v>97.254160666638796</c:v>
                </c:pt>
                <c:pt idx="3336">
                  <c:v>97.254160666638796</c:v>
                </c:pt>
                <c:pt idx="3338">
                  <c:v>93.6289295184922</c:v>
                </c:pt>
                <c:pt idx="3339">
                  <c:v>93.6289295184922</c:v>
                </c:pt>
                <c:pt idx="3340">
                  <c:v>94.535237305528895</c:v>
                </c:pt>
                <c:pt idx="3341">
                  <c:v>95.441545092565505</c:v>
                </c:pt>
                <c:pt idx="3342">
                  <c:v>96.3478528796022</c:v>
                </c:pt>
                <c:pt idx="3343">
                  <c:v>97.254160666638796</c:v>
                </c:pt>
                <c:pt idx="3344">
                  <c:v>97.254160666638796</c:v>
                </c:pt>
                <c:pt idx="3345">
                  <c:v>97.254160666638796</c:v>
                </c:pt>
                <c:pt idx="3346">
                  <c:v>98.254160666638796</c:v>
                </c:pt>
                <c:pt idx="3347">
                  <c:v>99.254160666638796</c:v>
                </c:pt>
                <c:pt idx="3348">
                  <c:v>100.254160666638</c:v>
                </c:pt>
                <c:pt idx="3349">
                  <c:v>101.254160666638</c:v>
                </c:pt>
                <c:pt idx="3350">
                  <c:v>102.254160666638</c:v>
                </c:pt>
                <c:pt idx="3351">
                  <c:v>103.254160666638</c:v>
                </c:pt>
                <c:pt idx="3352">
                  <c:v>103.254160666638</c:v>
                </c:pt>
                <c:pt idx="3353">
                  <c:v>103.254160666638</c:v>
                </c:pt>
                <c:pt idx="3354">
                  <c:v>103.254160666638</c:v>
                </c:pt>
                <c:pt idx="3356">
                  <c:v>103.254160666638</c:v>
                </c:pt>
                <c:pt idx="3357">
                  <c:v>103.254160666638</c:v>
                </c:pt>
                <c:pt idx="3359">
                  <c:v>103.254160666638</c:v>
                </c:pt>
                <c:pt idx="3360">
                  <c:v>103.254160666638</c:v>
                </c:pt>
                <c:pt idx="3361">
                  <c:v>104.254160666638</c:v>
                </c:pt>
                <c:pt idx="3362">
                  <c:v>105.254160666638</c:v>
                </c:pt>
                <c:pt idx="3363">
                  <c:v>105.254160666638</c:v>
                </c:pt>
                <c:pt idx="3364">
                  <c:v>105.254160666638</c:v>
                </c:pt>
                <c:pt idx="3365">
                  <c:v>106.16046845367499</c:v>
                </c:pt>
                <c:pt idx="3366">
                  <c:v>107.066776240712</c:v>
                </c:pt>
                <c:pt idx="3368">
                  <c:v>105.254160666638</c:v>
                </c:pt>
                <c:pt idx="3369">
                  <c:v>105.254160666638</c:v>
                </c:pt>
                <c:pt idx="3371">
                  <c:v>97.254160666638796</c:v>
                </c:pt>
                <c:pt idx="3372">
                  <c:v>97.254160666638796</c:v>
                </c:pt>
                <c:pt idx="3373">
                  <c:v>97.896948276325404</c:v>
                </c:pt>
                <c:pt idx="3374">
                  <c:v>98.539735886011897</c:v>
                </c:pt>
                <c:pt idx="3375">
                  <c:v>98.539735886011897</c:v>
                </c:pt>
                <c:pt idx="3376">
                  <c:v>98.539735886011897</c:v>
                </c:pt>
                <c:pt idx="3377">
                  <c:v>98.539735886011897</c:v>
                </c:pt>
                <c:pt idx="3379">
                  <c:v>98.539735886011897</c:v>
                </c:pt>
                <c:pt idx="3380">
                  <c:v>98.539735886011897</c:v>
                </c:pt>
                <c:pt idx="3382">
                  <c:v>98.539735886011897</c:v>
                </c:pt>
                <c:pt idx="3383">
                  <c:v>98.539735886011897</c:v>
                </c:pt>
                <c:pt idx="3384">
                  <c:v>99.182523495698405</c:v>
                </c:pt>
                <c:pt idx="3385">
                  <c:v>99.825311105384998</c:v>
                </c:pt>
                <c:pt idx="3386">
                  <c:v>99.825311105384998</c:v>
                </c:pt>
                <c:pt idx="3387">
                  <c:v>99.825311105384998</c:v>
                </c:pt>
                <c:pt idx="3388">
                  <c:v>100.731618892421</c:v>
                </c:pt>
                <c:pt idx="3389">
                  <c:v>101.637926679458</c:v>
                </c:pt>
                <c:pt idx="3391">
                  <c:v>99.825311105384998</c:v>
                </c:pt>
                <c:pt idx="3392">
                  <c:v>99.825311105384998</c:v>
                </c:pt>
                <c:pt idx="3394">
                  <c:v>58.003698370345603</c:v>
                </c:pt>
                <c:pt idx="3395">
                  <c:v>58.003698370345603</c:v>
                </c:pt>
                <c:pt idx="3396">
                  <c:v>58.646485980032097</c:v>
                </c:pt>
                <c:pt idx="3397">
                  <c:v>59.289273589718697</c:v>
                </c:pt>
                <c:pt idx="3398">
                  <c:v>59.932061199405197</c:v>
                </c:pt>
                <c:pt idx="3399">
                  <c:v>60.574848809091797</c:v>
                </c:pt>
                <c:pt idx="3400">
                  <c:v>61.217636418778298</c:v>
                </c:pt>
                <c:pt idx="3401">
                  <c:v>61.860424028464799</c:v>
                </c:pt>
                <c:pt idx="3402">
                  <c:v>62.503211638151399</c:v>
                </c:pt>
                <c:pt idx="3403">
                  <c:v>63.145999247837899</c:v>
                </c:pt>
                <c:pt idx="3404">
                  <c:v>63.145999247837899</c:v>
                </c:pt>
                <c:pt idx="3405">
                  <c:v>63.145999247837899</c:v>
                </c:pt>
                <c:pt idx="3406">
                  <c:v>63.145999247837899</c:v>
                </c:pt>
                <c:pt idx="3407">
                  <c:v>63.404818292940398</c:v>
                </c:pt>
                <c:pt idx="3408">
                  <c:v>63.663637338042903</c:v>
                </c:pt>
                <c:pt idx="3409">
                  <c:v>63.922456383145501</c:v>
                </c:pt>
                <c:pt idx="3410">
                  <c:v>64.181275428248</c:v>
                </c:pt>
                <c:pt idx="3411">
                  <c:v>64.181275428248</c:v>
                </c:pt>
                <c:pt idx="3412">
                  <c:v>64.181275428248</c:v>
                </c:pt>
                <c:pt idx="3413">
                  <c:v>64.181275428248</c:v>
                </c:pt>
                <c:pt idx="3414">
                  <c:v>64.007627250581095</c:v>
                </c:pt>
                <c:pt idx="3415">
                  <c:v>63.833979072914097</c:v>
                </c:pt>
                <c:pt idx="3416">
                  <c:v>63.833979072914097</c:v>
                </c:pt>
                <c:pt idx="3417">
                  <c:v>63.833979072914097</c:v>
                </c:pt>
                <c:pt idx="3418">
                  <c:v>63.833979072914097</c:v>
                </c:pt>
                <c:pt idx="3420">
                  <c:v>63.833979072914097</c:v>
                </c:pt>
                <c:pt idx="3421">
                  <c:v>63.833979072914097</c:v>
                </c:pt>
                <c:pt idx="3423">
                  <c:v>63.833979072914097</c:v>
                </c:pt>
                <c:pt idx="3424">
                  <c:v>63.833979072914097</c:v>
                </c:pt>
                <c:pt idx="3425">
                  <c:v>63.660330895247199</c:v>
                </c:pt>
                <c:pt idx="3426">
                  <c:v>63.486682717580202</c:v>
                </c:pt>
                <c:pt idx="3427">
                  <c:v>63.486682717580202</c:v>
                </c:pt>
                <c:pt idx="3428">
                  <c:v>63.486682717580202</c:v>
                </c:pt>
                <c:pt idx="3429">
                  <c:v>63.7455017626828</c:v>
                </c:pt>
                <c:pt idx="3430">
                  <c:v>64.004320807785305</c:v>
                </c:pt>
                <c:pt idx="3432">
                  <c:v>63.486682717580202</c:v>
                </c:pt>
                <c:pt idx="3433">
                  <c:v>63.486682717580202</c:v>
                </c:pt>
                <c:pt idx="3435">
                  <c:v>64.181275428248</c:v>
                </c:pt>
                <c:pt idx="3436">
                  <c:v>64.181275428248</c:v>
                </c:pt>
                <c:pt idx="3437">
                  <c:v>64.440094473350499</c:v>
                </c:pt>
                <c:pt idx="3438">
                  <c:v>64.698913518452997</c:v>
                </c:pt>
                <c:pt idx="3439">
                  <c:v>64.698913518452997</c:v>
                </c:pt>
                <c:pt idx="3440">
                  <c:v>64.698913518452997</c:v>
                </c:pt>
                <c:pt idx="3441">
                  <c:v>64.698913518452997</c:v>
                </c:pt>
                <c:pt idx="3443">
                  <c:v>64.698913518452997</c:v>
                </c:pt>
                <c:pt idx="3444">
                  <c:v>64.698913518452997</c:v>
                </c:pt>
                <c:pt idx="3446">
                  <c:v>64.698913518452997</c:v>
                </c:pt>
                <c:pt idx="3447">
                  <c:v>64.698913518452997</c:v>
                </c:pt>
                <c:pt idx="3448">
                  <c:v>64.957732563555595</c:v>
                </c:pt>
                <c:pt idx="3449">
                  <c:v>65.216551608658094</c:v>
                </c:pt>
                <c:pt idx="3450">
                  <c:v>65.216551608658094</c:v>
                </c:pt>
                <c:pt idx="3451">
                  <c:v>65.216551608658094</c:v>
                </c:pt>
                <c:pt idx="3452">
                  <c:v>65.859339218344601</c:v>
                </c:pt>
                <c:pt idx="3453">
                  <c:v>66.502126828031194</c:v>
                </c:pt>
                <c:pt idx="3455">
                  <c:v>65.216551608658094</c:v>
                </c:pt>
                <c:pt idx="3456">
                  <c:v>65.216551608658094</c:v>
                </c:pt>
                <c:pt idx="3458">
                  <c:v>64.181275428248</c:v>
                </c:pt>
                <c:pt idx="3459">
                  <c:v>64.181275428248</c:v>
                </c:pt>
                <c:pt idx="3460">
                  <c:v>64.440094473350499</c:v>
                </c:pt>
                <c:pt idx="3461">
                  <c:v>64.698913518452997</c:v>
                </c:pt>
                <c:pt idx="3462">
                  <c:v>64.957732563555595</c:v>
                </c:pt>
                <c:pt idx="3463">
                  <c:v>65.216551608658094</c:v>
                </c:pt>
                <c:pt idx="3464">
                  <c:v>65.216551608658094</c:v>
                </c:pt>
                <c:pt idx="3465">
                  <c:v>65.216551608658094</c:v>
                </c:pt>
                <c:pt idx="3466">
                  <c:v>65.859339218344601</c:v>
                </c:pt>
                <c:pt idx="3467">
                  <c:v>66.502126828031194</c:v>
                </c:pt>
                <c:pt idx="3468">
                  <c:v>67.144914437717702</c:v>
                </c:pt>
                <c:pt idx="3469">
                  <c:v>67.787702047404196</c:v>
                </c:pt>
                <c:pt idx="3470">
                  <c:v>68.430489657090803</c:v>
                </c:pt>
                <c:pt idx="3471">
                  <c:v>69.073277266777296</c:v>
                </c:pt>
                <c:pt idx="3472">
                  <c:v>69.073277266777296</c:v>
                </c:pt>
                <c:pt idx="3473">
                  <c:v>69.073277266777296</c:v>
                </c:pt>
                <c:pt idx="3474">
                  <c:v>69.073277266777296</c:v>
                </c:pt>
                <c:pt idx="3476">
                  <c:v>69.073277266777296</c:v>
                </c:pt>
                <c:pt idx="3477">
                  <c:v>69.073277266777296</c:v>
                </c:pt>
                <c:pt idx="3479">
                  <c:v>69.073277266777296</c:v>
                </c:pt>
                <c:pt idx="3480">
                  <c:v>69.073277266777296</c:v>
                </c:pt>
                <c:pt idx="3481">
                  <c:v>69.716064876463804</c:v>
                </c:pt>
                <c:pt idx="3482">
                  <c:v>70.358852486150397</c:v>
                </c:pt>
                <c:pt idx="3483">
                  <c:v>70.358852486150397</c:v>
                </c:pt>
                <c:pt idx="3484">
                  <c:v>70.358852486150397</c:v>
                </c:pt>
                <c:pt idx="3485">
                  <c:v>71.265160273187007</c:v>
                </c:pt>
                <c:pt idx="3486">
                  <c:v>72.171468060223702</c:v>
                </c:pt>
                <c:pt idx="3488">
                  <c:v>70.358852486150397</c:v>
                </c:pt>
                <c:pt idx="3489">
                  <c:v>70.358852486150397</c:v>
                </c:pt>
                <c:pt idx="3491">
                  <c:v>65.216551608658094</c:v>
                </c:pt>
                <c:pt idx="3492">
                  <c:v>65.216551608658094</c:v>
                </c:pt>
                <c:pt idx="3493">
                  <c:v>65.042903430991203</c:v>
                </c:pt>
                <c:pt idx="3494">
                  <c:v>64.869255253324198</c:v>
                </c:pt>
                <c:pt idx="3495">
                  <c:v>64.869255253324198</c:v>
                </c:pt>
                <c:pt idx="3496">
                  <c:v>64.869255253324198</c:v>
                </c:pt>
                <c:pt idx="3497">
                  <c:v>64.869255253324198</c:v>
                </c:pt>
                <c:pt idx="3499">
                  <c:v>64.869255253324198</c:v>
                </c:pt>
                <c:pt idx="3500">
                  <c:v>64.869255253324198</c:v>
                </c:pt>
                <c:pt idx="3502">
                  <c:v>64.869255253324198</c:v>
                </c:pt>
                <c:pt idx="3503">
                  <c:v>64.869255253324198</c:v>
                </c:pt>
                <c:pt idx="3504">
                  <c:v>64.695607075657307</c:v>
                </c:pt>
                <c:pt idx="3505">
                  <c:v>64.521958897990402</c:v>
                </c:pt>
                <c:pt idx="3506">
                  <c:v>64.521958897990402</c:v>
                </c:pt>
                <c:pt idx="3507">
                  <c:v>64.521958897990402</c:v>
                </c:pt>
                <c:pt idx="3508">
                  <c:v>64.7807779430929</c:v>
                </c:pt>
                <c:pt idx="3509">
                  <c:v>65.039596988195399</c:v>
                </c:pt>
                <c:pt idx="3511">
                  <c:v>64.521958897990402</c:v>
                </c:pt>
                <c:pt idx="3512">
                  <c:v>64.521958897990402</c:v>
                </c:pt>
                <c:pt idx="3514">
                  <c:v>63.145999247837899</c:v>
                </c:pt>
                <c:pt idx="3515">
                  <c:v>63.145999247837899</c:v>
                </c:pt>
                <c:pt idx="3516">
                  <c:v>63.7887868575244</c:v>
                </c:pt>
                <c:pt idx="3517">
                  <c:v>64.431574467210993</c:v>
                </c:pt>
                <c:pt idx="3518">
                  <c:v>65.074362076897501</c:v>
                </c:pt>
                <c:pt idx="3519">
                  <c:v>65.717149686584094</c:v>
                </c:pt>
                <c:pt idx="3520">
                  <c:v>65.717149686584094</c:v>
                </c:pt>
                <c:pt idx="3521">
                  <c:v>65.717149686584094</c:v>
                </c:pt>
                <c:pt idx="3522">
                  <c:v>65.717149686584094</c:v>
                </c:pt>
                <c:pt idx="3523">
                  <c:v>65.975968731686606</c:v>
                </c:pt>
                <c:pt idx="3524">
                  <c:v>66.234787776789105</c:v>
                </c:pt>
                <c:pt idx="3525">
                  <c:v>66.234787776789105</c:v>
                </c:pt>
                <c:pt idx="3526">
                  <c:v>66.234787776789105</c:v>
                </c:pt>
                <c:pt idx="3527">
                  <c:v>66.234787776789105</c:v>
                </c:pt>
                <c:pt idx="3529">
                  <c:v>66.234787776789105</c:v>
                </c:pt>
                <c:pt idx="3530">
                  <c:v>66.234787776789105</c:v>
                </c:pt>
                <c:pt idx="3532">
                  <c:v>66.234787776789105</c:v>
                </c:pt>
                <c:pt idx="3533">
                  <c:v>66.234787776789105</c:v>
                </c:pt>
                <c:pt idx="3534">
                  <c:v>66.493606821891603</c:v>
                </c:pt>
                <c:pt idx="3535">
                  <c:v>66.752425866994201</c:v>
                </c:pt>
                <c:pt idx="3536">
                  <c:v>66.752425866994201</c:v>
                </c:pt>
                <c:pt idx="3537">
                  <c:v>66.752425866994201</c:v>
                </c:pt>
                <c:pt idx="3538">
                  <c:v>67.395213476680695</c:v>
                </c:pt>
                <c:pt idx="3539">
                  <c:v>68.038001086367203</c:v>
                </c:pt>
                <c:pt idx="3541">
                  <c:v>66.752425866994201</c:v>
                </c:pt>
                <c:pt idx="3542">
                  <c:v>66.752425866994201</c:v>
                </c:pt>
                <c:pt idx="3544">
                  <c:v>65.717149686584094</c:v>
                </c:pt>
                <c:pt idx="3545">
                  <c:v>65.717149686584094</c:v>
                </c:pt>
                <c:pt idx="3546">
                  <c:v>66.359937296270601</c:v>
                </c:pt>
                <c:pt idx="3547">
                  <c:v>67.002724905957095</c:v>
                </c:pt>
                <c:pt idx="3548">
                  <c:v>67.002724905957095</c:v>
                </c:pt>
                <c:pt idx="3549">
                  <c:v>67.002724905957095</c:v>
                </c:pt>
                <c:pt idx="3550">
                  <c:v>67.002724905957095</c:v>
                </c:pt>
                <c:pt idx="3552">
                  <c:v>67.002724905957095</c:v>
                </c:pt>
                <c:pt idx="3553">
                  <c:v>67.002724905957095</c:v>
                </c:pt>
                <c:pt idx="3555">
                  <c:v>67.002724905957095</c:v>
                </c:pt>
                <c:pt idx="3556">
                  <c:v>67.002724905957095</c:v>
                </c:pt>
                <c:pt idx="3557">
                  <c:v>67.645512515643702</c:v>
                </c:pt>
                <c:pt idx="3558">
                  <c:v>68.288300125330196</c:v>
                </c:pt>
                <c:pt idx="3559">
                  <c:v>68.288300125330196</c:v>
                </c:pt>
                <c:pt idx="3560">
                  <c:v>68.288300125330196</c:v>
                </c:pt>
                <c:pt idx="3561">
                  <c:v>69.194607912366806</c:v>
                </c:pt>
                <c:pt idx="3562">
                  <c:v>70.100915699403501</c:v>
                </c:pt>
                <c:pt idx="3564">
                  <c:v>68.288300125330196</c:v>
                </c:pt>
                <c:pt idx="3565">
                  <c:v>68.288300125330196</c:v>
                </c:pt>
                <c:pt idx="3567">
                  <c:v>65.717149686584094</c:v>
                </c:pt>
                <c:pt idx="3568">
                  <c:v>65.717149686584094</c:v>
                </c:pt>
                <c:pt idx="3569">
                  <c:v>66.359937296270601</c:v>
                </c:pt>
                <c:pt idx="3570">
                  <c:v>67.002724905957095</c:v>
                </c:pt>
                <c:pt idx="3571">
                  <c:v>67.645512515643702</c:v>
                </c:pt>
                <c:pt idx="3572">
                  <c:v>68.288300125330196</c:v>
                </c:pt>
                <c:pt idx="3573">
                  <c:v>68.288300125330196</c:v>
                </c:pt>
                <c:pt idx="3574">
                  <c:v>68.288300125330196</c:v>
                </c:pt>
                <c:pt idx="3575">
                  <c:v>69.194607912366806</c:v>
                </c:pt>
                <c:pt idx="3576">
                  <c:v>70.100915699403501</c:v>
                </c:pt>
                <c:pt idx="3577">
                  <c:v>71.007223486440196</c:v>
                </c:pt>
                <c:pt idx="3578">
                  <c:v>71.913531273476806</c:v>
                </c:pt>
                <c:pt idx="3579">
                  <c:v>72.819839060513502</c:v>
                </c:pt>
                <c:pt idx="3580">
                  <c:v>73.726146847550098</c:v>
                </c:pt>
                <c:pt idx="3581">
                  <c:v>73.726146847550098</c:v>
                </c:pt>
                <c:pt idx="3582">
                  <c:v>73.726146847550098</c:v>
                </c:pt>
                <c:pt idx="3583">
                  <c:v>73.726146847550098</c:v>
                </c:pt>
                <c:pt idx="3585">
                  <c:v>73.726146847550098</c:v>
                </c:pt>
                <c:pt idx="3586">
                  <c:v>73.726146847550098</c:v>
                </c:pt>
                <c:pt idx="3588">
                  <c:v>73.726146847550098</c:v>
                </c:pt>
                <c:pt idx="3589">
                  <c:v>73.726146847550098</c:v>
                </c:pt>
                <c:pt idx="3590">
                  <c:v>74.632454634586793</c:v>
                </c:pt>
                <c:pt idx="3591">
                  <c:v>75.538762421623403</c:v>
                </c:pt>
                <c:pt idx="3592">
                  <c:v>75.538762421623403</c:v>
                </c:pt>
                <c:pt idx="3593">
                  <c:v>75.538762421623403</c:v>
                </c:pt>
                <c:pt idx="3594">
                  <c:v>76.538762421623403</c:v>
                </c:pt>
                <c:pt idx="3595">
                  <c:v>77.538762421623403</c:v>
                </c:pt>
                <c:pt idx="3597">
                  <c:v>75.538762421623403</c:v>
                </c:pt>
                <c:pt idx="3598">
                  <c:v>75.538762421623403</c:v>
                </c:pt>
                <c:pt idx="3600">
                  <c:v>68.288300125330196</c:v>
                </c:pt>
                <c:pt idx="3601">
                  <c:v>68.288300125330196</c:v>
                </c:pt>
                <c:pt idx="3602">
                  <c:v>68.547119170432694</c:v>
                </c:pt>
                <c:pt idx="3603">
                  <c:v>68.805938215535207</c:v>
                </c:pt>
                <c:pt idx="3604">
                  <c:v>68.805938215535207</c:v>
                </c:pt>
                <c:pt idx="3605">
                  <c:v>68.805938215535207</c:v>
                </c:pt>
                <c:pt idx="3606">
                  <c:v>68.805938215535207</c:v>
                </c:pt>
                <c:pt idx="3608">
                  <c:v>68.805938215535207</c:v>
                </c:pt>
                <c:pt idx="3609">
                  <c:v>68.805938215535207</c:v>
                </c:pt>
                <c:pt idx="3611">
                  <c:v>68.805938215535207</c:v>
                </c:pt>
                <c:pt idx="3612">
                  <c:v>68.805938215535207</c:v>
                </c:pt>
                <c:pt idx="3613">
                  <c:v>69.064757260637805</c:v>
                </c:pt>
                <c:pt idx="3614">
                  <c:v>69.323576305740303</c:v>
                </c:pt>
                <c:pt idx="3615">
                  <c:v>69.323576305740303</c:v>
                </c:pt>
                <c:pt idx="3616">
                  <c:v>69.323576305740303</c:v>
                </c:pt>
                <c:pt idx="3617">
                  <c:v>69.966363915426797</c:v>
                </c:pt>
                <c:pt idx="3618">
                  <c:v>70.609151525113404</c:v>
                </c:pt>
                <c:pt idx="3620">
                  <c:v>69.323576305740303</c:v>
                </c:pt>
                <c:pt idx="3621">
                  <c:v>69.323576305740303</c:v>
                </c:pt>
                <c:pt idx="3623">
                  <c:v>63.145999247837899</c:v>
                </c:pt>
                <c:pt idx="3624">
                  <c:v>63.145999247837899</c:v>
                </c:pt>
                <c:pt idx="3625">
                  <c:v>63.7887868575244</c:v>
                </c:pt>
                <c:pt idx="3626">
                  <c:v>64.431574467210993</c:v>
                </c:pt>
                <c:pt idx="3627">
                  <c:v>65.074362076897501</c:v>
                </c:pt>
                <c:pt idx="3628">
                  <c:v>65.717149686584094</c:v>
                </c:pt>
                <c:pt idx="3629">
                  <c:v>66.359937296270601</c:v>
                </c:pt>
                <c:pt idx="3630">
                  <c:v>67.002724905957095</c:v>
                </c:pt>
                <c:pt idx="3631">
                  <c:v>67.645512515643702</c:v>
                </c:pt>
                <c:pt idx="3632">
                  <c:v>68.288300125330196</c:v>
                </c:pt>
                <c:pt idx="3633">
                  <c:v>68.288300125330196</c:v>
                </c:pt>
                <c:pt idx="3634">
                  <c:v>68.288300125330196</c:v>
                </c:pt>
                <c:pt idx="3635">
                  <c:v>69.194607912366806</c:v>
                </c:pt>
                <c:pt idx="3636">
                  <c:v>70.100915699403501</c:v>
                </c:pt>
                <c:pt idx="3637">
                  <c:v>71.007223486440196</c:v>
                </c:pt>
                <c:pt idx="3638">
                  <c:v>71.913531273476806</c:v>
                </c:pt>
                <c:pt idx="3639">
                  <c:v>72.819839060513502</c:v>
                </c:pt>
                <c:pt idx="3640">
                  <c:v>73.726146847550098</c:v>
                </c:pt>
                <c:pt idx="3641">
                  <c:v>74.632454634586793</c:v>
                </c:pt>
                <c:pt idx="3642">
                  <c:v>75.538762421623403</c:v>
                </c:pt>
                <c:pt idx="3643">
                  <c:v>76.445070208660098</c:v>
                </c:pt>
                <c:pt idx="3644">
                  <c:v>77.351377995696694</c:v>
                </c:pt>
                <c:pt idx="3645">
                  <c:v>78.257685782733404</c:v>
                </c:pt>
                <c:pt idx="3646">
                  <c:v>79.16399356977</c:v>
                </c:pt>
                <c:pt idx="3647">
                  <c:v>79.16399356977</c:v>
                </c:pt>
                <c:pt idx="3648">
                  <c:v>79.16399356977</c:v>
                </c:pt>
                <c:pt idx="3649">
                  <c:v>79.16399356977</c:v>
                </c:pt>
                <c:pt idx="3650">
                  <c:v>79.806781179456607</c:v>
                </c:pt>
                <c:pt idx="3651">
                  <c:v>80.4495687891431</c:v>
                </c:pt>
                <c:pt idx="3652">
                  <c:v>80.4495687891431</c:v>
                </c:pt>
                <c:pt idx="3653">
                  <c:v>80.4495687891431</c:v>
                </c:pt>
                <c:pt idx="3654">
                  <c:v>80.4495687891431</c:v>
                </c:pt>
                <c:pt idx="3656">
                  <c:v>80.4495687891431</c:v>
                </c:pt>
                <c:pt idx="3657">
                  <c:v>80.4495687891431</c:v>
                </c:pt>
                <c:pt idx="3659">
                  <c:v>80.4495687891431</c:v>
                </c:pt>
                <c:pt idx="3660">
                  <c:v>80.4495687891431</c:v>
                </c:pt>
                <c:pt idx="3661">
                  <c:v>81.092356398829594</c:v>
                </c:pt>
                <c:pt idx="3662">
                  <c:v>81.735144008516201</c:v>
                </c:pt>
                <c:pt idx="3663">
                  <c:v>81.735144008516201</c:v>
                </c:pt>
                <c:pt idx="3664">
                  <c:v>81.735144008516201</c:v>
                </c:pt>
                <c:pt idx="3665">
                  <c:v>82.641451795552797</c:v>
                </c:pt>
                <c:pt idx="3666">
                  <c:v>83.547759582589507</c:v>
                </c:pt>
                <c:pt idx="3668">
                  <c:v>81.735144008516201</c:v>
                </c:pt>
                <c:pt idx="3669">
                  <c:v>81.735144008516201</c:v>
                </c:pt>
                <c:pt idx="3671">
                  <c:v>79.16399356977</c:v>
                </c:pt>
                <c:pt idx="3672">
                  <c:v>79.16399356977</c:v>
                </c:pt>
                <c:pt idx="3673">
                  <c:v>80.070301356806695</c:v>
                </c:pt>
                <c:pt idx="3674">
                  <c:v>80.976609143843305</c:v>
                </c:pt>
                <c:pt idx="3675">
                  <c:v>80.976609143843305</c:v>
                </c:pt>
                <c:pt idx="3676">
                  <c:v>80.976609143843305</c:v>
                </c:pt>
                <c:pt idx="3677">
                  <c:v>80.976609143843305</c:v>
                </c:pt>
                <c:pt idx="3679">
                  <c:v>80.976609143843305</c:v>
                </c:pt>
                <c:pt idx="3680">
                  <c:v>80.976609143843305</c:v>
                </c:pt>
                <c:pt idx="3682">
                  <c:v>80.976609143843305</c:v>
                </c:pt>
                <c:pt idx="3683">
                  <c:v>80.976609143843305</c:v>
                </c:pt>
                <c:pt idx="3684">
                  <c:v>81.88291693088</c:v>
                </c:pt>
                <c:pt idx="3685">
                  <c:v>82.789224717916596</c:v>
                </c:pt>
                <c:pt idx="3686">
                  <c:v>82.789224717916596</c:v>
                </c:pt>
                <c:pt idx="3687">
                  <c:v>82.789224717916596</c:v>
                </c:pt>
                <c:pt idx="3688">
                  <c:v>83.789224717916596</c:v>
                </c:pt>
                <c:pt idx="3689">
                  <c:v>84.789224717916596</c:v>
                </c:pt>
                <c:pt idx="3691">
                  <c:v>82.789224717916596</c:v>
                </c:pt>
                <c:pt idx="3692">
                  <c:v>82.789224717916596</c:v>
                </c:pt>
                <c:pt idx="3694">
                  <c:v>79.16399356977</c:v>
                </c:pt>
                <c:pt idx="3695">
                  <c:v>79.16399356977</c:v>
                </c:pt>
                <c:pt idx="3696">
                  <c:v>80.070301356806695</c:v>
                </c:pt>
                <c:pt idx="3697">
                  <c:v>80.976609143843305</c:v>
                </c:pt>
                <c:pt idx="3698">
                  <c:v>81.88291693088</c:v>
                </c:pt>
                <c:pt idx="3699">
                  <c:v>82.789224717916596</c:v>
                </c:pt>
                <c:pt idx="3700">
                  <c:v>82.789224717916596</c:v>
                </c:pt>
                <c:pt idx="3701">
                  <c:v>82.789224717916596</c:v>
                </c:pt>
                <c:pt idx="3702">
                  <c:v>83.789224717916596</c:v>
                </c:pt>
                <c:pt idx="3703">
                  <c:v>84.789224717916596</c:v>
                </c:pt>
                <c:pt idx="3704">
                  <c:v>85.789224717916596</c:v>
                </c:pt>
                <c:pt idx="3705">
                  <c:v>86.789224717916596</c:v>
                </c:pt>
                <c:pt idx="3706">
                  <c:v>87.789224717916596</c:v>
                </c:pt>
                <c:pt idx="3707">
                  <c:v>88.789224717916596</c:v>
                </c:pt>
                <c:pt idx="3708">
                  <c:v>88.789224717916596</c:v>
                </c:pt>
                <c:pt idx="3709">
                  <c:v>88.789224717916596</c:v>
                </c:pt>
                <c:pt idx="3710">
                  <c:v>88.789224717916596</c:v>
                </c:pt>
                <c:pt idx="3712">
                  <c:v>88.789224717916596</c:v>
                </c:pt>
                <c:pt idx="3713">
                  <c:v>88.789224717916596</c:v>
                </c:pt>
                <c:pt idx="3715">
                  <c:v>88.789224717916596</c:v>
                </c:pt>
                <c:pt idx="3716">
                  <c:v>88.789224717916596</c:v>
                </c:pt>
                <c:pt idx="3717">
                  <c:v>89.789224717916596</c:v>
                </c:pt>
                <c:pt idx="3718">
                  <c:v>90.789224717916596</c:v>
                </c:pt>
                <c:pt idx="3719">
                  <c:v>90.789224717916596</c:v>
                </c:pt>
                <c:pt idx="3720">
                  <c:v>90.789224717916596</c:v>
                </c:pt>
                <c:pt idx="3721">
                  <c:v>91.695532504953306</c:v>
                </c:pt>
                <c:pt idx="3722">
                  <c:v>92.601840291989902</c:v>
                </c:pt>
                <c:pt idx="3724">
                  <c:v>90.789224717916596</c:v>
                </c:pt>
                <c:pt idx="3725">
                  <c:v>90.789224717916596</c:v>
                </c:pt>
                <c:pt idx="3727">
                  <c:v>82.789224717916596</c:v>
                </c:pt>
                <c:pt idx="3728">
                  <c:v>82.789224717916596</c:v>
                </c:pt>
                <c:pt idx="3729">
                  <c:v>83.432012327603204</c:v>
                </c:pt>
                <c:pt idx="3730">
                  <c:v>84.074799937289697</c:v>
                </c:pt>
                <c:pt idx="3731">
                  <c:v>84.074799937289697</c:v>
                </c:pt>
                <c:pt idx="3732">
                  <c:v>84.074799937289697</c:v>
                </c:pt>
                <c:pt idx="3733">
                  <c:v>84.074799937289697</c:v>
                </c:pt>
                <c:pt idx="3735">
                  <c:v>84.074799937289697</c:v>
                </c:pt>
                <c:pt idx="3736">
                  <c:v>84.074799937289697</c:v>
                </c:pt>
                <c:pt idx="3738">
                  <c:v>84.074799937289697</c:v>
                </c:pt>
                <c:pt idx="3739">
                  <c:v>84.074799937289697</c:v>
                </c:pt>
                <c:pt idx="3740">
                  <c:v>84.717587546976205</c:v>
                </c:pt>
                <c:pt idx="3741">
                  <c:v>85.360375156662798</c:v>
                </c:pt>
                <c:pt idx="3742">
                  <c:v>85.360375156662798</c:v>
                </c:pt>
                <c:pt idx="3743">
                  <c:v>85.360375156662798</c:v>
                </c:pt>
                <c:pt idx="3744">
                  <c:v>86.266682943699394</c:v>
                </c:pt>
                <c:pt idx="3745">
                  <c:v>87.172990730736103</c:v>
                </c:pt>
                <c:pt idx="3747">
                  <c:v>85.360375156662798</c:v>
                </c:pt>
                <c:pt idx="3748">
                  <c:v>85.360375156662798</c:v>
                </c:pt>
                <c:pt idx="3750">
                  <c:v>68.288300125330196</c:v>
                </c:pt>
                <c:pt idx="3751">
                  <c:v>68.288300125330196</c:v>
                </c:pt>
                <c:pt idx="3752">
                  <c:v>68.547119170432694</c:v>
                </c:pt>
                <c:pt idx="3753">
                  <c:v>68.805938215535207</c:v>
                </c:pt>
                <c:pt idx="3754">
                  <c:v>69.064757260637805</c:v>
                </c:pt>
                <c:pt idx="3755">
                  <c:v>69.323576305740303</c:v>
                </c:pt>
                <c:pt idx="3756">
                  <c:v>69.323576305740303</c:v>
                </c:pt>
                <c:pt idx="3757">
                  <c:v>69.323576305740303</c:v>
                </c:pt>
                <c:pt idx="3758">
                  <c:v>69.323576305740303</c:v>
                </c:pt>
                <c:pt idx="3759">
                  <c:v>69.149928128073398</c:v>
                </c:pt>
                <c:pt idx="3760">
                  <c:v>68.976279950406393</c:v>
                </c:pt>
                <c:pt idx="3761">
                  <c:v>68.976279950406393</c:v>
                </c:pt>
                <c:pt idx="3762">
                  <c:v>68.976279950406393</c:v>
                </c:pt>
                <c:pt idx="3763">
                  <c:v>68.976279950406393</c:v>
                </c:pt>
                <c:pt idx="3765">
                  <c:v>68.976279950406393</c:v>
                </c:pt>
                <c:pt idx="3766">
                  <c:v>68.976279950406393</c:v>
                </c:pt>
                <c:pt idx="3768">
                  <c:v>68.976279950406393</c:v>
                </c:pt>
                <c:pt idx="3769">
                  <c:v>68.976279950406393</c:v>
                </c:pt>
                <c:pt idx="3770">
                  <c:v>68.802631772739502</c:v>
                </c:pt>
                <c:pt idx="3771">
                  <c:v>68.628983595072597</c:v>
                </c:pt>
                <c:pt idx="3772">
                  <c:v>68.628983595072597</c:v>
                </c:pt>
                <c:pt idx="3773">
                  <c:v>68.628983595072597</c:v>
                </c:pt>
                <c:pt idx="3774">
                  <c:v>68.887802640175096</c:v>
                </c:pt>
                <c:pt idx="3775">
                  <c:v>69.146621685277594</c:v>
                </c:pt>
                <c:pt idx="3777">
                  <c:v>68.628983595072597</c:v>
                </c:pt>
                <c:pt idx="3778">
                  <c:v>68.628983595072597</c:v>
                </c:pt>
                <c:pt idx="3780">
                  <c:v>69.323576305740303</c:v>
                </c:pt>
                <c:pt idx="3781">
                  <c:v>69.323576305740303</c:v>
                </c:pt>
                <c:pt idx="3782">
                  <c:v>69.582395350842802</c:v>
                </c:pt>
                <c:pt idx="3783">
                  <c:v>69.8412143959454</c:v>
                </c:pt>
                <c:pt idx="3784">
                  <c:v>69.8412143959454</c:v>
                </c:pt>
                <c:pt idx="3785">
                  <c:v>69.8412143959454</c:v>
                </c:pt>
                <c:pt idx="3786">
                  <c:v>69.8412143959454</c:v>
                </c:pt>
                <c:pt idx="3788">
                  <c:v>69.8412143959454</c:v>
                </c:pt>
                <c:pt idx="3789">
                  <c:v>69.8412143959454</c:v>
                </c:pt>
                <c:pt idx="3791">
                  <c:v>69.8412143959454</c:v>
                </c:pt>
                <c:pt idx="3792">
                  <c:v>69.8412143959454</c:v>
                </c:pt>
                <c:pt idx="3793">
                  <c:v>70.100033441047898</c:v>
                </c:pt>
                <c:pt idx="3794">
                  <c:v>70.358852486150397</c:v>
                </c:pt>
                <c:pt idx="3795">
                  <c:v>70.358852486150397</c:v>
                </c:pt>
                <c:pt idx="3796">
                  <c:v>70.358852486150397</c:v>
                </c:pt>
                <c:pt idx="3797">
                  <c:v>71.001640095836905</c:v>
                </c:pt>
                <c:pt idx="3798">
                  <c:v>71.644427705523498</c:v>
                </c:pt>
                <c:pt idx="3800">
                  <c:v>70.358852486150397</c:v>
                </c:pt>
                <c:pt idx="3801">
                  <c:v>70.358852486150397</c:v>
                </c:pt>
                <c:pt idx="3803">
                  <c:v>69.323576305740303</c:v>
                </c:pt>
                <c:pt idx="3804">
                  <c:v>69.323576305740303</c:v>
                </c:pt>
                <c:pt idx="3805">
                  <c:v>69.582395350842802</c:v>
                </c:pt>
                <c:pt idx="3806">
                  <c:v>69.8412143959454</c:v>
                </c:pt>
                <c:pt idx="3807">
                  <c:v>70.100033441047898</c:v>
                </c:pt>
                <c:pt idx="3808">
                  <c:v>70.358852486150397</c:v>
                </c:pt>
                <c:pt idx="3809">
                  <c:v>70.358852486150397</c:v>
                </c:pt>
                <c:pt idx="3810">
                  <c:v>70.358852486150397</c:v>
                </c:pt>
                <c:pt idx="3811">
                  <c:v>71.001640095836905</c:v>
                </c:pt>
                <c:pt idx="3812">
                  <c:v>71.644427705523498</c:v>
                </c:pt>
                <c:pt idx="3813">
                  <c:v>72.287215315210005</c:v>
                </c:pt>
                <c:pt idx="3814">
                  <c:v>72.930002924896598</c:v>
                </c:pt>
                <c:pt idx="3815">
                  <c:v>73.572790534583106</c:v>
                </c:pt>
                <c:pt idx="3816">
                  <c:v>74.2155781442696</c:v>
                </c:pt>
                <c:pt idx="3817">
                  <c:v>74.2155781442696</c:v>
                </c:pt>
                <c:pt idx="3818">
                  <c:v>74.2155781442696</c:v>
                </c:pt>
                <c:pt idx="3819">
                  <c:v>74.2155781442696</c:v>
                </c:pt>
                <c:pt idx="3821">
                  <c:v>74.2155781442696</c:v>
                </c:pt>
                <c:pt idx="3822">
                  <c:v>74.2155781442696</c:v>
                </c:pt>
                <c:pt idx="3824">
                  <c:v>74.2155781442696</c:v>
                </c:pt>
                <c:pt idx="3825">
                  <c:v>74.2155781442696</c:v>
                </c:pt>
                <c:pt idx="3826">
                  <c:v>74.858365753956207</c:v>
                </c:pt>
                <c:pt idx="3827">
                  <c:v>75.5011533636427</c:v>
                </c:pt>
                <c:pt idx="3828">
                  <c:v>75.5011533636427</c:v>
                </c:pt>
                <c:pt idx="3829">
                  <c:v>75.5011533636427</c:v>
                </c:pt>
                <c:pt idx="3830">
                  <c:v>76.407461150679396</c:v>
                </c:pt>
                <c:pt idx="3831">
                  <c:v>77.313768937716006</c:v>
                </c:pt>
                <c:pt idx="3833">
                  <c:v>75.5011533636427</c:v>
                </c:pt>
                <c:pt idx="3834">
                  <c:v>75.5011533636427</c:v>
                </c:pt>
                <c:pt idx="3836">
                  <c:v>70.358852486150397</c:v>
                </c:pt>
                <c:pt idx="3837">
                  <c:v>70.358852486150397</c:v>
                </c:pt>
                <c:pt idx="3838">
                  <c:v>70.185204308483506</c:v>
                </c:pt>
                <c:pt idx="3839">
                  <c:v>70.011556130816501</c:v>
                </c:pt>
                <c:pt idx="3840">
                  <c:v>70.011556130816501</c:v>
                </c:pt>
                <c:pt idx="3841">
                  <c:v>70.011556130816501</c:v>
                </c:pt>
                <c:pt idx="3842">
                  <c:v>70.011556130816501</c:v>
                </c:pt>
                <c:pt idx="3844">
                  <c:v>70.011556130816501</c:v>
                </c:pt>
                <c:pt idx="3845">
                  <c:v>70.011556130816501</c:v>
                </c:pt>
                <c:pt idx="3847">
                  <c:v>70.011556130816501</c:v>
                </c:pt>
                <c:pt idx="3848">
                  <c:v>70.011556130816501</c:v>
                </c:pt>
                <c:pt idx="3849">
                  <c:v>69.837907953149596</c:v>
                </c:pt>
                <c:pt idx="3850">
                  <c:v>69.664259775482705</c:v>
                </c:pt>
                <c:pt idx="3851">
                  <c:v>69.664259775482705</c:v>
                </c:pt>
                <c:pt idx="3852">
                  <c:v>69.664259775482705</c:v>
                </c:pt>
                <c:pt idx="3853">
                  <c:v>69.923078820585204</c:v>
                </c:pt>
                <c:pt idx="3854">
                  <c:v>70.181897865687702</c:v>
                </c:pt>
                <c:pt idx="3856">
                  <c:v>69.664259775482705</c:v>
                </c:pt>
                <c:pt idx="3857">
                  <c:v>69.664259775482705</c:v>
                </c:pt>
                <c:pt idx="3859">
                  <c:v>29.001849185172698</c:v>
                </c:pt>
                <c:pt idx="3860">
                  <c:v>29.001849185172698</c:v>
                </c:pt>
                <c:pt idx="3861">
                  <c:v>29.908156972209401</c:v>
                </c:pt>
                <c:pt idx="3862">
                  <c:v>30.814464759246</c:v>
                </c:pt>
                <c:pt idx="3863">
                  <c:v>31.720772546282699</c:v>
                </c:pt>
                <c:pt idx="3864">
                  <c:v>32.627080333319299</c:v>
                </c:pt>
                <c:pt idx="3865">
                  <c:v>33.533388120356001</c:v>
                </c:pt>
                <c:pt idx="3866">
                  <c:v>34.439695907392597</c:v>
                </c:pt>
                <c:pt idx="3867">
                  <c:v>35.346003694429299</c:v>
                </c:pt>
                <c:pt idx="3868">
                  <c:v>36.252311481465902</c:v>
                </c:pt>
                <c:pt idx="3869">
                  <c:v>37.158619268502598</c:v>
                </c:pt>
                <c:pt idx="3870">
                  <c:v>38.064927055539201</c:v>
                </c:pt>
                <c:pt idx="3871">
                  <c:v>38.971234842575903</c:v>
                </c:pt>
                <c:pt idx="3872">
                  <c:v>39.877542629612599</c:v>
                </c:pt>
                <c:pt idx="3873">
                  <c:v>40.783850416649202</c:v>
                </c:pt>
                <c:pt idx="3874">
                  <c:v>41.690158203685897</c:v>
                </c:pt>
                <c:pt idx="3875">
                  <c:v>42.5964659907225</c:v>
                </c:pt>
                <c:pt idx="3876">
                  <c:v>43.502773777759202</c:v>
                </c:pt>
                <c:pt idx="3877">
                  <c:v>44.409081564795798</c:v>
                </c:pt>
                <c:pt idx="3878">
                  <c:v>45.315389351832501</c:v>
                </c:pt>
                <c:pt idx="3879">
                  <c:v>46.221697138869096</c:v>
                </c:pt>
                <c:pt idx="3880">
                  <c:v>47.128004925905799</c:v>
                </c:pt>
                <c:pt idx="3881">
                  <c:v>48.034312712942402</c:v>
                </c:pt>
                <c:pt idx="3882">
                  <c:v>48.940620499979097</c:v>
                </c:pt>
                <c:pt idx="3883">
                  <c:v>49.8469282870157</c:v>
                </c:pt>
                <c:pt idx="3884">
                  <c:v>50.753236074052403</c:v>
                </c:pt>
                <c:pt idx="3885">
                  <c:v>51.659543861088999</c:v>
                </c:pt>
                <c:pt idx="3886">
                  <c:v>52.565851648125701</c:v>
                </c:pt>
                <c:pt idx="3887">
                  <c:v>53.472159435162297</c:v>
                </c:pt>
                <c:pt idx="3888">
                  <c:v>54.378467222198999</c:v>
                </c:pt>
                <c:pt idx="3889">
                  <c:v>55.284775009235602</c:v>
                </c:pt>
                <c:pt idx="3890">
                  <c:v>56.191082796272298</c:v>
                </c:pt>
                <c:pt idx="3891">
                  <c:v>57.097390583309</c:v>
                </c:pt>
                <c:pt idx="3892">
                  <c:v>58.003698370345603</c:v>
                </c:pt>
                <c:pt idx="3893">
                  <c:v>58.003698370345603</c:v>
                </c:pt>
                <c:pt idx="3894">
                  <c:v>58.003698370345603</c:v>
                </c:pt>
                <c:pt idx="3895">
                  <c:v>59.003698370345603</c:v>
                </c:pt>
                <c:pt idx="3896">
                  <c:v>60.003698370345603</c:v>
                </c:pt>
                <c:pt idx="3897">
                  <c:v>61.003698370345603</c:v>
                </c:pt>
                <c:pt idx="3898">
                  <c:v>62.003698370345603</c:v>
                </c:pt>
                <c:pt idx="3899">
                  <c:v>63.003698370345603</c:v>
                </c:pt>
                <c:pt idx="3900">
                  <c:v>64.003698370345603</c:v>
                </c:pt>
                <c:pt idx="3901">
                  <c:v>65.003698370345603</c:v>
                </c:pt>
                <c:pt idx="3902">
                  <c:v>66.003698370345603</c:v>
                </c:pt>
                <c:pt idx="3903">
                  <c:v>67.003698370345603</c:v>
                </c:pt>
                <c:pt idx="3904">
                  <c:v>68.003698370345603</c:v>
                </c:pt>
                <c:pt idx="3905">
                  <c:v>69.003698370345603</c:v>
                </c:pt>
                <c:pt idx="3906">
                  <c:v>70.003698370345603</c:v>
                </c:pt>
                <c:pt idx="3907">
                  <c:v>71.003698370345603</c:v>
                </c:pt>
                <c:pt idx="3908">
                  <c:v>72.003698370345603</c:v>
                </c:pt>
                <c:pt idx="3909">
                  <c:v>73.003698370345603</c:v>
                </c:pt>
                <c:pt idx="3910">
                  <c:v>74.003698370345603</c:v>
                </c:pt>
                <c:pt idx="3911">
                  <c:v>75.003698370345603</c:v>
                </c:pt>
                <c:pt idx="3912">
                  <c:v>76.003698370345603</c:v>
                </c:pt>
                <c:pt idx="3913">
                  <c:v>77.003698370345603</c:v>
                </c:pt>
                <c:pt idx="3914">
                  <c:v>78.003698370345603</c:v>
                </c:pt>
                <c:pt idx="3915">
                  <c:v>79.003698370345603</c:v>
                </c:pt>
                <c:pt idx="3916">
                  <c:v>80.003698370345603</c:v>
                </c:pt>
                <c:pt idx="3917">
                  <c:v>81.003698370345603</c:v>
                </c:pt>
                <c:pt idx="3918">
                  <c:v>82.003698370345603</c:v>
                </c:pt>
                <c:pt idx="3919">
                  <c:v>83.003698370345603</c:v>
                </c:pt>
                <c:pt idx="3920">
                  <c:v>84.003698370345603</c:v>
                </c:pt>
                <c:pt idx="3921">
                  <c:v>85.003698370345603</c:v>
                </c:pt>
                <c:pt idx="3922">
                  <c:v>86.003698370345603</c:v>
                </c:pt>
                <c:pt idx="3923">
                  <c:v>87.003698370345603</c:v>
                </c:pt>
                <c:pt idx="3924">
                  <c:v>88.003698370345603</c:v>
                </c:pt>
                <c:pt idx="3925">
                  <c:v>89.003698370345603</c:v>
                </c:pt>
                <c:pt idx="3926">
                  <c:v>90.003698370345603</c:v>
                </c:pt>
                <c:pt idx="3927">
                  <c:v>91.003698370345603</c:v>
                </c:pt>
                <c:pt idx="3928">
                  <c:v>92.003698370345603</c:v>
                </c:pt>
                <c:pt idx="3929">
                  <c:v>93.003698370345603</c:v>
                </c:pt>
                <c:pt idx="3930">
                  <c:v>94.003698370345603</c:v>
                </c:pt>
                <c:pt idx="3931">
                  <c:v>95.003698370345603</c:v>
                </c:pt>
                <c:pt idx="3932">
                  <c:v>96.003698370345603</c:v>
                </c:pt>
                <c:pt idx="3933">
                  <c:v>97.003698370345603</c:v>
                </c:pt>
                <c:pt idx="3934">
                  <c:v>98.003698370345603</c:v>
                </c:pt>
                <c:pt idx="3935">
                  <c:v>99.003698370345603</c:v>
                </c:pt>
                <c:pt idx="3936">
                  <c:v>100.00369837034501</c:v>
                </c:pt>
                <c:pt idx="3937">
                  <c:v>101.00369837034501</c:v>
                </c:pt>
                <c:pt idx="3938">
                  <c:v>102.00369837034501</c:v>
                </c:pt>
                <c:pt idx="3939">
                  <c:v>103.00369837034501</c:v>
                </c:pt>
                <c:pt idx="3940">
                  <c:v>104.00369837034501</c:v>
                </c:pt>
                <c:pt idx="3941">
                  <c:v>105.00369837034501</c:v>
                </c:pt>
                <c:pt idx="3942">
                  <c:v>106.00369837034501</c:v>
                </c:pt>
                <c:pt idx="3943">
                  <c:v>106.00369837034501</c:v>
                </c:pt>
                <c:pt idx="3944">
                  <c:v>106.00369837034501</c:v>
                </c:pt>
                <c:pt idx="3945">
                  <c:v>106.00369837034501</c:v>
                </c:pt>
                <c:pt idx="3946">
                  <c:v>106.910006157382</c:v>
                </c:pt>
                <c:pt idx="3947">
                  <c:v>107.816313944418</c:v>
                </c:pt>
                <c:pt idx="3948">
                  <c:v>108.72262173145501</c:v>
                </c:pt>
                <c:pt idx="3949">
                  <c:v>109.628929518492</c:v>
                </c:pt>
                <c:pt idx="3950">
                  <c:v>110.535237305528</c:v>
                </c:pt>
                <c:pt idx="3951">
                  <c:v>111.44154509256499</c:v>
                </c:pt>
                <c:pt idx="3952">
                  <c:v>112.347852879602</c:v>
                </c:pt>
                <c:pt idx="3953">
                  <c:v>113.254160666638</c:v>
                </c:pt>
                <c:pt idx="3954">
                  <c:v>113.254160666638</c:v>
                </c:pt>
                <c:pt idx="3955">
                  <c:v>113.254160666638</c:v>
                </c:pt>
                <c:pt idx="3956">
                  <c:v>113.254160666638</c:v>
                </c:pt>
                <c:pt idx="3957">
                  <c:v>113.89694827632501</c:v>
                </c:pt>
                <c:pt idx="3958">
                  <c:v>114.539735886011</c:v>
                </c:pt>
                <c:pt idx="3959">
                  <c:v>115.18252349569801</c:v>
                </c:pt>
                <c:pt idx="3960">
                  <c:v>115.825311105385</c:v>
                </c:pt>
                <c:pt idx="3961">
                  <c:v>115.825311105385</c:v>
                </c:pt>
                <c:pt idx="3962">
                  <c:v>115.825311105385</c:v>
                </c:pt>
                <c:pt idx="3963">
                  <c:v>115.825311105385</c:v>
                </c:pt>
                <c:pt idx="3964">
                  <c:v>116.084130150487</c:v>
                </c:pt>
                <c:pt idx="3965">
                  <c:v>116.34294919558999</c:v>
                </c:pt>
                <c:pt idx="3966">
                  <c:v>116.34294919558999</c:v>
                </c:pt>
                <c:pt idx="3967">
                  <c:v>116.34294919558999</c:v>
                </c:pt>
                <c:pt idx="3968">
                  <c:v>116.34294919558999</c:v>
                </c:pt>
                <c:pt idx="3970">
                  <c:v>116.34294919558999</c:v>
                </c:pt>
                <c:pt idx="3971">
                  <c:v>116.34294919558999</c:v>
                </c:pt>
                <c:pt idx="3973">
                  <c:v>116.34294919558999</c:v>
                </c:pt>
                <c:pt idx="3974">
                  <c:v>116.34294919558999</c:v>
                </c:pt>
                <c:pt idx="3975">
                  <c:v>116.601768240692</c:v>
                </c:pt>
                <c:pt idx="3976">
                  <c:v>116.86058728579501</c:v>
                </c:pt>
                <c:pt idx="3977">
                  <c:v>116.86058728579501</c:v>
                </c:pt>
                <c:pt idx="3978">
                  <c:v>116.86058728579501</c:v>
                </c:pt>
                <c:pt idx="3979">
                  <c:v>117.503374895481</c:v>
                </c:pt>
                <c:pt idx="3980">
                  <c:v>118.14616250516799</c:v>
                </c:pt>
                <c:pt idx="3982">
                  <c:v>116.86058728579501</c:v>
                </c:pt>
                <c:pt idx="3983">
                  <c:v>116.86058728579501</c:v>
                </c:pt>
                <c:pt idx="3985">
                  <c:v>115.825311105385</c:v>
                </c:pt>
                <c:pt idx="3986">
                  <c:v>115.825311105385</c:v>
                </c:pt>
                <c:pt idx="3987">
                  <c:v>116.46809871507099</c:v>
                </c:pt>
                <c:pt idx="3988">
                  <c:v>117.110886324758</c:v>
                </c:pt>
                <c:pt idx="3989">
                  <c:v>117.110886324758</c:v>
                </c:pt>
                <c:pt idx="3990">
                  <c:v>117.110886324758</c:v>
                </c:pt>
                <c:pt idx="3991">
                  <c:v>117.110886324758</c:v>
                </c:pt>
                <c:pt idx="3993">
                  <c:v>117.110886324758</c:v>
                </c:pt>
                <c:pt idx="3994">
                  <c:v>117.110886324758</c:v>
                </c:pt>
                <c:pt idx="3996">
                  <c:v>117.110886324758</c:v>
                </c:pt>
                <c:pt idx="3997">
                  <c:v>117.110886324758</c:v>
                </c:pt>
                <c:pt idx="3998">
                  <c:v>117.753673934444</c:v>
                </c:pt>
                <c:pt idx="3999">
                  <c:v>118.396461544131</c:v>
                </c:pt>
                <c:pt idx="4000">
                  <c:v>118.396461544131</c:v>
                </c:pt>
                <c:pt idx="4001">
                  <c:v>118.396461544131</c:v>
                </c:pt>
                <c:pt idx="4002">
                  <c:v>119.302769331167</c:v>
                </c:pt>
                <c:pt idx="4003">
                  <c:v>120.20907711820399</c:v>
                </c:pt>
                <c:pt idx="4005">
                  <c:v>118.396461544131</c:v>
                </c:pt>
                <c:pt idx="4006">
                  <c:v>118.396461544131</c:v>
                </c:pt>
                <c:pt idx="4008">
                  <c:v>115.825311105385</c:v>
                </c:pt>
                <c:pt idx="4009">
                  <c:v>115.825311105385</c:v>
                </c:pt>
                <c:pt idx="4010">
                  <c:v>116.46809871507099</c:v>
                </c:pt>
                <c:pt idx="4011">
                  <c:v>117.110886324758</c:v>
                </c:pt>
                <c:pt idx="4012">
                  <c:v>117.753673934444</c:v>
                </c:pt>
                <c:pt idx="4013">
                  <c:v>118.396461544131</c:v>
                </c:pt>
                <c:pt idx="4014">
                  <c:v>118.396461544131</c:v>
                </c:pt>
                <c:pt idx="4015">
                  <c:v>118.396461544131</c:v>
                </c:pt>
                <c:pt idx="4016">
                  <c:v>119.302769331167</c:v>
                </c:pt>
                <c:pt idx="4017">
                  <c:v>120.20907711820399</c:v>
                </c:pt>
                <c:pt idx="4018">
                  <c:v>121.115384905241</c:v>
                </c:pt>
                <c:pt idx="4019">
                  <c:v>122.021692692277</c:v>
                </c:pt>
                <c:pt idx="4020">
                  <c:v>122.92800047931399</c:v>
                </c:pt>
                <c:pt idx="4021">
                  <c:v>123.834308266351</c:v>
                </c:pt>
                <c:pt idx="4022">
                  <c:v>123.834308266351</c:v>
                </c:pt>
                <c:pt idx="4023">
                  <c:v>123.834308266351</c:v>
                </c:pt>
                <c:pt idx="4024">
                  <c:v>123.834308266351</c:v>
                </c:pt>
                <c:pt idx="4026">
                  <c:v>123.834308266351</c:v>
                </c:pt>
                <c:pt idx="4027">
                  <c:v>123.834308266351</c:v>
                </c:pt>
                <c:pt idx="4029">
                  <c:v>123.834308266351</c:v>
                </c:pt>
                <c:pt idx="4030">
                  <c:v>123.834308266351</c:v>
                </c:pt>
                <c:pt idx="4031">
                  <c:v>124.740616053387</c:v>
                </c:pt>
                <c:pt idx="4032">
                  <c:v>125.64692384042399</c:v>
                </c:pt>
                <c:pt idx="4033">
                  <c:v>125.64692384042399</c:v>
                </c:pt>
                <c:pt idx="4034">
                  <c:v>125.64692384042399</c:v>
                </c:pt>
                <c:pt idx="4035">
                  <c:v>126.64692384042399</c:v>
                </c:pt>
                <c:pt idx="4036">
                  <c:v>127.64692384042399</c:v>
                </c:pt>
                <c:pt idx="4038">
                  <c:v>125.64692384042399</c:v>
                </c:pt>
                <c:pt idx="4039">
                  <c:v>125.64692384042399</c:v>
                </c:pt>
                <c:pt idx="4041">
                  <c:v>118.396461544131</c:v>
                </c:pt>
                <c:pt idx="4042">
                  <c:v>118.396461544131</c:v>
                </c:pt>
                <c:pt idx="4043">
                  <c:v>118.655280589233</c:v>
                </c:pt>
                <c:pt idx="4044">
                  <c:v>118.914099634336</c:v>
                </c:pt>
                <c:pt idx="4045">
                  <c:v>118.914099634336</c:v>
                </c:pt>
                <c:pt idx="4046">
                  <c:v>118.914099634336</c:v>
                </c:pt>
                <c:pt idx="4047">
                  <c:v>118.914099634336</c:v>
                </c:pt>
                <c:pt idx="4049">
                  <c:v>118.914099634336</c:v>
                </c:pt>
                <c:pt idx="4050">
                  <c:v>118.914099634336</c:v>
                </c:pt>
                <c:pt idx="4052">
                  <c:v>118.914099634336</c:v>
                </c:pt>
                <c:pt idx="4053">
                  <c:v>118.914099634336</c:v>
                </c:pt>
                <c:pt idx="4054">
                  <c:v>119.172918679438</c:v>
                </c:pt>
                <c:pt idx="4055">
                  <c:v>119.43173772454099</c:v>
                </c:pt>
                <c:pt idx="4056">
                  <c:v>119.43173772454099</c:v>
                </c:pt>
                <c:pt idx="4057">
                  <c:v>119.43173772454099</c:v>
                </c:pt>
                <c:pt idx="4058">
                  <c:v>120.074525334227</c:v>
                </c:pt>
                <c:pt idx="4059">
                  <c:v>120.717312943914</c:v>
                </c:pt>
                <c:pt idx="4061">
                  <c:v>119.43173772454099</c:v>
                </c:pt>
                <c:pt idx="4062">
                  <c:v>119.43173772454099</c:v>
                </c:pt>
                <c:pt idx="4064">
                  <c:v>113.254160666638</c:v>
                </c:pt>
                <c:pt idx="4065">
                  <c:v>113.254160666638</c:v>
                </c:pt>
                <c:pt idx="4066">
                  <c:v>114.16046845367499</c:v>
                </c:pt>
                <c:pt idx="4067">
                  <c:v>115.066776240712</c:v>
                </c:pt>
                <c:pt idx="4068">
                  <c:v>115.973084027748</c:v>
                </c:pt>
                <c:pt idx="4069">
                  <c:v>116.879391814785</c:v>
                </c:pt>
                <c:pt idx="4070">
                  <c:v>116.879391814785</c:v>
                </c:pt>
                <c:pt idx="4071">
                  <c:v>116.879391814785</c:v>
                </c:pt>
                <c:pt idx="4072">
                  <c:v>116.879391814785</c:v>
                </c:pt>
                <c:pt idx="4073">
                  <c:v>117.522179424472</c:v>
                </c:pt>
                <c:pt idx="4074">
                  <c:v>118.164967034158</c:v>
                </c:pt>
                <c:pt idx="4075">
                  <c:v>118.164967034158</c:v>
                </c:pt>
                <c:pt idx="4076">
                  <c:v>118.164967034158</c:v>
                </c:pt>
                <c:pt idx="4077">
                  <c:v>118.164967034158</c:v>
                </c:pt>
                <c:pt idx="4079">
                  <c:v>118.164967034158</c:v>
                </c:pt>
                <c:pt idx="4080">
                  <c:v>118.164967034158</c:v>
                </c:pt>
                <c:pt idx="4082">
                  <c:v>118.164967034158</c:v>
                </c:pt>
                <c:pt idx="4083">
                  <c:v>118.164967034158</c:v>
                </c:pt>
                <c:pt idx="4084">
                  <c:v>118.807754643845</c:v>
                </c:pt>
                <c:pt idx="4085">
                  <c:v>119.450542253531</c:v>
                </c:pt>
                <c:pt idx="4086">
                  <c:v>119.450542253531</c:v>
                </c:pt>
                <c:pt idx="4087">
                  <c:v>119.450542253531</c:v>
                </c:pt>
                <c:pt idx="4088">
                  <c:v>120.35685004056801</c:v>
                </c:pt>
                <c:pt idx="4089">
                  <c:v>121.263157827604</c:v>
                </c:pt>
                <c:pt idx="4091">
                  <c:v>119.450542253531</c:v>
                </c:pt>
                <c:pt idx="4092">
                  <c:v>119.450542253531</c:v>
                </c:pt>
                <c:pt idx="4094">
                  <c:v>116.879391814785</c:v>
                </c:pt>
                <c:pt idx="4095">
                  <c:v>116.879391814785</c:v>
                </c:pt>
                <c:pt idx="4096">
                  <c:v>117.785699601822</c:v>
                </c:pt>
                <c:pt idx="4097">
                  <c:v>118.692007388858</c:v>
                </c:pt>
                <c:pt idx="4098">
                  <c:v>118.692007388858</c:v>
                </c:pt>
                <c:pt idx="4099">
                  <c:v>118.692007388858</c:v>
                </c:pt>
                <c:pt idx="4100">
                  <c:v>118.692007388858</c:v>
                </c:pt>
                <c:pt idx="4102">
                  <c:v>118.692007388858</c:v>
                </c:pt>
                <c:pt idx="4103">
                  <c:v>118.692007388858</c:v>
                </c:pt>
                <c:pt idx="4105">
                  <c:v>118.692007388858</c:v>
                </c:pt>
                <c:pt idx="4106">
                  <c:v>118.692007388858</c:v>
                </c:pt>
                <c:pt idx="4107">
                  <c:v>119.598315175895</c:v>
                </c:pt>
                <c:pt idx="4108">
                  <c:v>120.504622962932</c:v>
                </c:pt>
                <c:pt idx="4109">
                  <c:v>120.504622962932</c:v>
                </c:pt>
                <c:pt idx="4110">
                  <c:v>120.504622962932</c:v>
                </c:pt>
                <c:pt idx="4111">
                  <c:v>121.504622962932</c:v>
                </c:pt>
                <c:pt idx="4112">
                  <c:v>122.504622962932</c:v>
                </c:pt>
                <c:pt idx="4114">
                  <c:v>120.504622962932</c:v>
                </c:pt>
                <c:pt idx="4115">
                  <c:v>120.504622962932</c:v>
                </c:pt>
                <c:pt idx="4117">
                  <c:v>116.879391814785</c:v>
                </c:pt>
                <c:pt idx="4118">
                  <c:v>116.879391814785</c:v>
                </c:pt>
                <c:pt idx="4119">
                  <c:v>117.785699601822</c:v>
                </c:pt>
                <c:pt idx="4120">
                  <c:v>118.692007388858</c:v>
                </c:pt>
                <c:pt idx="4121">
                  <c:v>119.598315175895</c:v>
                </c:pt>
                <c:pt idx="4122">
                  <c:v>120.504622962932</c:v>
                </c:pt>
                <c:pt idx="4123">
                  <c:v>120.504622962932</c:v>
                </c:pt>
                <c:pt idx="4124">
                  <c:v>120.504622962932</c:v>
                </c:pt>
                <c:pt idx="4125">
                  <c:v>121.504622962932</c:v>
                </c:pt>
                <c:pt idx="4126">
                  <c:v>122.504622962932</c:v>
                </c:pt>
                <c:pt idx="4127">
                  <c:v>123.504622962932</c:v>
                </c:pt>
                <c:pt idx="4128">
                  <c:v>124.504622962932</c:v>
                </c:pt>
                <c:pt idx="4129">
                  <c:v>125.504622962932</c:v>
                </c:pt>
                <c:pt idx="4130">
                  <c:v>126.504622962932</c:v>
                </c:pt>
                <c:pt idx="4131">
                  <c:v>126.504622962932</c:v>
                </c:pt>
                <c:pt idx="4132">
                  <c:v>126.504622962932</c:v>
                </c:pt>
                <c:pt idx="4133">
                  <c:v>126.504622962932</c:v>
                </c:pt>
                <c:pt idx="4135">
                  <c:v>126.504622962932</c:v>
                </c:pt>
                <c:pt idx="4136">
                  <c:v>126.504622962932</c:v>
                </c:pt>
                <c:pt idx="4138">
                  <c:v>126.504622962932</c:v>
                </c:pt>
                <c:pt idx="4139">
                  <c:v>126.504622962932</c:v>
                </c:pt>
                <c:pt idx="4140">
                  <c:v>127.504622962932</c:v>
                </c:pt>
                <c:pt idx="4141">
                  <c:v>128.50462296293199</c:v>
                </c:pt>
                <c:pt idx="4142">
                  <c:v>128.50462296293199</c:v>
                </c:pt>
                <c:pt idx="4143">
                  <c:v>128.50462296293199</c:v>
                </c:pt>
                <c:pt idx="4144">
                  <c:v>129.410930749968</c:v>
                </c:pt>
                <c:pt idx="4145">
                  <c:v>130.31723853700501</c:v>
                </c:pt>
                <c:pt idx="4147">
                  <c:v>128.50462296293199</c:v>
                </c:pt>
                <c:pt idx="4148">
                  <c:v>128.50462296293199</c:v>
                </c:pt>
                <c:pt idx="4150">
                  <c:v>120.504622962932</c:v>
                </c:pt>
                <c:pt idx="4151">
                  <c:v>120.504622962932</c:v>
                </c:pt>
                <c:pt idx="4152">
                  <c:v>121.147410572618</c:v>
                </c:pt>
                <c:pt idx="4153">
                  <c:v>121.79019818230501</c:v>
                </c:pt>
                <c:pt idx="4154">
                  <c:v>121.79019818230501</c:v>
                </c:pt>
                <c:pt idx="4155">
                  <c:v>121.79019818230501</c:v>
                </c:pt>
                <c:pt idx="4156">
                  <c:v>121.79019818230501</c:v>
                </c:pt>
                <c:pt idx="4158">
                  <c:v>121.79019818230501</c:v>
                </c:pt>
                <c:pt idx="4159">
                  <c:v>121.79019818230501</c:v>
                </c:pt>
                <c:pt idx="4161">
                  <c:v>121.79019818230501</c:v>
                </c:pt>
                <c:pt idx="4162">
                  <c:v>121.79019818230501</c:v>
                </c:pt>
                <c:pt idx="4163">
                  <c:v>122.432985791991</c:v>
                </c:pt>
                <c:pt idx="4164">
                  <c:v>123.07577340167801</c:v>
                </c:pt>
                <c:pt idx="4165">
                  <c:v>123.07577340167801</c:v>
                </c:pt>
                <c:pt idx="4166">
                  <c:v>123.07577340167801</c:v>
                </c:pt>
                <c:pt idx="4167">
                  <c:v>123.98208118871401</c:v>
                </c:pt>
                <c:pt idx="4168">
                  <c:v>124.888388975751</c:v>
                </c:pt>
                <c:pt idx="4170">
                  <c:v>123.07577340167801</c:v>
                </c:pt>
                <c:pt idx="4171">
                  <c:v>123.07577340167801</c:v>
                </c:pt>
                <c:pt idx="4173">
                  <c:v>113.254160666638</c:v>
                </c:pt>
                <c:pt idx="4174">
                  <c:v>113.254160666638</c:v>
                </c:pt>
                <c:pt idx="4175">
                  <c:v>114.16046845367499</c:v>
                </c:pt>
                <c:pt idx="4176">
                  <c:v>115.066776240712</c:v>
                </c:pt>
                <c:pt idx="4177">
                  <c:v>115.973084027748</c:v>
                </c:pt>
                <c:pt idx="4178">
                  <c:v>116.879391814785</c:v>
                </c:pt>
                <c:pt idx="4179">
                  <c:v>117.785699601822</c:v>
                </c:pt>
                <c:pt idx="4180">
                  <c:v>118.692007388858</c:v>
                </c:pt>
                <c:pt idx="4181">
                  <c:v>119.598315175895</c:v>
                </c:pt>
                <c:pt idx="4182">
                  <c:v>120.504622962932</c:v>
                </c:pt>
                <c:pt idx="4183">
                  <c:v>120.504622962932</c:v>
                </c:pt>
                <c:pt idx="4184">
                  <c:v>120.504622962932</c:v>
                </c:pt>
                <c:pt idx="4185">
                  <c:v>121.504622962932</c:v>
                </c:pt>
                <c:pt idx="4186">
                  <c:v>122.504622962932</c:v>
                </c:pt>
                <c:pt idx="4187">
                  <c:v>123.504622962932</c:v>
                </c:pt>
                <c:pt idx="4188">
                  <c:v>124.504622962932</c:v>
                </c:pt>
                <c:pt idx="4189">
                  <c:v>125.504622962932</c:v>
                </c:pt>
                <c:pt idx="4190">
                  <c:v>126.504622962932</c:v>
                </c:pt>
                <c:pt idx="4191">
                  <c:v>127.504622962932</c:v>
                </c:pt>
                <c:pt idx="4192">
                  <c:v>128.50462296293199</c:v>
                </c:pt>
                <c:pt idx="4193">
                  <c:v>129.50462296293199</c:v>
                </c:pt>
                <c:pt idx="4194">
                  <c:v>130.50462296293199</c:v>
                </c:pt>
                <c:pt idx="4195">
                  <c:v>131.50462296293199</c:v>
                </c:pt>
                <c:pt idx="4196">
                  <c:v>132.50462296293199</c:v>
                </c:pt>
                <c:pt idx="4197">
                  <c:v>132.50462296293199</c:v>
                </c:pt>
                <c:pt idx="4198">
                  <c:v>132.50462296293199</c:v>
                </c:pt>
                <c:pt idx="4199">
                  <c:v>132.50462296293199</c:v>
                </c:pt>
                <c:pt idx="4200">
                  <c:v>133.410930749968</c:v>
                </c:pt>
                <c:pt idx="4201">
                  <c:v>134.31723853700501</c:v>
                </c:pt>
                <c:pt idx="4202">
                  <c:v>134.31723853700501</c:v>
                </c:pt>
                <c:pt idx="4203">
                  <c:v>134.31723853700501</c:v>
                </c:pt>
                <c:pt idx="4204">
                  <c:v>134.31723853700501</c:v>
                </c:pt>
                <c:pt idx="4206">
                  <c:v>134.31723853700501</c:v>
                </c:pt>
                <c:pt idx="4207">
                  <c:v>134.31723853700501</c:v>
                </c:pt>
                <c:pt idx="4209">
                  <c:v>134.31723853700501</c:v>
                </c:pt>
                <c:pt idx="4210">
                  <c:v>134.31723853700501</c:v>
                </c:pt>
                <c:pt idx="4211">
                  <c:v>135.22354632404199</c:v>
                </c:pt>
                <c:pt idx="4212">
                  <c:v>136.129854111078</c:v>
                </c:pt>
                <c:pt idx="4213">
                  <c:v>136.129854111078</c:v>
                </c:pt>
                <c:pt idx="4214">
                  <c:v>136.129854111078</c:v>
                </c:pt>
                <c:pt idx="4215">
                  <c:v>137.129854111078</c:v>
                </c:pt>
                <c:pt idx="4216">
                  <c:v>138.129854111078</c:v>
                </c:pt>
                <c:pt idx="4218">
                  <c:v>136.129854111078</c:v>
                </c:pt>
                <c:pt idx="4219">
                  <c:v>136.129854111078</c:v>
                </c:pt>
                <c:pt idx="4221">
                  <c:v>132.50462296293199</c:v>
                </c:pt>
                <c:pt idx="4222">
                  <c:v>132.50462296293199</c:v>
                </c:pt>
                <c:pt idx="4223">
                  <c:v>133.50462296293199</c:v>
                </c:pt>
                <c:pt idx="4224">
                  <c:v>134.50462296293199</c:v>
                </c:pt>
                <c:pt idx="4225">
                  <c:v>134.50462296293199</c:v>
                </c:pt>
                <c:pt idx="4226">
                  <c:v>134.50462296293199</c:v>
                </c:pt>
                <c:pt idx="4227">
                  <c:v>134.50462296293199</c:v>
                </c:pt>
                <c:pt idx="4229">
                  <c:v>134.50462296293199</c:v>
                </c:pt>
                <c:pt idx="4230">
                  <c:v>134.50462296293199</c:v>
                </c:pt>
                <c:pt idx="4232">
                  <c:v>134.50462296293199</c:v>
                </c:pt>
                <c:pt idx="4233">
                  <c:v>134.50462296293199</c:v>
                </c:pt>
                <c:pt idx="4234">
                  <c:v>135.50462296293199</c:v>
                </c:pt>
                <c:pt idx="4235">
                  <c:v>136.50462296293199</c:v>
                </c:pt>
                <c:pt idx="4236">
                  <c:v>136.50462296293199</c:v>
                </c:pt>
                <c:pt idx="4237">
                  <c:v>136.50462296293199</c:v>
                </c:pt>
                <c:pt idx="4238">
                  <c:v>137.410930749968</c:v>
                </c:pt>
                <c:pt idx="4239">
                  <c:v>138.31723853700501</c:v>
                </c:pt>
                <c:pt idx="4241">
                  <c:v>136.50462296293199</c:v>
                </c:pt>
                <c:pt idx="4242">
                  <c:v>136.50462296293199</c:v>
                </c:pt>
                <c:pt idx="4244">
                  <c:v>132.50462296293199</c:v>
                </c:pt>
                <c:pt idx="4245">
                  <c:v>132.50462296293199</c:v>
                </c:pt>
                <c:pt idx="4246">
                  <c:v>133.50462296293199</c:v>
                </c:pt>
                <c:pt idx="4247">
                  <c:v>134.50462296293199</c:v>
                </c:pt>
                <c:pt idx="4248">
                  <c:v>135.50462296293199</c:v>
                </c:pt>
                <c:pt idx="4249">
                  <c:v>136.50462296293199</c:v>
                </c:pt>
                <c:pt idx="4250">
                  <c:v>136.50462296293199</c:v>
                </c:pt>
                <c:pt idx="4251">
                  <c:v>136.50462296293199</c:v>
                </c:pt>
                <c:pt idx="4252">
                  <c:v>137.410930749968</c:v>
                </c:pt>
                <c:pt idx="4253">
                  <c:v>138.31723853700501</c:v>
                </c:pt>
                <c:pt idx="4254">
                  <c:v>139.22354632404199</c:v>
                </c:pt>
                <c:pt idx="4255">
                  <c:v>140.129854111078</c:v>
                </c:pt>
                <c:pt idx="4256">
                  <c:v>141.03616189811501</c:v>
                </c:pt>
                <c:pt idx="4257">
                  <c:v>141.942469685151</c:v>
                </c:pt>
                <c:pt idx="4258">
                  <c:v>141.942469685151</c:v>
                </c:pt>
                <c:pt idx="4259">
                  <c:v>141.942469685151</c:v>
                </c:pt>
                <c:pt idx="4260">
                  <c:v>141.942469685151</c:v>
                </c:pt>
                <c:pt idx="4262">
                  <c:v>141.942469685151</c:v>
                </c:pt>
                <c:pt idx="4263">
                  <c:v>141.942469685151</c:v>
                </c:pt>
                <c:pt idx="4265">
                  <c:v>141.942469685151</c:v>
                </c:pt>
                <c:pt idx="4266">
                  <c:v>141.942469685151</c:v>
                </c:pt>
                <c:pt idx="4267">
                  <c:v>142.848777472188</c:v>
                </c:pt>
                <c:pt idx="4268">
                  <c:v>143.75508525922501</c:v>
                </c:pt>
                <c:pt idx="4269">
                  <c:v>143.75508525922501</c:v>
                </c:pt>
                <c:pt idx="4270">
                  <c:v>143.75508525922501</c:v>
                </c:pt>
                <c:pt idx="4271">
                  <c:v>144.39787286891101</c:v>
                </c:pt>
                <c:pt idx="4272">
                  <c:v>145.040660478598</c:v>
                </c:pt>
                <c:pt idx="4274">
                  <c:v>143.75508525922501</c:v>
                </c:pt>
                <c:pt idx="4275">
                  <c:v>143.75508525922501</c:v>
                </c:pt>
                <c:pt idx="4277">
                  <c:v>136.50462296293199</c:v>
                </c:pt>
                <c:pt idx="4278">
                  <c:v>136.50462296293199</c:v>
                </c:pt>
                <c:pt idx="4279">
                  <c:v>137.410930749968</c:v>
                </c:pt>
                <c:pt idx="4280">
                  <c:v>138.31723853700501</c:v>
                </c:pt>
                <c:pt idx="4281">
                  <c:v>138.31723853700501</c:v>
                </c:pt>
                <c:pt idx="4282">
                  <c:v>138.31723853700501</c:v>
                </c:pt>
                <c:pt idx="4283">
                  <c:v>138.31723853700501</c:v>
                </c:pt>
                <c:pt idx="4285">
                  <c:v>138.31723853700501</c:v>
                </c:pt>
                <c:pt idx="4286">
                  <c:v>138.31723853700501</c:v>
                </c:pt>
                <c:pt idx="4288">
                  <c:v>138.31723853700501</c:v>
                </c:pt>
                <c:pt idx="4289">
                  <c:v>138.31723853700501</c:v>
                </c:pt>
                <c:pt idx="4290">
                  <c:v>139.22354632404199</c:v>
                </c:pt>
                <c:pt idx="4291">
                  <c:v>140.129854111078</c:v>
                </c:pt>
                <c:pt idx="4292">
                  <c:v>140.129854111078</c:v>
                </c:pt>
                <c:pt idx="4293">
                  <c:v>140.129854111078</c:v>
                </c:pt>
                <c:pt idx="4294">
                  <c:v>141.129854111078</c:v>
                </c:pt>
                <c:pt idx="4295">
                  <c:v>142.129854111078</c:v>
                </c:pt>
                <c:pt idx="4297">
                  <c:v>140.129854111078</c:v>
                </c:pt>
                <c:pt idx="4298">
                  <c:v>140.129854111078</c:v>
                </c:pt>
                <c:pt idx="4300">
                  <c:v>120.504622962932</c:v>
                </c:pt>
                <c:pt idx="4301">
                  <c:v>120.504622962932</c:v>
                </c:pt>
                <c:pt idx="4302">
                  <c:v>121.147410572618</c:v>
                </c:pt>
                <c:pt idx="4303">
                  <c:v>121.79019818230501</c:v>
                </c:pt>
                <c:pt idx="4304">
                  <c:v>122.432985791991</c:v>
                </c:pt>
                <c:pt idx="4305">
                  <c:v>123.07577340167801</c:v>
                </c:pt>
                <c:pt idx="4306">
                  <c:v>123.07577340167801</c:v>
                </c:pt>
                <c:pt idx="4307">
                  <c:v>123.07577340167801</c:v>
                </c:pt>
                <c:pt idx="4308">
                  <c:v>123.07577340167801</c:v>
                </c:pt>
                <c:pt idx="4309">
                  <c:v>123.33459244677999</c:v>
                </c:pt>
                <c:pt idx="4310">
                  <c:v>123.593411491883</c:v>
                </c:pt>
                <c:pt idx="4311">
                  <c:v>123.593411491883</c:v>
                </c:pt>
                <c:pt idx="4312">
                  <c:v>123.593411491883</c:v>
                </c:pt>
                <c:pt idx="4313">
                  <c:v>123.593411491883</c:v>
                </c:pt>
                <c:pt idx="4315">
                  <c:v>123.593411491883</c:v>
                </c:pt>
                <c:pt idx="4316">
                  <c:v>123.593411491883</c:v>
                </c:pt>
                <c:pt idx="4318">
                  <c:v>123.593411491883</c:v>
                </c:pt>
                <c:pt idx="4319">
                  <c:v>123.593411491883</c:v>
                </c:pt>
                <c:pt idx="4320">
                  <c:v>123.852230536985</c:v>
                </c:pt>
                <c:pt idx="4321">
                  <c:v>124.111049582088</c:v>
                </c:pt>
                <c:pt idx="4322">
                  <c:v>124.111049582088</c:v>
                </c:pt>
                <c:pt idx="4323">
                  <c:v>124.111049582088</c:v>
                </c:pt>
                <c:pt idx="4324">
                  <c:v>124.753837191774</c:v>
                </c:pt>
                <c:pt idx="4325">
                  <c:v>125.396624801461</c:v>
                </c:pt>
                <c:pt idx="4327">
                  <c:v>124.111049582088</c:v>
                </c:pt>
                <c:pt idx="4328">
                  <c:v>124.111049582088</c:v>
                </c:pt>
                <c:pt idx="4330">
                  <c:v>123.07577340167801</c:v>
                </c:pt>
                <c:pt idx="4331">
                  <c:v>123.07577340167801</c:v>
                </c:pt>
                <c:pt idx="4332">
                  <c:v>123.718561011364</c:v>
                </c:pt>
                <c:pt idx="4333">
                  <c:v>124.36134862105099</c:v>
                </c:pt>
                <c:pt idx="4334">
                  <c:v>124.36134862105099</c:v>
                </c:pt>
                <c:pt idx="4335">
                  <c:v>124.36134862105099</c:v>
                </c:pt>
                <c:pt idx="4336">
                  <c:v>124.36134862105099</c:v>
                </c:pt>
                <c:pt idx="4338">
                  <c:v>124.36134862105099</c:v>
                </c:pt>
                <c:pt idx="4339">
                  <c:v>124.36134862105099</c:v>
                </c:pt>
                <c:pt idx="4341">
                  <c:v>124.36134862105099</c:v>
                </c:pt>
                <c:pt idx="4342">
                  <c:v>124.36134862105099</c:v>
                </c:pt>
                <c:pt idx="4343">
                  <c:v>125.004136230737</c:v>
                </c:pt>
                <c:pt idx="4344">
                  <c:v>125.64692384042399</c:v>
                </c:pt>
                <c:pt idx="4345">
                  <c:v>125.64692384042399</c:v>
                </c:pt>
                <c:pt idx="4346">
                  <c:v>125.64692384042399</c:v>
                </c:pt>
                <c:pt idx="4347">
                  <c:v>126.553231627461</c:v>
                </c:pt>
                <c:pt idx="4348">
                  <c:v>127.459539414497</c:v>
                </c:pt>
                <c:pt idx="4350">
                  <c:v>125.64692384042399</c:v>
                </c:pt>
                <c:pt idx="4351">
                  <c:v>125.64692384042399</c:v>
                </c:pt>
                <c:pt idx="4353">
                  <c:v>123.07577340167801</c:v>
                </c:pt>
                <c:pt idx="4354">
                  <c:v>123.07577340167801</c:v>
                </c:pt>
                <c:pt idx="4355">
                  <c:v>123.718561011364</c:v>
                </c:pt>
                <c:pt idx="4356">
                  <c:v>124.36134862105099</c:v>
                </c:pt>
                <c:pt idx="4357">
                  <c:v>125.004136230737</c:v>
                </c:pt>
                <c:pt idx="4358">
                  <c:v>125.64692384042399</c:v>
                </c:pt>
                <c:pt idx="4359">
                  <c:v>125.64692384042399</c:v>
                </c:pt>
                <c:pt idx="4360">
                  <c:v>125.64692384042399</c:v>
                </c:pt>
                <c:pt idx="4361">
                  <c:v>126.553231627461</c:v>
                </c:pt>
                <c:pt idx="4362">
                  <c:v>127.459539414497</c:v>
                </c:pt>
                <c:pt idx="4363">
                  <c:v>128.365847201534</c:v>
                </c:pt>
                <c:pt idx="4364">
                  <c:v>129.27215498857001</c:v>
                </c:pt>
                <c:pt idx="4365">
                  <c:v>130.17846277560699</c:v>
                </c:pt>
                <c:pt idx="4366">
                  <c:v>131.084770562644</c:v>
                </c:pt>
                <c:pt idx="4367">
                  <c:v>131.084770562644</c:v>
                </c:pt>
                <c:pt idx="4368">
                  <c:v>131.084770562644</c:v>
                </c:pt>
                <c:pt idx="4369">
                  <c:v>131.084770562644</c:v>
                </c:pt>
                <c:pt idx="4371">
                  <c:v>131.084770562644</c:v>
                </c:pt>
                <c:pt idx="4372">
                  <c:v>131.084770562644</c:v>
                </c:pt>
                <c:pt idx="4374">
                  <c:v>131.084770562644</c:v>
                </c:pt>
                <c:pt idx="4375">
                  <c:v>131.084770562644</c:v>
                </c:pt>
                <c:pt idx="4376">
                  <c:v>131.99107834968001</c:v>
                </c:pt>
                <c:pt idx="4377">
                  <c:v>132.89738613671699</c:v>
                </c:pt>
                <c:pt idx="4378">
                  <c:v>132.89738613671699</c:v>
                </c:pt>
                <c:pt idx="4379">
                  <c:v>132.89738613671699</c:v>
                </c:pt>
                <c:pt idx="4380">
                  <c:v>133.89738613671699</c:v>
                </c:pt>
                <c:pt idx="4381">
                  <c:v>134.89738613671699</c:v>
                </c:pt>
                <c:pt idx="4383">
                  <c:v>132.89738613671699</c:v>
                </c:pt>
                <c:pt idx="4384">
                  <c:v>132.89738613671699</c:v>
                </c:pt>
                <c:pt idx="4386">
                  <c:v>125.64692384042399</c:v>
                </c:pt>
                <c:pt idx="4387">
                  <c:v>125.64692384042399</c:v>
                </c:pt>
                <c:pt idx="4388">
                  <c:v>125.905742885526</c:v>
                </c:pt>
                <c:pt idx="4389">
                  <c:v>126.16456193062901</c:v>
                </c:pt>
                <c:pt idx="4390">
                  <c:v>126.16456193062901</c:v>
                </c:pt>
                <c:pt idx="4391">
                  <c:v>126.16456193062901</c:v>
                </c:pt>
                <c:pt idx="4392">
                  <c:v>126.16456193062901</c:v>
                </c:pt>
                <c:pt idx="4394">
                  <c:v>126.16456193062901</c:v>
                </c:pt>
                <c:pt idx="4395">
                  <c:v>126.16456193062901</c:v>
                </c:pt>
                <c:pt idx="4397">
                  <c:v>126.16456193062901</c:v>
                </c:pt>
                <c:pt idx="4398">
                  <c:v>126.16456193062901</c:v>
                </c:pt>
                <c:pt idx="4399">
                  <c:v>126.42338097573101</c:v>
                </c:pt>
                <c:pt idx="4400">
                  <c:v>126.682200020834</c:v>
                </c:pt>
                <c:pt idx="4401">
                  <c:v>126.682200020834</c:v>
                </c:pt>
                <c:pt idx="4402">
                  <c:v>126.682200020834</c:v>
                </c:pt>
                <c:pt idx="4403">
                  <c:v>127.32498763052099</c:v>
                </c:pt>
                <c:pt idx="4404">
                  <c:v>127.967775240207</c:v>
                </c:pt>
                <c:pt idx="4406">
                  <c:v>126.682200020834</c:v>
                </c:pt>
                <c:pt idx="4407">
                  <c:v>126.682200020834</c:v>
                </c:pt>
                <c:pt idx="4409">
                  <c:v>106.00369837034501</c:v>
                </c:pt>
                <c:pt idx="4410">
                  <c:v>106.00369837034501</c:v>
                </c:pt>
                <c:pt idx="4411">
                  <c:v>107.00369837034501</c:v>
                </c:pt>
                <c:pt idx="4412">
                  <c:v>108.00369837034501</c:v>
                </c:pt>
                <c:pt idx="4413">
                  <c:v>109.00369837034501</c:v>
                </c:pt>
                <c:pt idx="4414">
                  <c:v>110.00369837034501</c:v>
                </c:pt>
                <c:pt idx="4415">
                  <c:v>111.00369837034501</c:v>
                </c:pt>
                <c:pt idx="4416">
                  <c:v>112.00369837034501</c:v>
                </c:pt>
                <c:pt idx="4417">
                  <c:v>113.00369837034501</c:v>
                </c:pt>
                <c:pt idx="4418">
                  <c:v>114.00369837034501</c:v>
                </c:pt>
                <c:pt idx="4419">
                  <c:v>114.00369837034501</c:v>
                </c:pt>
                <c:pt idx="4420">
                  <c:v>114.00369837034501</c:v>
                </c:pt>
                <c:pt idx="4421">
                  <c:v>114.00369837034501</c:v>
                </c:pt>
                <c:pt idx="4422">
                  <c:v>114.910006157382</c:v>
                </c:pt>
                <c:pt idx="4423">
                  <c:v>115.816313944418</c:v>
                </c:pt>
                <c:pt idx="4424">
                  <c:v>116.72262173145501</c:v>
                </c:pt>
                <c:pt idx="4425">
                  <c:v>117.628929518492</c:v>
                </c:pt>
                <c:pt idx="4426">
                  <c:v>117.628929518492</c:v>
                </c:pt>
                <c:pt idx="4427">
                  <c:v>117.628929518492</c:v>
                </c:pt>
                <c:pt idx="4428">
                  <c:v>117.628929518492</c:v>
                </c:pt>
                <c:pt idx="4429">
                  <c:v>118.271717128178</c:v>
                </c:pt>
                <c:pt idx="4430">
                  <c:v>118.914504737865</c:v>
                </c:pt>
                <c:pt idx="4431">
                  <c:v>118.914504737865</c:v>
                </c:pt>
                <c:pt idx="4432">
                  <c:v>118.914504737865</c:v>
                </c:pt>
                <c:pt idx="4433">
                  <c:v>118.914504737865</c:v>
                </c:pt>
                <c:pt idx="4435">
                  <c:v>118.914504737865</c:v>
                </c:pt>
                <c:pt idx="4436">
                  <c:v>118.914504737865</c:v>
                </c:pt>
                <c:pt idx="4438">
                  <c:v>118.914504737865</c:v>
                </c:pt>
                <c:pt idx="4439">
                  <c:v>118.914504737865</c:v>
                </c:pt>
                <c:pt idx="4440">
                  <c:v>119.557292347551</c:v>
                </c:pt>
                <c:pt idx="4441">
                  <c:v>120.200079957238</c:v>
                </c:pt>
                <c:pt idx="4442">
                  <c:v>120.200079957238</c:v>
                </c:pt>
                <c:pt idx="4443">
                  <c:v>120.200079957238</c:v>
                </c:pt>
                <c:pt idx="4444">
                  <c:v>121.106387744275</c:v>
                </c:pt>
                <c:pt idx="4445">
                  <c:v>122.012695531311</c:v>
                </c:pt>
                <c:pt idx="4447">
                  <c:v>120.200079957238</c:v>
                </c:pt>
                <c:pt idx="4448">
                  <c:v>120.200079957238</c:v>
                </c:pt>
                <c:pt idx="4450">
                  <c:v>117.628929518492</c:v>
                </c:pt>
                <c:pt idx="4451">
                  <c:v>117.628929518492</c:v>
                </c:pt>
                <c:pt idx="4452">
                  <c:v>118.535237305528</c:v>
                </c:pt>
                <c:pt idx="4453">
                  <c:v>119.44154509256499</c:v>
                </c:pt>
                <c:pt idx="4454">
                  <c:v>119.44154509256499</c:v>
                </c:pt>
                <c:pt idx="4455">
                  <c:v>119.44154509256499</c:v>
                </c:pt>
                <c:pt idx="4456">
                  <c:v>119.44154509256499</c:v>
                </c:pt>
                <c:pt idx="4458">
                  <c:v>119.44154509256499</c:v>
                </c:pt>
                <c:pt idx="4459">
                  <c:v>119.44154509256499</c:v>
                </c:pt>
                <c:pt idx="4461">
                  <c:v>119.44154509256499</c:v>
                </c:pt>
                <c:pt idx="4462">
                  <c:v>119.44154509256499</c:v>
                </c:pt>
                <c:pt idx="4463">
                  <c:v>120.347852879602</c:v>
                </c:pt>
                <c:pt idx="4464">
                  <c:v>121.254160666638</c:v>
                </c:pt>
                <c:pt idx="4465">
                  <c:v>121.254160666638</c:v>
                </c:pt>
                <c:pt idx="4466">
                  <c:v>121.254160666638</c:v>
                </c:pt>
                <c:pt idx="4467">
                  <c:v>122.254160666638</c:v>
                </c:pt>
                <c:pt idx="4468">
                  <c:v>123.254160666638</c:v>
                </c:pt>
                <c:pt idx="4470">
                  <c:v>121.254160666638</c:v>
                </c:pt>
                <c:pt idx="4471">
                  <c:v>121.254160666638</c:v>
                </c:pt>
                <c:pt idx="4473">
                  <c:v>117.628929518492</c:v>
                </c:pt>
                <c:pt idx="4474">
                  <c:v>117.628929518492</c:v>
                </c:pt>
                <c:pt idx="4475">
                  <c:v>118.535237305528</c:v>
                </c:pt>
                <c:pt idx="4476">
                  <c:v>119.44154509256499</c:v>
                </c:pt>
                <c:pt idx="4477">
                  <c:v>120.347852879602</c:v>
                </c:pt>
                <c:pt idx="4478">
                  <c:v>121.254160666638</c:v>
                </c:pt>
                <c:pt idx="4479">
                  <c:v>121.254160666638</c:v>
                </c:pt>
                <c:pt idx="4480">
                  <c:v>121.254160666638</c:v>
                </c:pt>
                <c:pt idx="4481">
                  <c:v>122.254160666638</c:v>
                </c:pt>
                <c:pt idx="4482">
                  <c:v>123.254160666638</c:v>
                </c:pt>
                <c:pt idx="4483">
                  <c:v>124.254160666638</c:v>
                </c:pt>
                <c:pt idx="4484">
                  <c:v>125.254160666638</c:v>
                </c:pt>
                <c:pt idx="4485">
                  <c:v>126.254160666638</c:v>
                </c:pt>
                <c:pt idx="4486">
                  <c:v>127.254160666638</c:v>
                </c:pt>
                <c:pt idx="4487">
                  <c:v>127.254160666638</c:v>
                </c:pt>
                <c:pt idx="4488">
                  <c:v>127.254160666638</c:v>
                </c:pt>
                <c:pt idx="4489">
                  <c:v>127.254160666638</c:v>
                </c:pt>
                <c:pt idx="4491">
                  <c:v>127.254160666638</c:v>
                </c:pt>
                <c:pt idx="4492">
                  <c:v>127.254160666638</c:v>
                </c:pt>
                <c:pt idx="4494">
                  <c:v>127.254160666638</c:v>
                </c:pt>
                <c:pt idx="4495">
                  <c:v>127.254160666638</c:v>
                </c:pt>
                <c:pt idx="4496">
                  <c:v>128.254160666638</c:v>
                </c:pt>
                <c:pt idx="4497">
                  <c:v>129.254160666638</c:v>
                </c:pt>
                <c:pt idx="4498">
                  <c:v>129.254160666638</c:v>
                </c:pt>
                <c:pt idx="4499">
                  <c:v>129.254160666638</c:v>
                </c:pt>
                <c:pt idx="4500">
                  <c:v>130.16046845367501</c:v>
                </c:pt>
                <c:pt idx="4501">
                  <c:v>131.06677624071199</c:v>
                </c:pt>
                <c:pt idx="4503">
                  <c:v>129.254160666638</c:v>
                </c:pt>
                <c:pt idx="4504">
                  <c:v>129.254160666638</c:v>
                </c:pt>
                <c:pt idx="4506">
                  <c:v>121.254160666638</c:v>
                </c:pt>
                <c:pt idx="4507">
                  <c:v>121.254160666638</c:v>
                </c:pt>
                <c:pt idx="4508">
                  <c:v>121.89694827632501</c:v>
                </c:pt>
                <c:pt idx="4509">
                  <c:v>122.539735886011</c:v>
                </c:pt>
                <c:pt idx="4510">
                  <c:v>122.539735886011</c:v>
                </c:pt>
                <c:pt idx="4511">
                  <c:v>122.539735886011</c:v>
                </c:pt>
                <c:pt idx="4512">
                  <c:v>122.539735886011</c:v>
                </c:pt>
                <c:pt idx="4514">
                  <c:v>122.539735886011</c:v>
                </c:pt>
                <c:pt idx="4515">
                  <c:v>122.539735886011</c:v>
                </c:pt>
                <c:pt idx="4517">
                  <c:v>122.539735886011</c:v>
                </c:pt>
                <c:pt idx="4518">
                  <c:v>122.539735886011</c:v>
                </c:pt>
                <c:pt idx="4519">
                  <c:v>123.18252349569801</c:v>
                </c:pt>
                <c:pt idx="4520">
                  <c:v>123.825311105385</c:v>
                </c:pt>
                <c:pt idx="4521">
                  <c:v>123.825311105385</c:v>
                </c:pt>
                <c:pt idx="4522">
                  <c:v>123.825311105385</c:v>
                </c:pt>
                <c:pt idx="4523">
                  <c:v>124.731618892421</c:v>
                </c:pt>
                <c:pt idx="4524">
                  <c:v>125.637926679458</c:v>
                </c:pt>
                <c:pt idx="4526">
                  <c:v>123.825311105385</c:v>
                </c:pt>
                <c:pt idx="4527">
                  <c:v>123.825311105385</c:v>
                </c:pt>
                <c:pt idx="4529">
                  <c:v>114.00369837034501</c:v>
                </c:pt>
                <c:pt idx="4530">
                  <c:v>114.00369837034501</c:v>
                </c:pt>
                <c:pt idx="4531">
                  <c:v>115.00369837034501</c:v>
                </c:pt>
                <c:pt idx="4532">
                  <c:v>116.00369837034501</c:v>
                </c:pt>
                <c:pt idx="4533">
                  <c:v>117.00369837034501</c:v>
                </c:pt>
                <c:pt idx="4534">
                  <c:v>118.00369837034501</c:v>
                </c:pt>
                <c:pt idx="4535">
                  <c:v>118.00369837034501</c:v>
                </c:pt>
                <c:pt idx="4536">
                  <c:v>118.00369837034501</c:v>
                </c:pt>
                <c:pt idx="4537">
                  <c:v>118.00369837034501</c:v>
                </c:pt>
                <c:pt idx="4538">
                  <c:v>118.910006157382</c:v>
                </c:pt>
                <c:pt idx="4539">
                  <c:v>119.816313944418</c:v>
                </c:pt>
                <c:pt idx="4540">
                  <c:v>119.816313944418</c:v>
                </c:pt>
                <c:pt idx="4541">
                  <c:v>119.816313944418</c:v>
                </c:pt>
                <c:pt idx="4542">
                  <c:v>119.816313944418</c:v>
                </c:pt>
                <c:pt idx="4544">
                  <c:v>119.816313944418</c:v>
                </c:pt>
                <c:pt idx="4545">
                  <c:v>119.816313944418</c:v>
                </c:pt>
                <c:pt idx="4547">
                  <c:v>119.816313944418</c:v>
                </c:pt>
                <c:pt idx="4548">
                  <c:v>119.816313944418</c:v>
                </c:pt>
                <c:pt idx="4549">
                  <c:v>120.72262173145501</c:v>
                </c:pt>
                <c:pt idx="4550">
                  <c:v>121.628929518492</c:v>
                </c:pt>
                <c:pt idx="4551">
                  <c:v>121.628929518492</c:v>
                </c:pt>
                <c:pt idx="4552">
                  <c:v>121.628929518492</c:v>
                </c:pt>
                <c:pt idx="4553">
                  <c:v>122.628929518492</c:v>
                </c:pt>
                <c:pt idx="4554">
                  <c:v>123.628929518492</c:v>
                </c:pt>
                <c:pt idx="4556">
                  <c:v>121.628929518492</c:v>
                </c:pt>
                <c:pt idx="4557">
                  <c:v>121.628929518492</c:v>
                </c:pt>
                <c:pt idx="4559">
                  <c:v>118.00369837034501</c:v>
                </c:pt>
                <c:pt idx="4560">
                  <c:v>118.00369837034501</c:v>
                </c:pt>
                <c:pt idx="4561">
                  <c:v>119.00369837034501</c:v>
                </c:pt>
                <c:pt idx="4562">
                  <c:v>120.00369837034501</c:v>
                </c:pt>
                <c:pt idx="4563">
                  <c:v>120.00369837034501</c:v>
                </c:pt>
                <c:pt idx="4564">
                  <c:v>120.00369837034501</c:v>
                </c:pt>
                <c:pt idx="4565">
                  <c:v>120.00369837034501</c:v>
                </c:pt>
                <c:pt idx="4567">
                  <c:v>120.00369837034501</c:v>
                </c:pt>
                <c:pt idx="4568">
                  <c:v>120.00369837034501</c:v>
                </c:pt>
                <c:pt idx="4570">
                  <c:v>120.00369837034501</c:v>
                </c:pt>
                <c:pt idx="4571">
                  <c:v>120.00369837034501</c:v>
                </c:pt>
                <c:pt idx="4572">
                  <c:v>121.00369837034501</c:v>
                </c:pt>
                <c:pt idx="4573">
                  <c:v>122.00369837034501</c:v>
                </c:pt>
                <c:pt idx="4574">
                  <c:v>122.00369837034501</c:v>
                </c:pt>
                <c:pt idx="4575">
                  <c:v>122.00369837034501</c:v>
                </c:pt>
                <c:pt idx="4576">
                  <c:v>122.910006157382</c:v>
                </c:pt>
                <c:pt idx="4577">
                  <c:v>123.816313944418</c:v>
                </c:pt>
                <c:pt idx="4579">
                  <c:v>122.00369837034501</c:v>
                </c:pt>
                <c:pt idx="4580">
                  <c:v>122.00369837034501</c:v>
                </c:pt>
                <c:pt idx="4582">
                  <c:v>118.00369837034501</c:v>
                </c:pt>
                <c:pt idx="4583">
                  <c:v>118.00369837034501</c:v>
                </c:pt>
                <c:pt idx="4584">
                  <c:v>119.00369837034501</c:v>
                </c:pt>
                <c:pt idx="4585">
                  <c:v>120.00369837034501</c:v>
                </c:pt>
                <c:pt idx="4586">
                  <c:v>121.00369837034501</c:v>
                </c:pt>
                <c:pt idx="4587">
                  <c:v>122.00369837034501</c:v>
                </c:pt>
                <c:pt idx="4588">
                  <c:v>122.00369837034501</c:v>
                </c:pt>
                <c:pt idx="4589">
                  <c:v>122.00369837034501</c:v>
                </c:pt>
                <c:pt idx="4590">
                  <c:v>122.910006157382</c:v>
                </c:pt>
                <c:pt idx="4591">
                  <c:v>123.816313944418</c:v>
                </c:pt>
                <c:pt idx="4592">
                  <c:v>124.72262173145501</c:v>
                </c:pt>
                <c:pt idx="4593">
                  <c:v>125.628929518492</c:v>
                </c:pt>
                <c:pt idx="4594">
                  <c:v>126.535237305528</c:v>
                </c:pt>
                <c:pt idx="4595">
                  <c:v>127.44154509256499</c:v>
                </c:pt>
                <c:pt idx="4596">
                  <c:v>127.44154509256499</c:v>
                </c:pt>
                <c:pt idx="4597">
                  <c:v>127.44154509256499</c:v>
                </c:pt>
                <c:pt idx="4598">
                  <c:v>127.44154509256499</c:v>
                </c:pt>
                <c:pt idx="4600">
                  <c:v>127.44154509256499</c:v>
                </c:pt>
                <c:pt idx="4601">
                  <c:v>127.44154509256499</c:v>
                </c:pt>
                <c:pt idx="4603">
                  <c:v>127.44154509256499</c:v>
                </c:pt>
                <c:pt idx="4604">
                  <c:v>127.44154509256499</c:v>
                </c:pt>
                <c:pt idx="4605">
                  <c:v>128.34785287960199</c:v>
                </c:pt>
                <c:pt idx="4606">
                  <c:v>129.254160666638</c:v>
                </c:pt>
                <c:pt idx="4607">
                  <c:v>129.254160666638</c:v>
                </c:pt>
                <c:pt idx="4608">
                  <c:v>129.254160666638</c:v>
                </c:pt>
                <c:pt idx="4609">
                  <c:v>129.89694827632499</c:v>
                </c:pt>
                <c:pt idx="4610">
                  <c:v>130.53973588601099</c:v>
                </c:pt>
                <c:pt idx="4612">
                  <c:v>129.254160666638</c:v>
                </c:pt>
                <c:pt idx="4613">
                  <c:v>129.254160666638</c:v>
                </c:pt>
                <c:pt idx="4615">
                  <c:v>122.00369837034501</c:v>
                </c:pt>
                <c:pt idx="4616">
                  <c:v>122.00369837034501</c:v>
                </c:pt>
                <c:pt idx="4617">
                  <c:v>122.910006157382</c:v>
                </c:pt>
                <c:pt idx="4618">
                  <c:v>123.816313944418</c:v>
                </c:pt>
                <c:pt idx="4619">
                  <c:v>123.816313944418</c:v>
                </c:pt>
                <c:pt idx="4620">
                  <c:v>123.816313944418</c:v>
                </c:pt>
                <c:pt idx="4621">
                  <c:v>123.816313944418</c:v>
                </c:pt>
                <c:pt idx="4623">
                  <c:v>123.816313944418</c:v>
                </c:pt>
                <c:pt idx="4624">
                  <c:v>123.816313944418</c:v>
                </c:pt>
                <c:pt idx="4626">
                  <c:v>123.816313944418</c:v>
                </c:pt>
                <c:pt idx="4627">
                  <c:v>123.816313944418</c:v>
                </c:pt>
                <c:pt idx="4628">
                  <c:v>124.72262173145501</c:v>
                </c:pt>
                <c:pt idx="4629">
                  <c:v>125.628929518492</c:v>
                </c:pt>
                <c:pt idx="4630">
                  <c:v>125.628929518492</c:v>
                </c:pt>
                <c:pt idx="4631">
                  <c:v>125.628929518492</c:v>
                </c:pt>
                <c:pt idx="4632">
                  <c:v>126.628929518492</c:v>
                </c:pt>
                <c:pt idx="4633">
                  <c:v>127.628929518492</c:v>
                </c:pt>
                <c:pt idx="4635">
                  <c:v>125.628929518492</c:v>
                </c:pt>
                <c:pt idx="4636">
                  <c:v>125.628929518492</c:v>
                </c:pt>
                <c:pt idx="4638">
                  <c:v>114.00369837034501</c:v>
                </c:pt>
                <c:pt idx="4639">
                  <c:v>114.00369837034501</c:v>
                </c:pt>
                <c:pt idx="4640">
                  <c:v>115.00369837034501</c:v>
                </c:pt>
                <c:pt idx="4641">
                  <c:v>116.00369837034501</c:v>
                </c:pt>
                <c:pt idx="4642">
                  <c:v>117.00369837034501</c:v>
                </c:pt>
                <c:pt idx="4643">
                  <c:v>118.00369837034501</c:v>
                </c:pt>
                <c:pt idx="4644">
                  <c:v>119.00369837034501</c:v>
                </c:pt>
                <c:pt idx="4645">
                  <c:v>120.00369837034501</c:v>
                </c:pt>
                <c:pt idx="4646">
                  <c:v>121.00369837034501</c:v>
                </c:pt>
                <c:pt idx="4647">
                  <c:v>122.00369837034501</c:v>
                </c:pt>
                <c:pt idx="4648">
                  <c:v>122.00369837034501</c:v>
                </c:pt>
                <c:pt idx="4649">
                  <c:v>122.00369837034501</c:v>
                </c:pt>
                <c:pt idx="4650">
                  <c:v>122.910006157382</c:v>
                </c:pt>
                <c:pt idx="4651">
                  <c:v>123.816313944418</c:v>
                </c:pt>
                <c:pt idx="4652">
                  <c:v>124.72262173145501</c:v>
                </c:pt>
                <c:pt idx="4653">
                  <c:v>125.628929518492</c:v>
                </c:pt>
                <c:pt idx="4654">
                  <c:v>126.535237305528</c:v>
                </c:pt>
                <c:pt idx="4655">
                  <c:v>127.44154509256499</c:v>
                </c:pt>
                <c:pt idx="4656">
                  <c:v>128.34785287960199</c:v>
                </c:pt>
                <c:pt idx="4657">
                  <c:v>129.254160666638</c:v>
                </c:pt>
                <c:pt idx="4658">
                  <c:v>130.16046845367501</c:v>
                </c:pt>
                <c:pt idx="4659">
                  <c:v>131.06677624071199</c:v>
                </c:pt>
                <c:pt idx="4660">
                  <c:v>131.973084027748</c:v>
                </c:pt>
                <c:pt idx="4661">
                  <c:v>132.87939181478501</c:v>
                </c:pt>
                <c:pt idx="4662">
                  <c:v>132.87939181478501</c:v>
                </c:pt>
                <c:pt idx="4663">
                  <c:v>132.87939181478501</c:v>
                </c:pt>
                <c:pt idx="4664">
                  <c:v>132.87939181478501</c:v>
                </c:pt>
                <c:pt idx="4665">
                  <c:v>133.87939181478501</c:v>
                </c:pt>
                <c:pt idx="4666">
                  <c:v>134.87939181478501</c:v>
                </c:pt>
                <c:pt idx="4667">
                  <c:v>134.87939181478501</c:v>
                </c:pt>
                <c:pt idx="4668">
                  <c:v>134.87939181478501</c:v>
                </c:pt>
                <c:pt idx="4669">
                  <c:v>134.87939181478501</c:v>
                </c:pt>
                <c:pt idx="4671">
                  <c:v>134.87939181478501</c:v>
                </c:pt>
                <c:pt idx="4672">
                  <c:v>134.87939181478501</c:v>
                </c:pt>
                <c:pt idx="4674">
                  <c:v>134.87939181478501</c:v>
                </c:pt>
                <c:pt idx="4675">
                  <c:v>134.87939181478501</c:v>
                </c:pt>
                <c:pt idx="4676">
                  <c:v>135.87939181478501</c:v>
                </c:pt>
                <c:pt idx="4677">
                  <c:v>136.87939181478501</c:v>
                </c:pt>
                <c:pt idx="4678">
                  <c:v>136.87939181478501</c:v>
                </c:pt>
                <c:pt idx="4679">
                  <c:v>136.87939181478501</c:v>
                </c:pt>
                <c:pt idx="4680">
                  <c:v>137.78569960182199</c:v>
                </c:pt>
                <c:pt idx="4681">
                  <c:v>138.692007388858</c:v>
                </c:pt>
                <c:pt idx="4683">
                  <c:v>136.87939181478501</c:v>
                </c:pt>
                <c:pt idx="4684">
                  <c:v>136.87939181478501</c:v>
                </c:pt>
                <c:pt idx="4686">
                  <c:v>132.87939181478501</c:v>
                </c:pt>
                <c:pt idx="4687">
                  <c:v>132.87939181478501</c:v>
                </c:pt>
                <c:pt idx="4688">
                  <c:v>133.78569960182199</c:v>
                </c:pt>
                <c:pt idx="4689">
                  <c:v>134.692007388858</c:v>
                </c:pt>
                <c:pt idx="4690">
                  <c:v>134.692007388858</c:v>
                </c:pt>
                <c:pt idx="4691">
                  <c:v>134.692007388858</c:v>
                </c:pt>
                <c:pt idx="4692">
                  <c:v>134.692007388858</c:v>
                </c:pt>
                <c:pt idx="4694">
                  <c:v>134.692007388858</c:v>
                </c:pt>
                <c:pt idx="4695">
                  <c:v>134.692007388858</c:v>
                </c:pt>
                <c:pt idx="4697">
                  <c:v>134.692007388858</c:v>
                </c:pt>
                <c:pt idx="4698">
                  <c:v>134.692007388858</c:v>
                </c:pt>
                <c:pt idx="4699">
                  <c:v>135.59831517589501</c:v>
                </c:pt>
                <c:pt idx="4700">
                  <c:v>136.50462296293099</c:v>
                </c:pt>
                <c:pt idx="4701">
                  <c:v>136.50462296293099</c:v>
                </c:pt>
                <c:pt idx="4702">
                  <c:v>136.50462296293099</c:v>
                </c:pt>
                <c:pt idx="4703">
                  <c:v>137.14741057261801</c:v>
                </c:pt>
                <c:pt idx="4704">
                  <c:v>137.79019818230501</c:v>
                </c:pt>
                <c:pt idx="4706">
                  <c:v>136.50462296293099</c:v>
                </c:pt>
                <c:pt idx="4707">
                  <c:v>136.50462296293099</c:v>
                </c:pt>
                <c:pt idx="4709">
                  <c:v>132.87939181478501</c:v>
                </c:pt>
                <c:pt idx="4710">
                  <c:v>132.87939181478501</c:v>
                </c:pt>
                <c:pt idx="4711">
                  <c:v>133.78569960182199</c:v>
                </c:pt>
                <c:pt idx="4712">
                  <c:v>134.692007388858</c:v>
                </c:pt>
                <c:pt idx="4713">
                  <c:v>135.59831517589501</c:v>
                </c:pt>
                <c:pt idx="4714">
                  <c:v>136.50462296293099</c:v>
                </c:pt>
                <c:pt idx="4715">
                  <c:v>136.50462296293099</c:v>
                </c:pt>
                <c:pt idx="4716">
                  <c:v>136.50462296293099</c:v>
                </c:pt>
                <c:pt idx="4717">
                  <c:v>137.14741057261801</c:v>
                </c:pt>
                <c:pt idx="4718">
                  <c:v>137.79019818230501</c:v>
                </c:pt>
                <c:pt idx="4719">
                  <c:v>138.432985791991</c:v>
                </c:pt>
                <c:pt idx="4720">
                  <c:v>139.07577340167799</c:v>
                </c:pt>
                <c:pt idx="4721">
                  <c:v>139.71856101136399</c:v>
                </c:pt>
                <c:pt idx="4722">
                  <c:v>140.36134862105101</c:v>
                </c:pt>
                <c:pt idx="4723">
                  <c:v>140.36134862105101</c:v>
                </c:pt>
                <c:pt idx="4724">
                  <c:v>140.36134862105101</c:v>
                </c:pt>
                <c:pt idx="4725">
                  <c:v>140.36134862105101</c:v>
                </c:pt>
                <c:pt idx="4727">
                  <c:v>140.36134862105101</c:v>
                </c:pt>
                <c:pt idx="4728">
                  <c:v>140.36134862105101</c:v>
                </c:pt>
                <c:pt idx="4730">
                  <c:v>140.36134862105101</c:v>
                </c:pt>
                <c:pt idx="4731">
                  <c:v>140.36134862105101</c:v>
                </c:pt>
                <c:pt idx="4732">
                  <c:v>141.004136230737</c:v>
                </c:pt>
                <c:pt idx="4733">
                  <c:v>141.64692384042399</c:v>
                </c:pt>
                <c:pt idx="4734">
                  <c:v>141.64692384042399</c:v>
                </c:pt>
                <c:pt idx="4735">
                  <c:v>141.64692384042399</c:v>
                </c:pt>
                <c:pt idx="4736">
                  <c:v>141.905742885526</c:v>
                </c:pt>
                <c:pt idx="4737">
                  <c:v>142.16456193062899</c:v>
                </c:pt>
                <c:pt idx="4739">
                  <c:v>141.64692384042399</c:v>
                </c:pt>
                <c:pt idx="4740">
                  <c:v>141.64692384042399</c:v>
                </c:pt>
                <c:pt idx="4742">
                  <c:v>136.50462296293099</c:v>
                </c:pt>
                <c:pt idx="4743">
                  <c:v>136.50462296293099</c:v>
                </c:pt>
                <c:pt idx="4744">
                  <c:v>137.50462296293099</c:v>
                </c:pt>
                <c:pt idx="4745">
                  <c:v>138.50462296293099</c:v>
                </c:pt>
                <c:pt idx="4746">
                  <c:v>138.50462296293099</c:v>
                </c:pt>
                <c:pt idx="4747">
                  <c:v>138.50462296293099</c:v>
                </c:pt>
                <c:pt idx="4748">
                  <c:v>138.50462296293099</c:v>
                </c:pt>
                <c:pt idx="4750">
                  <c:v>138.50462296293099</c:v>
                </c:pt>
                <c:pt idx="4751">
                  <c:v>138.50462296293099</c:v>
                </c:pt>
                <c:pt idx="4753">
                  <c:v>138.50462296293099</c:v>
                </c:pt>
                <c:pt idx="4754">
                  <c:v>138.50462296293099</c:v>
                </c:pt>
                <c:pt idx="4755">
                  <c:v>139.50462296293099</c:v>
                </c:pt>
                <c:pt idx="4756">
                  <c:v>140.50462296293099</c:v>
                </c:pt>
                <c:pt idx="4757">
                  <c:v>140.50462296293099</c:v>
                </c:pt>
                <c:pt idx="4758">
                  <c:v>140.50462296293099</c:v>
                </c:pt>
                <c:pt idx="4759">
                  <c:v>141.410930749968</c:v>
                </c:pt>
                <c:pt idx="4760">
                  <c:v>142.31723853700501</c:v>
                </c:pt>
                <c:pt idx="4762">
                  <c:v>140.50462296293099</c:v>
                </c:pt>
                <c:pt idx="4763">
                  <c:v>140.50462296293099</c:v>
                </c:pt>
                <c:pt idx="4765">
                  <c:v>122.00369837034501</c:v>
                </c:pt>
                <c:pt idx="4766">
                  <c:v>122.00369837034501</c:v>
                </c:pt>
                <c:pt idx="4767">
                  <c:v>122.910006157382</c:v>
                </c:pt>
                <c:pt idx="4768">
                  <c:v>123.816313944418</c:v>
                </c:pt>
                <c:pt idx="4769">
                  <c:v>124.72262173145501</c:v>
                </c:pt>
                <c:pt idx="4770">
                  <c:v>125.628929518492</c:v>
                </c:pt>
                <c:pt idx="4771">
                  <c:v>125.628929518492</c:v>
                </c:pt>
                <c:pt idx="4772">
                  <c:v>125.628929518492</c:v>
                </c:pt>
                <c:pt idx="4773">
                  <c:v>125.628929518492</c:v>
                </c:pt>
                <c:pt idx="4774">
                  <c:v>126.271717128178</c:v>
                </c:pt>
                <c:pt idx="4775">
                  <c:v>126.914504737865</c:v>
                </c:pt>
                <c:pt idx="4776">
                  <c:v>126.914504737865</c:v>
                </c:pt>
                <c:pt idx="4777">
                  <c:v>126.914504737865</c:v>
                </c:pt>
                <c:pt idx="4778">
                  <c:v>126.914504737865</c:v>
                </c:pt>
                <c:pt idx="4780">
                  <c:v>126.914504737865</c:v>
                </c:pt>
                <c:pt idx="4781">
                  <c:v>126.914504737865</c:v>
                </c:pt>
                <c:pt idx="4783">
                  <c:v>126.914504737865</c:v>
                </c:pt>
                <c:pt idx="4784">
                  <c:v>126.914504737865</c:v>
                </c:pt>
                <c:pt idx="4785">
                  <c:v>127.557292347551</c:v>
                </c:pt>
                <c:pt idx="4786">
                  <c:v>128.20007995723799</c:v>
                </c:pt>
                <c:pt idx="4787">
                  <c:v>128.20007995723799</c:v>
                </c:pt>
                <c:pt idx="4788">
                  <c:v>128.20007995723799</c:v>
                </c:pt>
                <c:pt idx="4789">
                  <c:v>129.106387744275</c:v>
                </c:pt>
                <c:pt idx="4790">
                  <c:v>130.01269553131101</c:v>
                </c:pt>
                <c:pt idx="4792">
                  <c:v>128.20007995723799</c:v>
                </c:pt>
                <c:pt idx="4793">
                  <c:v>128.20007995723799</c:v>
                </c:pt>
                <c:pt idx="4795">
                  <c:v>125.628929518492</c:v>
                </c:pt>
                <c:pt idx="4796">
                  <c:v>125.628929518492</c:v>
                </c:pt>
                <c:pt idx="4797">
                  <c:v>126.535237305528</c:v>
                </c:pt>
                <c:pt idx="4798">
                  <c:v>127.44154509256499</c:v>
                </c:pt>
                <c:pt idx="4799">
                  <c:v>127.44154509256499</c:v>
                </c:pt>
                <c:pt idx="4800">
                  <c:v>127.44154509256499</c:v>
                </c:pt>
                <c:pt idx="4801">
                  <c:v>127.44154509256499</c:v>
                </c:pt>
                <c:pt idx="4803">
                  <c:v>127.44154509256499</c:v>
                </c:pt>
                <c:pt idx="4804">
                  <c:v>127.44154509256499</c:v>
                </c:pt>
                <c:pt idx="4806">
                  <c:v>127.44154509256499</c:v>
                </c:pt>
                <c:pt idx="4807">
                  <c:v>127.44154509256499</c:v>
                </c:pt>
                <c:pt idx="4808">
                  <c:v>128.34785287960199</c:v>
                </c:pt>
                <c:pt idx="4809">
                  <c:v>129.254160666638</c:v>
                </c:pt>
                <c:pt idx="4810">
                  <c:v>129.254160666638</c:v>
                </c:pt>
                <c:pt idx="4811">
                  <c:v>129.254160666638</c:v>
                </c:pt>
                <c:pt idx="4812">
                  <c:v>130.254160666638</c:v>
                </c:pt>
                <c:pt idx="4813">
                  <c:v>131.254160666638</c:v>
                </c:pt>
                <c:pt idx="4815">
                  <c:v>129.254160666638</c:v>
                </c:pt>
                <c:pt idx="4816">
                  <c:v>129.254160666638</c:v>
                </c:pt>
                <c:pt idx="4818">
                  <c:v>125.628929518492</c:v>
                </c:pt>
                <c:pt idx="4819">
                  <c:v>125.628929518492</c:v>
                </c:pt>
                <c:pt idx="4820">
                  <c:v>126.535237305528</c:v>
                </c:pt>
                <c:pt idx="4821">
                  <c:v>127.44154509256499</c:v>
                </c:pt>
                <c:pt idx="4822">
                  <c:v>128.34785287960199</c:v>
                </c:pt>
                <c:pt idx="4823">
                  <c:v>129.254160666638</c:v>
                </c:pt>
                <c:pt idx="4824">
                  <c:v>129.254160666638</c:v>
                </c:pt>
                <c:pt idx="4825">
                  <c:v>129.254160666638</c:v>
                </c:pt>
                <c:pt idx="4826">
                  <c:v>130.254160666638</c:v>
                </c:pt>
                <c:pt idx="4827">
                  <c:v>131.254160666638</c:v>
                </c:pt>
                <c:pt idx="4828">
                  <c:v>132.254160666638</c:v>
                </c:pt>
                <c:pt idx="4829">
                  <c:v>133.254160666638</c:v>
                </c:pt>
                <c:pt idx="4830">
                  <c:v>134.254160666638</c:v>
                </c:pt>
                <c:pt idx="4831">
                  <c:v>135.254160666638</c:v>
                </c:pt>
                <c:pt idx="4832">
                  <c:v>135.254160666638</c:v>
                </c:pt>
                <c:pt idx="4833">
                  <c:v>135.254160666638</c:v>
                </c:pt>
                <c:pt idx="4834">
                  <c:v>135.254160666638</c:v>
                </c:pt>
                <c:pt idx="4836">
                  <c:v>135.254160666638</c:v>
                </c:pt>
                <c:pt idx="4837">
                  <c:v>135.254160666638</c:v>
                </c:pt>
                <c:pt idx="4839">
                  <c:v>135.254160666638</c:v>
                </c:pt>
                <c:pt idx="4840">
                  <c:v>135.254160666638</c:v>
                </c:pt>
                <c:pt idx="4841">
                  <c:v>136.254160666638</c:v>
                </c:pt>
                <c:pt idx="4842">
                  <c:v>137.254160666638</c:v>
                </c:pt>
                <c:pt idx="4843">
                  <c:v>137.254160666638</c:v>
                </c:pt>
                <c:pt idx="4844">
                  <c:v>137.254160666638</c:v>
                </c:pt>
                <c:pt idx="4845">
                  <c:v>138.16046845367501</c:v>
                </c:pt>
                <c:pt idx="4846">
                  <c:v>139.06677624071199</c:v>
                </c:pt>
                <c:pt idx="4848">
                  <c:v>137.254160666638</c:v>
                </c:pt>
                <c:pt idx="4849">
                  <c:v>137.254160666638</c:v>
                </c:pt>
                <c:pt idx="4851">
                  <c:v>129.254160666638</c:v>
                </c:pt>
                <c:pt idx="4852">
                  <c:v>129.254160666638</c:v>
                </c:pt>
                <c:pt idx="4853">
                  <c:v>129.89694827632499</c:v>
                </c:pt>
                <c:pt idx="4854">
                  <c:v>130.53973588601099</c:v>
                </c:pt>
                <c:pt idx="4855">
                  <c:v>130.53973588601099</c:v>
                </c:pt>
                <c:pt idx="4856">
                  <c:v>130.53973588601099</c:v>
                </c:pt>
                <c:pt idx="4857">
                  <c:v>130.53973588601099</c:v>
                </c:pt>
                <c:pt idx="4859">
                  <c:v>130.53973588601099</c:v>
                </c:pt>
                <c:pt idx="4860">
                  <c:v>130.53973588601099</c:v>
                </c:pt>
                <c:pt idx="4862">
                  <c:v>130.53973588601099</c:v>
                </c:pt>
                <c:pt idx="4863">
                  <c:v>130.53973588601099</c:v>
                </c:pt>
                <c:pt idx="4864">
                  <c:v>131.18252349569801</c:v>
                </c:pt>
                <c:pt idx="4865">
                  <c:v>131.825311105385</c:v>
                </c:pt>
                <c:pt idx="4866">
                  <c:v>131.825311105385</c:v>
                </c:pt>
                <c:pt idx="4867">
                  <c:v>131.825311105385</c:v>
                </c:pt>
                <c:pt idx="4868">
                  <c:v>132.73161889242101</c:v>
                </c:pt>
                <c:pt idx="4869">
                  <c:v>133.63792667945799</c:v>
                </c:pt>
                <c:pt idx="4871">
                  <c:v>131.825311105385</c:v>
                </c:pt>
                <c:pt idx="4872">
                  <c:v>131.825311105385</c:v>
                </c:pt>
                <c:pt idx="4874">
                  <c:v>106.00369837034501</c:v>
                </c:pt>
                <c:pt idx="4875">
                  <c:v>106.00369837034501</c:v>
                </c:pt>
                <c:pt idx="4876">
                  <c:v>107.00369837034501</c:v>
                </c:pt>
                <c:pt idx="4877">
                  <c:v>108.00369837034501</c:v>
                </c:pt>
                <c:pt idx="4878">
                  <c:v>109.00369837034501</c:v>
                </c:pt>
                <c:pt idx="4879">
                  <c:v>110.00369837034501</c:v>
                </c:pt>
                <c:pt idx="4880">
                  <c:v>111.00369837034501</c:v>
                </c:pt>
                <c:pt idx="4881">
                  <c:v>112.00369837034501</c:v>
                </c:pt>
                <c:pt idx="4882">
                  <c:v>113.00369837034501</c:v>
                </c:pt>
                <c:pt idx="4883">
                  <c:v>114.00369837034501</c:v>
                </c:pt>
                <c:pt idx="4884">
                  <c:v>115.00369837034501</c:v>
                </c:pt>
                <c:pt idx="4885">
                  <c:v>116.00369837034501</c:v>
                </c:pt>
                <c:pt idx="4886">
                  <c:v>117.00369837034501</c:v>
                </c:pt>
                <c:pt idx="4887">
                  <c:v>118.00369837034501</c:v>
                </c:pt>
                <c:pt idx="4888">
                  <c:v>119.00369837034501</c:v>
                </c:pt>
                <c:pt idx="4889">
                  <c:v>120.00369837034501</c:v>
                </c:pt>
                <c:pt idx="4890">
                  <c:v>121.00369837034501</c:v>
                </c:pt>
                <c:pt idx="4891">
                  <c:v>122.00369837034501</c:v>
                </c:pt>
                <c:pt idx="4892">
                  <c:v>122.00369837034501</c:v>
                </c:pt>
                <c:pt idx="4893">
                  <c:v>122.00369837034501</c:v>
                </c:pt>
                <c:pt idx="4894">
                  <c:v>122.910006157382</c:v>
                </c:pt>
                <c:pt idx="4895">
                  <c:v>123.816313944418</c:v>
                </c:pt>
                <c:pt idx="4896">
                  <c:v>124.72262173145501</c:v>
                </c:pt>
                <c:pt idx="4897">
                  <c:v>125.628929518492</c:v>
                </c:pt>
                <c:pt idx="4898">
                  <c:v>126.535237305528</c:v>
                </c:pt>
                <c:pt idx="4899">
                  <c:v>127.44154509256499</c:v>
                </c:pt>
                <c:pt idx="4900">
                  <c:v>128.34785287960199</c:v>
                </c:pt>
                <c:pt idx="4901">
                  <c:v>129.254160666638</c:v>
                </c:pt>
                <c:pt idx="4902">
                  <c:v>130.16046845367501</c:v>
                </c:pt>
                <c:pt idx="4903">
                  <c:v>131.06677624071199</c:v>
                </c:pt>
                <c:pt idx="4904">
                  <c:v>131.973084027748</c:v>
                </c:pt>
                <c:pt idx="4905">
                  <c:v>132.87939181478501</c:v>
                </c:pt>
                <c:pt idx="4906">
                  <c:v>133.78569960182199</c:v>
                </c:pt>
                <c:pt idx="4907">
                  <c:v>134.692007388858</c:v>
                </c:pt>
                <c:pt idx="4908">
                  <c:v>135.59831517589501</c:v>
                </c:pt>
                <c:pt idx="4909">
                  <c:v>136.50462296293099</c:v>
                </c:pt>
                <c:pt idx="4910">
                  <c:v>137.410930749968</c:v>
                </c:pt>
                <c:pt idx="4911">
                  <c:v>138.31723853700501</c:v>
                </c:pt>
                <c:pt idx="4912">
                  <c:v>139.223546324041</c:v>
                </c:pt>
                <c:pt idx="4913">
                  <c:v>140.129854111078</c:v>
                </c:pt>
                <c:pt idx="4914">
                  <c:v>141.03616189811501</c:v>
                </c:pt>
                <c:pt idx="4915">
                  <c:v>141.942469685151</c:v>
                </c:pt>
                <c:pt idx="4916">
                  <c:v>142.848777472188</c:v>
                </c:pt>
                <c:pt idx="4917">
                  <c:v>143.75508525922501</c:v>
                </c:pt>
                <c:pt idx="4918">
                  <c:v>143.75508525922501</c:v>
                </c:pt>
                <c:pt idx="4919">
                  <c:v>143.75508525922501</c:v>
                </c:pt>
                <c:pt idx="4920">
                  <c:v>143.75508525922501</c:v>
                </c:pt>
                <c:pt idx="4921">
                  <c:v>144.75508525922501</c:v>
                </c:pt>
                <c:pt idx="4922">
                  <c:v>145.75508525922501</c:v>
                </c:pt>
                <c:pt idx="4923">
                  <c:v>146.75508525922501</c:v>
                </c:pt>
                <c:pt idx="4924">
                  <c:v>147.75508525922501</c:v>
                </c:pt>
                <c:pt idx="4925">
                  <c:v>147.75508525922501</c:v>
                </c:pt>
                <c:pt idx="4926">
                  <c:v>147.75508525922501</c:v>
                </c:pt>
                <c:pt idx="4927">
                  <c:v>147.75508525922501</c:v>
                </c:pt>
                <c:pt idx="4928">
                  <c:v>148.661393046261</c:v>
                </c:pt>
                <c:pt idx="4929">
                  <c:v>149.56770083329801</c:v>
                </c:pt>
                <c:pt idx="4930">
                  <c:v>149.56770083329801</c:v>
                </c:pt>
                <c:pt idx="4931">
                  <c:v>149.56770083329801</c:v>
                </c:pt>
                <c:pt idx="4932">
                  <c:v>149.56770083329801</c:v>
                </c:pt>
                <c:pt idx="4934">
                  <c:v>149.56770083329801</c:v>
                </c:pt>
                <c:pt idx="4935">
                  <c:v>149.56770083329801</c:v>
                </c:pt>
                <c:pt idx="4937">
                  <c:v>149.56770083329801</c:v>
                </c:pt>
                <c:pt idx="4938">
                  <c:v>149.56770083329801</c:v>
                </c:pt>
                <c:pt idx="4939">
                  <c:v>150.47400862033399</c:v>
                </c:pt>
                <c:pt idx="4940">
                  <c:v>151.380316407371</c:v>
                </c:pt>
                <c:pt idx="4941">
                  <c:v>151.380316407371</c:v>
                </c:pt>
                <c:pt idx="4942">
                  <c:v>151.380316407371</c:v>
                </c:pt>
                <c:pt idx="4943">
                  <c:v>152.380316407371</c:v>
                </c:pt>
                <c:pt idx="4944">
                  <c:v>153.380316407371</c:v>
                </c:pt>
                <c:pt idx="4946">
                  <c:v>151.380316407371</c:v>
                </c:pt>
                <c:pt idx="4947">
                  <c:v>151.380316407371</c:v>
                </c:pt>
                <c:pt idx="4949">
                  <c:v>147.75508525922501</c:v>
                </c:pt>
                <c:pt idx="4950">
                  <c:v>147.75508525922501</c:v>
                </c:pt>
                <c:pt idx="4951">
                  <c:v>148.75508525922501</c:v>
                </c:pt>
                <c:pt idx="4952">
                  <c:v>149.75508525922501</c:v>
                </c:pt>
                <c:pt idx="4953">
                  <c:v>149.75508525922501</c:v>
                </c:pt>
                <c:pt idx="4954">
                  <c:v>149.75508525922501</c:v>
                </c:pt>
                <c:pt idx="4955">
                  <c:v>149.75508525922501</c:v>
                </c:pt>
                <c:pt idx="4957">
                  <c:v>149.75508525922501</c:v>
                </c:pt>
                <c:pt idx="4958">
                  <c:v>149.75508525922501</c:v>
                </c:pt>
                <c:pt idx="4960">
                  <c:v>149.75508525922501</c:v>
                </c:pt>
                <c:pt idx="4961">
                  <c:v>149.75508525922501</c:v>
                </c:pt>
                <c:pt idx="4962">
                  <c:v>150.75508525922501</c:v>
                </c:pt>
                <c:pt idx="4963">
                  <c:v>151.75508525922501</c:v>
                </c:pt>
                <c:pt idx="4964">
                  <c:v>151.75508525922501</c:v>
                </c:pt>
                <c:pt idx="4965">
                  <c:v>151.75508525922501</c:v>
                </c:pt>
                <c:pt idx="4966">
                  <c:v>152.661393046261</c:v>
                </c:pt>
                <c:pt idx="4967">
                  <c:v>153.56770083329801</c:v>
                </c:pt>
                <c:pt idx="4969">
                  <c:v>151.75508525922501</c:v>
                </c:pt>
                <c:pt idx="4970">
                  <c:v>151.75508525922501</c:v>
                </c:pt>
                <c:pt idx="4972">
                  <c:v>147.75508525922501</c:v>
                </c:pt>
                <c:pt idx="4973">
                  <c:v>147.75508525922501</c:v>
                </c:pt>
                <c:pt idx="4974">
                  <c:v>148.75508525922501</c:v>
                </c:pt>
                <c:pt idx="4975">
                  <c:v>149.75508525922501</c:v>
                </c:pt>
                <c:pt idx="4976">
                  <c:v>150.75508525922501</c:v>
                </c:pt>
                <c:pt idx="4977">
                  <c:v>151.75508525922501</c:v>
                </c:pt>
                <c:pt idx="4978">
                  <c:v>151.75508525922501</c:v>
                </c:pt>
                <c:pt idx="4979">
                  <c:v>151.75508525922501</c:v>
                </c:pt>
                <c:pt idx="4980">
                  <c:v>152.661393046261</c:v>
                </c:pt>
                <c:pt idx="4981">
                  <c:v>153.56770083329801</c:v>
                </c:pt>
                <c:pt idx="4982">
                  <c:v>154.47400862033399</c:v>
                </c:pt>
                <c:pt idx="4983">
                  <c:v>155.380316407371</c:v>
                </c:pt>
                <c:pt idx="4984">
                  <c:v>156.28662419440801</c:v>
                </c:pt>
                <c:pt idx="4985">
                  <c:v>157.19293198144399</c:v>
                </c:pt>
                <c:pt idx="4986">
                  <c:v>157.19293198144399</c:v>
                </c:pt>
                <c:pt idx="4987">
                  <c:v>157.19293198144399</c:v>
                </c:pt>
                <c:pt idx="4988">
                  <c:v>157.19293198144399</c:v>
                </c:pt>
                <c:pt idx="4990">
                  <c:v>157.19293198144399</c:v>
                </c:pt>
                <c:pt idx="4991">
                  <c:v>157.19293198144399</c:v>
                </c:pt>
                <c:pt idx="4993">
                  <c:v>157.19293198144399</c:v>
                </c:pt>
                <c:pt idx="4994">
                  <c:v>157.19293198144399</c:v>
                </c:pt>
                <c:pt idx="4995">
                  <c:v>158.099239768481</c:v>
                </c:pt>
                <c:pt idx="4996">
                  <c:v>159.00554755551801</c:v>
                </c:pt>
                <c:pt idx="4997">
                  <c:v>159.00554755551801</c:v>
                </c:pt>
                <c:pt idx="4998">
                  <c:v>159.00554755551801</c:v>
                </c:pt>
                <c:pt idx="4999">
                  <c:v>159.648335165204</c:v>
                </c:pt>
                <c:pt idx="5000">
                  <c:v>160.29112277489099</c:v>
                </c:pt>
                <c:pt idx="5002">
                  <c:v>159.00554755551801</c:v>
                </c:pt>
                <c:pt idx="5003">
                  <c:v>159.00554755551801</c:v>
                </c:pt>
                <c:pt idx="5005">
                  <c:v>151.75508525922501</c:v>
                </c:pt>
                <c:pt idx="5006">
                  <c:v>151.75508525922501</c:v>
                </c:pt>
                <c:pt idx="5007">
                  <c:v>152.661393046261</c:v>
                </c:pt>
                <c:pt idx="5008">
                  <c:v>153.56770083329801</c:v>
                </c:pt>
                <c:pt idx="5009">
                  <c:v>153.56770083329801</c:v>
                </c:pt>
                <c:pt idx="5010">
                  <c:v>153.56770083329801</c:v>
                </c:pt>
                <c:pt idx="5011">
                  <c:v>153.56770083329801</c:v>
                </c:pt>
                <c:pt idx="5013">
                  <c:v>153.56770083329801</c:v>
                </c:pt>
                <c:pt idx="5014">
                  <c:v>153.56770083329801</c:v>
                </c:pt>
                <c:pt idx="5016">
                  <c:v>153.56770083329801</c:v>
                </c:pt>
                <c:pt idx="5017">
                  <c:v>153.56770083329801</c:v>
                </c:pt>
                <c:pt idx="5018">
                  <c:v>154.47400862033399</c:v>
                </c:pt>
                <c:pt idx="5019">
                  <c:v>155.380316407371</c:v>
                </c:pt>
                <c:pt idx="5020">
                  <c:v>155.380316407371</c:v>
                </c:pt>
                <c:pt idx="5021">
                  <c:v>155.380316407371</c:v>
                </c:pt>
                <c:pt idx="5022">
                  <c:v>156.380316407371</c:v>
                </c:pt>
                <c:pt idx="5023">
                  <c:v>157.380316407371</c:v>
                </c:pt>
                <c:pt idx="5025">
                  <c:v>155.380316407371</c:v>
                </c:pt>
                <c:pt idx="5026">
                  <c:v>155.380316407371</c:v>
                </c:pt>
                <c:pt idx="5028">
                  <c:v>143.75508525922501</c:v>
                </c:pt>
                <c:pt idx="5029">
                  <c:v>143.75508525922501</c:v>
                </c:pt>
                <c:pt idx="5030">
                  <c:v>144.661393046261</c:v>
                </c:pt>
                <c:pt idx="5031">
                  <c:v>145.56770083329801</c:v>
                </c:pt>
                <c:pt idx="5032">
                  <c:v>146.47400862033399</c:v>
                </c:pt>
                <c:pt idx="5033">
                  <c:v>147.380316407371</c:v>
                </c:pt>
                <c:pt idx="5034">
                  <c:v>147.380316407371</c:v>
                </c:pt>
                <c:pt idx="5035">
                  <c:v>147.380316407371</c:v>
                </c:pt>
                <c:pt idx="5036">
                  <c:v>147.380316407371</c:v>
                </c:pt>
                <c:pt idx="5037">
                  <c:v>148.380316407371</c:v>
                </c:pt>
                <c:pt idx="5038">
                  <c:v>149.380316407371</c:v>
                </c:pt>
                <c:pt idx="5039">
                  <c:v>149.380316407371</c:v>
                </c:pt>
                <c:pt idx="5040">
                  <c:v>149.380316407371</c:v>
                </c:pt>
                <c:pt idx="5041">
                  <c:v>149.380316407371</c:v>
                </c:pt>
                <c:pt idx="5043">
                  <c:v>149.380316407371</c:v>
                </c:pt>
                <c:pt idx="5044">
                  <c:v>149.380316407371</c:v>
                </c:pt>
                <c:pt idx="5046">
                  <c:v>149.380316407371</c:v>
                </c:pt>
                <c:pt idx="5047">
                  <c:v>149.380316407371</c:v>
                </c:pt>
                <c:pt idx="5048">
                  <c:v>150.380316407371</c:v>
                </c:pt>
                <c:pt idx="5049">
                  <c:v>151.380316407371</c:v>
                </c:pt>
                <c:pt idx="5050">
                  <c:v>151.380316407371</c:v>
                </c:pt>
                <c:pt idx="5051">
                  <c:v>151.380316407371</c:v>
                </c:pt>
                <c:pt idx="5052">
                  <c:v>152.28662419440801</c:v>
                </c:pt>
                <c:pt idx="5053">
                  <c:v>153.19293198144399</c:v>
                </c:pt>
                <c:pt idx="5055">
                  <c:v>151.380316407371</c:v>
                </c:pt>
                <c:pt idx="5056">
                  <c:v>151.380316407371</c:v>
                </c:pt>
                <c:pt idx="5058">
                  <c:v>147.380316407371</c:v>
                </c:pt>
                <c:pt idx="5059">
                  <c:v>147.380316407371</c:v>
                </c:pt>
                <c:pt idx="5060">
                  <c:v>148.28662419440801</c:v>
                </c:pt>
                <c:pt idx="5061">
                  <c:v>149.19293198144399</c:v>
                </c:pt>
                <c:pt idx="5062">
                  <c:v>149.19293198144399</c:v>
                </c:pt>
                <c:pt idx="5063">
                  <c:v>149.19293198144399</c:v>
                </c:pt>
                <c:pt idx="5064">
                  <c:v>149.19293198144399</c:v>
                </c:pt>
                <c:pt idx="5066">
                  <c:v>149.19293198144399</c:v>
                </c:pt>
                <c:pt idx="5067">
                  <c:v>149.19293198144399</c:v>
                </c:pt>
                <c:pt idx="5069">
                  <c:v>149.19293198144399</c:v>
                </c:pt>
                <c:pt idx="5070">
                  <c:v>149.19293198144399</c:v>
                </c:pt>
                <c:pt idx="5071">
                  <c:v>150.099239768481</c:v>
                </c:pt>
                <c:pt idx="5072">
                  <c:v>151.00554755551801</c:v>
                </c:pt>
                <c:pt idx="5073">
                  <c:v>151.00554755551801</c:v>
                </c:pt>
                <c:pt idx="5074">
                  <c:v>151.00554755551801</c:v>
                </c:pt>
                <c:pt idx="5075">
                  <c:v>151.648335165204</c:v>
                </c:pt>
                <c:pt idx="5076">
                  <c:v>152.29112277489099</c:v>
                </c:pt>
                <c:pt idx="5078">
                  <c:v>151.00554755551801</c:v>
                </c:pt>
                <c:pt idx="5079">
                  <c:v>151.00554755551801</c:v>
                </c:pt>
                <c:pt idx="5081">
                  <c:v>147.380316407371</c:v>
                </c:pt>
                <c:pt idx="5082">
                  <c:v>147.380316407371</c:v>
                </c:pt>
                <c:pt idx="5083">
                  <c:v>148.28662419440801</c:v>
                </c:pt>
                <c:pt idx="5084">
                  <c:v>149.19293198144399</c:v>
                </c:pt>
                <c:pt idx="5085">
                  <c:v>150.099239768481</c:v>
                </c:pt>
                <c:pt idx="5086">
                  <c:v>151.00554755551801</c:v>
                </c:pt>
                <c:pt idx="5087">
                  <c:v>151.00554755551801</c:v>
                </c:pt>
                <c:pt idx="5088">
                  <c:v>151.00554755551801</c:v>
                </c:pt>
                <c:pt idx="5089">
                  <c:v>151.648335165204</c:v>
                </c:pt>
                <c:pt idx="5090">
                  <c:v>152.29112277489099</c:v>
                </c:pt>
                <c:pt idx="5091">
                  <c:v>152.93391038457699</c:v>
                </c:pt>
                <c:pt idx="5092">
                  <c:v>153.57669799426401</c:v>
                </c:pt>
                <c:pt idx="5093">
                  <c:v>154.21948560395001</c:v>
                </c:pt>
                <c:pt idx="5094">
                  <c:v>154.862273213637</c:v>
                </c:pt>
                <c:pt idx="5095">
                  <c:v>154.862273213637</c:v>
                </c:pt>
                <c:pt idx="5096">
                  <c:v>154.862273213637</c:v>
                </c:pt>
                <c:pt idx="5097">
                  <c:v>154.862273213637</c:v>
                </c:pt>
                <c:pt idx="5099">
                  <c:v>154.862273213637</c:v>
                </c:pt>
                <c:pt idx="5100">
                  <c:v>154.862273213637</c:v>
                </c:pt>
                <c:pt idx="5102">
                  <c:v>154.862273213637</c:v>
                </c:pt>
                <c:pt idx="5103">
                  <c:v>154.862273213637</c:v>
                </c:pt>
                <c:pt idx="5104">
                  <c:v>155.50506082332299</c:v>
                </c:pt>
                <c:pt idx="5105">
                  <c:v>156.14784843301001</c:v>
                </c:pt>
                <c:pt idx="5106">
                  <c:v>156.14784843301001</c:v>
                </c:pt>
                <c:pt idx="5107">
                  <c:v>156.14784843301001</c:v>
                </c:pt>
                <c:pt idx="5108">
                  <c:v>156.40666747811201</c:v>
                </c:pt>
                <c:pt idx="5109">
                  <c:v>156.66548652321501</c:v>
                </c:pt>
                <c:pt idx="5111">
                  <c:v>156.14784843301001</c:v>
                </c:pt>
                <c:pt idx="5112">
                  <c:v>156.14784843301001</c:v>
                </c:pt>
                <c:pt idx="5114">
                  <c:v>151.00554755551801</c:v>
                </c:pt>
                <c:pt idx="5115">
                  <c:v>151.00554755551801</c:v>
                </c:pt>
                <c:pt idx="5116">
                  <c:v>152.00554755551801</c:v>
                </c:pt>
                <c:pt idx="5117">
                  <c:v>153.00554755551801</c:v>
                </c:pt>
                <c:pt idx="5118">
                  <c:v>153.00554755551801</c:v>
                </c:pt>
                <c:pt idx="5119">
                  <c:v>153.00554755551801</c:v>
                </c:pt>
                <c:pt idx="5120">
                  <c:v>153.00554755551801</c:v>
                </c:pt>
                <c:pt idx="5122">
                  <c:v>153.00554755551801</c:v>
                </c:pt>
                <c:pt idx="5123">
                  <c:v>153.00554755551801</c:v>
                </c:pt>
                <c:pt idx="5125">
                  <c:v>153.00554755551801</c:v>
                </c:pt>
                <c:pt idx="5126">
                  <c:v>153.00554755551801</c:v>
                </c:pt>
                <c:pt idx="5127">
                  <c:v>154.00554755551801</c:v>
                </c:pt>
                <c:pt idx="5128">
                  <c:v>155.00554755551801</c:v>
                </c:pt>
                <c:pt idx="5129">
                  <c:v>155.00554755551801</c:v>
                </c:pt>
                <c:pt idx="5130">
                  <c:v>155.00554755551801</c:v>
                </c:pt>
                <c:pt idx="5131">
                  <c:v>155.91185534255399</c:v>
                </c:pt>
                <c:pt idx="5132">
                  <c:v>156.818163129591</c:v>
                </c:pt>
                <c:pt idx="5134">
                  <c:v>155.00554755551801</c:v>
                </c:pt>
                <c:pt idx="5135">
                  <c:v>155.00554755551801</c:v>
                </c:pt>
                <c:pt idx="5137">
                  <c:v>143.75508525922501</c:v>
                </c:pt>
                <c:pt idx="5138">
                  <c:v>143.75508525922501</c:v>
                </c:pt>
                <c:pt idx="5139">
                  <c:v>144.661393046261</c:v>
                </c:pt>
                <c:pt idx="5140">
                  <c:v>145.56770083329801</c:v>
                </c:pt>
                <c:pt idx="5141">
                  <c:v>146.47400862033399</c:v>
                </c:pt>
                <c:pt idx="5142">
                  <c:v>147.380316407371</c:v>
                </c:pt>
                <c:pt idx="5143">
                  <c:v>148.28662419440801</c:v>
                </c:pt>
                <c:pt idx="5144">
                  <c:v>149.19293198144399</c:v>
                </c:pt>
                <c:pt idx="5145">
                  <c:v>150.099239768481</c:v>
                </c:pt>
                <c:pt idx="5146">
                  <c:v>151.00554755551801</c:v>
                </c:pt>
                <c:pt idx="5147">
                  <c:v>151.00554755551801</c:v>
                </c:pt>
                <c:pt idx="5148">
                  <c:v>151.00554755551801</c:v>
                </c:pt>
                <c:pt idx="5149">
                  <c:v>151.648335165204</c:v>
                </c:pt>
                <c:pt idx="5150">
                  <c:v>152.29112277489099</c:v>
                </c:pt>
                <c:pt idx="5151">
                  <c:v>152.93391038457699</c:v>
                </c:pt>
                <c:pt idx="5152">
                  <c:v>153.57669799426401</c:v>
                </c:pt>
                <c:pt idx="5153">
                  <c:v>154.21948560395001</c:v>
                </c:pt>
                <c:pt idx="5154">
                  <c:v>154.862273213637</c:v>
                </c:pt>
                <c:pt idx="5155">
                  <c:v>155.50506082332299</c:v>
                </c:pt>
                <c:pt idx="5156">
                  <c:v>156.14784843301001</c:v>
                </c:pt>
                <c:pt idx="5157">
                  <c:v>156.790636042697</c:v>
                </c:pt>
                <c:pt idx="5158">
                  <c:v>157.433423652383</c:v>
                </c:pt>
                <c:pt idx="5159">
                  <c:v>158.07621126206999</c:v>
                </c:pt>
                <c:pt idx="5160">
                  <c:v>158.71899887175601</c:v>
                </c:pt>
                <c:pt idx="5161">
                  <c:v>158.71899887175601</c:v>
                </c:pt>
                <c:pt idx="5162">
                  <c:v>158.71899887175601</c:v>
                </c:pt>
                <c:pt idx="5163">
                  <c:v>158.71899887175601</c:v>
                </c:pt>
                <c:pt idx="5164">
                  <c:v>159.62530665879299</c:v>
                </c:pt>
                <c:pt idx="5165">
                  <c:v>160.53161444582901</c:v>
                </c:pt>
                <c:pt idx="5166">
                  <c:v>160.53161444582901</c:v>
                </c:pt>
                <c:pt idx="5167">
                  <c:v>160.53161444582901</c:v>
                </c:pt>
                <c:pt idx="5168">
                  <c:v>160.53161444582901</c:v>
                </c:pt>
                <c:pt idx="5170">
                  <c:v>160.53161444582901</c:v>
                </c:pt>
                <c:pt idx="5171">
                  <c:v>160.53161444582901</c:v>
                </c:pt>
                <c:pt idx="5173">
                  <c:v>160.53161444582901</c:v>
                </c:pt>
                <c:pt idx="5174">
                  <c:v>160.53161444582901</c:v>
                </c:pt>
                <c:pt idx="5175">
                  <c:v>161.43792223286599</c:v>
                </c:pt>
                <c:pt idx="5176">
                  <c:v>162.34423001990299</c:v>
                </c:pt>
                <c:pt idx="5177">
                  <c:v>162.34423001990299</c:v>
                </c:pt>
                <c:pt idx="5178">
                  <c:v>162.34423001990299</c:v>
                </c:pt>
                <c:pt idx="5179">
                  <c:v>162.98701762958899</c:v>
                </c:pt>
                <c:pt idx="5180">
                  <c:v>163.62980523927601</c:v>
                </c:pt>
                <c:pt idx="5182">
                  <c:v>162.34423001990299</c:v>
                </c:pt>
                <c:pt idx="5183">
                  <c:v>162.34423001990299</c:v>
                </c:pt>
                <c:pt idx="5185">
                  <c:v>158.71899887175601</c:v>
                </c:pt>
                <c:pt idx="5186">
                  <c:v>158.71899887175601</c:v>
                </c:pt>
                <c:pt idx="5187">
                  <c:v>159.361786481443</c:v>
                </c:pt>
                <c:pt idx="5188">
                  <c:v>160.004574091129</c:v>
                </c:pt>
                <c:pt idx="5189">
                  <c:v>160.004574091129</c:v>
                </c:pt>
                <c:pt idx="5190">
                  <c:v>160.004574091129</c:v>
                </c:pt>
                <c:pt idx="5191">
                  <c:v>160.004574091129</c:v>
                </c:pt>
                <c:pt idx="5193">
                  <c:v>160.004574091129</c:v>
                </c:pt>
                <c:pt idx="5194">
                  <c:v>160.004574091129</c:v>
                </c:pt>
                <c:pt idx="5196">
                  <c:v>160.004574091129</c:v>
                </c:pt>
                <c:pt idx="5197">
                  <c:v>160.004574091129</c:v>
                </c:pt>
                <c:pt idx="5198">
                  <c:v>160.64736170081599</c:v>
                </c:pt>
                <c:pt idx="5199">
                  <c:v>161.29014931050199</c:v>
                </c:pt>
                <c:pt idx="5200">
                  <c:v>161.29014931050199</c:v>
                </c:pt>
                <c:pt idx="5201">
                  <c:v>161.29014931050199</c:v>
                </c:pt>
                <c:pt idx="5202">
                  <c:v>161.54896835560501</c:v>
                </c:pt>
                <c:pt idx="5203">
                  <c:v>161.80778740070701</c:v>
                </c:pt>
                <c:pt idx="5205">
                  <c:v>161.29014931050199</c:v>
                </c:pt>
                <c:pt idx="5206">
                  <c:v>161.29014931050199</c:v>
                </c:pt>
                <c:pt idx="5208">
                  <c:v>158.71899887175601</c:v>
                </c:pt>
                <c:pt idx="5209">
                  <c:v>158.71899887175601</c:v>
                </c:pt>
                <c:pt idx="5210">
                  <c:v>159.361786481443</c:v>
                </c:pt>
                <c:pt idx="5211">
                  <c:v>160.004574091129</c:v>
                </c:pt>
                <c:pt idx="5212">
                  <c:v>160.64736170081599</c:v>
                </c:pt>
                <c:pt idx="5213">
                  <c:v>161.29014931050199</c:v>
                </c:pt>
                <c:pt idx="5214">
                  <c:v>161.29014931050199</c:v>
                </c:pt>
                <c:pt idx="5215">
                  <c:v>161.29014931050199</c:v>
                </c:pt>
                <c:pt idx="5216">
                  <c:v>161.54896835560501</c:v>
                </c:pt>
                <c:pt idx="5217">
                  <c:v>161.80778740070701</c:v>
                </c:pt>
                <c:pt idx="5218">
                  <c:v>162.06660644581001</c:v>
                </c:pt>
                <c:pt idx="5219">
                  <c:v>162.32542549091201</c:v>
                </c:pt>
                <c:pt idx="5220">
                  <c:v>162.58424453601501</c:v>
                </c:pt>
                <c:pt idx="5221">
                  <c:v>162.84306358111701</c:v>
                </c:pt>
                <c:pt idx="5222">
                  <c:v>162.84306358111701</c:v>
                </c:pt>
                <c:pt idx="5223">
                  <c:v>162.84306358111701</c:v>
                </c:pt>
                <c:pt idx="5224">
                  <c:v>162.84306358111701</c:v>
                </c:pt>
                <c:pt idx="5226">
                  <c:v>162.84306358111701</c:v>
                </c:pt>
                <c:pt idx="5227">
                  <c:v>162.84306358111701</c:v>
                </c:pt>
                <c:pt idx="5229">
                  <c:v>162.84306358111701</c:v>
                </c:pt>
                <c:pt idx="5230">
                  <c:v>162.84306358111701</c:v>
                </c:pt>
                <c:pt idx="5231">
                  <c:v>163.10188262622</c:v>
                </c:pt>
                <c:pt idx="5232">
                  <c:v>163.360701671322</c:v>
                </c:pt>
                <c:pt idx="5233">
                  <c:v>163.360701671322</c:v>
                </c:pt>
                <c:pt idx="5234">
                  <c:v>163.360701671322</c:v>
                </c:pt>
                <c:pt idx="5235">
                  <c:v>163.18705349365499</c:v>
                </c:pt>
                <c:pt idx="5236">
                  <c:v>163.01340531598899</c:v>
                </c:pt>
                <c:pt idx="5238">
                  <c:v>163.360701671322</c:v>
                </c:pt>
                <c:pt idx="5239">
                  <c:v>163.360701671322</c:v>
                </c:pt>
                <c:pt idx="5241">
                  <c:v>161.29014931050199</c:v>
                </c:pt>
                <c:pt idx="5242">
                  <c:v>161.29014931050199</c:v>
                </c:pt>
                <c:pt idx="5243">
                  <c:v>162.196457097539</c:v>
                </c:pt>
                <c:pt idx="5244">
                  <c:v>163.102764884576</c:v>
                </c:pt>
                <c:pt idx="5245">
                  <c:v>163.102764884576</c:v>
                </c:pt>
                <c:pt idx="5246">
                  <c:v>163.102764884576</c:v>
                </c:pt>
                <c:pt idx="5247">
                  <c:v>163.102764884576</c:v>
                </c:pt>
                <c:pt idx="5249">
                  <c:v>163.102764884576</c:v>
                </c:pt>
                <c:pt idx="5250">
                  <c:v>163.102764884576</c:v>
                </c:pt>
                <c:pt idx="5252">
                  <c:v>163.102764884576</c:v>
                </c:pt>
                <c:pt idx="5253">
                  <c:v>163.102764884576</c:v>
                </c:pt>
                <c:pt idx="5254">
                  <c:v>164.00907267161199</c:v>
                </c:pt>
                <c:pt idx="5255">
                  <c:v>164.915380458649</c:v>
                </c:pt>
                <c:pt idx="5256">
                  <c:v>164.915380458649</c:v>
                </c:pt>
                <c:pt idx="5257">
                  <c:v>164.915380458649</c:v>
                </c:pt>
                <c:pt idx="5258">
                  <c:v>165.55816806833499</c:v>
                </c:pt>
                <c:pt idx="5259">
                  <c:v>166.20095567802201</c:v>
                </c:pt>
                <c:pt idx="5261">
                  <c:v>164.915380458649</c:v>
                </c:pt>
                <c:pt idx="5262">
                  <c:v>164.915380458649</c:v>
                </c:pt>
                <c:pt idx="5264">
                  <c:v>151.00554755551801</c:v>
                </c:pt>
                <c:pt idx="5265">
                  <c:v>151.00554755551801</c:v>
                </c:pt>
                <c:pt idx="5266">
                  <c:v>152.00554755551801</c:v>
                </c:pt>
                <c:pt idx="5267">
                  <c:v>153.00554755551801</c:v>
                </c:pt>
                <c:pt idx="5268">
                  <c:v>154.00554755551801</c:v>
                </c:pt>
                <c:pt idx="5269">
                  <c:v>155.00554755551801</c:v>
                </c:pt>
                <c:pt idx="5270">
                  <c:v>155.00554755551801</c:v>
                </c:pt>
                <c:pt idx="5271">
                  <c:v>155.00554755551801</c:v>
                </c:pt>
                <c:pt idx="5272">
                  <c:v>155.00554755551801</c:v>
                </c:pt>
                <c:pt idx="5273">
                  <c:v>155.91185534255399</c:v>
                </c:pt>
                <c:pt idx="5274">
                  <c:v>156.818163129591</c:v>
                </c:pt>
                <c:pt idx="5275">
                  <c:v>156.818163129591</c:v>
                </c:pt>
                <c:pt idx="5276">
                  <c:v>156.818163129591</c:v>
                </c:pt>
                <c:pt idx="5277">
                  <c:v>156.818163129591</c:v>
                </c:pt>
                <c:pt idx="5279">
                  <c:v>156.818163129591</c:v>
                </c:pt>
                <c:pt idx="5280">
                  <c:v>156.818163129591</c:v>
                </c:pt>
                <c:pt idx="5282">
                  <c:v>156.818163129591</c:v>
                </c:pt>
                <c:pt idx="5283">
                  <c:v>156.818163129591</c:v>
                </c:pt>
                <c:pt idx="5284">
                  <c:v>157.72447091662801</c:v>
                </c:pt>
                <c:pt idx="5285">
                  <c:v>158.63077870366399</c:v>
                </c:pt>
                <c:pt idx="5286">
                  <c:v>158.63077870366399</c:v>
                </c:pt>
                <c:pt idx="5287">
                  <c:v>158.63077870366399</c:v>
                </c:pt>
                <c:pt idx="5288">
                  <c:v>159.63077870366399</c:v>
                </c:pt>
                <c:pt idx="5289">
                  <c:v>160.63077870366399</c:v>
                </c:pt>
                <c:pt idx="5291">
                  <c:v>158.63077870366399</c:v>
                </c:pt>
                <c:pt idx="5292">
                  <c:v>158.63077870366399</c:v>
                </c:pt>
                <c:pt idx="5294">
                  <c:v>155.00554755551801</c:v>
                </c:pt>
                <c:pt idx="5295">
                  <c:v>155.00554755551801</c:v>
                </c:pt>
                <c:pt idx="5296">
                  <c:v>156.00554755551801</c:v>
                </c:pt>
                <c:pt idx="5297">
                  <c:v>157.00554755551801</c:v>
                </c:pt>
                <c:pt idx="5298">
                  <c:v>157.00554755551801</c:v>
                </c:pt>
                <c:pt idx="5299">
                  <c:v>157.00554755551801</c:v>
                </c:pt>
                <c:pt idx="5300">
                  <c:v>157.00554755551801</c:v>
                </c:pt>
                <c:pt idx="5302">
                  <c:v>157.00554755551801</c:v>
                </c:pt>
                <c:pt idx="5303">
                  <c:v>157.00554755551801</c:v>
                </c:pt>
                <c:pt idx="5305">
                  <c:v>157.00554755551801</c:v>
                </c:pt>
                <c:pt idx="5306">
                  <c:v>157.00554755551801</c:v>
                </c:pt>
                <c:pt idx="5307">
                  <c:v>158.00554755551801</c:v>
                </c:pt>
                <c:pt idx="5308">
                  <c:v>159.00554755551801</c:v>
                </c:pt>
                <c:pt idx="5309">
                  <c:v>159.00554755551801</c:v>
                </c:pt>
                <c:pt idx="5310">
                  <c:v>159.00554755551801</c:v>
                </c:pt>
                <c:pt idx="5311">
                  <c:v>159.91185534255399</c:v>
                </c:pt>
                <c:pt idx="5312">
                  <c:v>160.818163129591</c:v>
                </c:pt>
                <c:pt idx="5314">
                  <c:v>159.00554755551801</c:v>
                </c:pt>
                <c:pt idx="5315">
                  <c:v>159.00554755551801</c:v>
                </c:pt>
                <c:pt idx="5317">
                  <c:v>155.00554755551801</c:v>
                </c:pt>
                <c:pt idx="5318">
                  <c:v>155.00554755551801</c:v>
                </c:pt>
                <c:pt idx="5319">
                  <c:v>156.00554755551801</c:v>
                </c:pt>
                <c:pt idx="5320">
                  <c:v>157.00554755551801</c:v>
                </c:pt>
                <c:pt idx="5321">
                  <c:v>158.00554755551801</c:v>
                </c:pt>
                <c:pt idx="5322">
                  <c:v>159.00554755551801</c:v>
                </c:pt>
                <c:pt idx="5323">
                  <c:v>159.00554755551801</c:v>
                </c:pt>
                <c:pt idx="5324">
                  <c:v>159.00554755551801</c:v>
                </c:pt>
                <c:pt idx="5325">
                  <c:v>159.91185534255399</c:v>
                </c:pt>
                <c:pt idx="5326">
                  <c:v>160.818163129591</c:v>
                </c:pt>
                <c:pt idx="5327">
                  <c:v>161.72447091662801</c:v>
                </c:pt>
                <c:pt idx="5328">
                  <c:v>162.63077870366399</c:v>
                </c:pt>
                <c:pt idx="5329">
                  <c:v>163.537086490701</c:v>
                </c:pt>
                <c:pt idx="5330">
                  <c:v>164.44339427773801</c:v>
                </c:pt>
                <c:pt idx="5331">
                  <c:v>164.44339427773801</c:v>
                </c:pt>
                <c:pt idx="5332">
                  <c:v>164.44339427773801</c:v>
                </c:pt>
                <c:pt idx="5333">
                  <c:v>164.44339427773801</c:v>
                </c:pt>
                <c:pt idx="5335">
                  <c:v>164.44339427773801</c:v>
                </c:pt>
                <c:pt idx="5336">
                  <c:v>164.44339427773801</c:v>
                </c:pt>
                <c:pt idx="5338">
                  <c:v>164.44339427773801</c:v>
                </c:pt>
                <c:pt idx="5339">
                  <c:v>164.44339427773801</c:v>
                </c:pt>
                <c:pt idx="5340">
                  <c:v>165.34970206477399</c:v>
                </c:pt>
                <c:pt idx="5341">
                  <c:v>166.256009851811</c:v>
                </c:pt>
                <c:pt idx="5342">
                  <c:v>166.256009851811</c:v>
                </c:pt>
                <c:pt idx="5343">
                  <c:v>166.256009851811</c:v>
                </c:pt>
                <c:pt idx="5344">
                  <c:v>166.898797461497</c:v>
                </c:pt>
                <c:pt idx="5345">
                  <c:v>167.54158507118399</c:v>
                </c:pt>
                <c:pt idx="5347">
                  <c:v>166.256009851811</c:v>
                </c:pt>
                <c:pt idx="5348">
                  <c:v>166.256009851811</c:v>
                </c:pt>
                <c:pt idx="5350">
                  <c:v>159.00554755551801</c:v>
                </c:pt>
                <c:pt idx="5351">
                  <c:v>159.00554755551801</c:v>
                </c:pt>
                <c:pt idx="5352">
                  <c:v>159.91185534255399</c:v>
                </c:pt>
                <c:pt idx="5353">
                  <c:v>160.818163129591</c:v>
                </c:pt>
                <c:pt idx="5354">
                  <c:v>160.818163129591</c:v>
                </c:pt>
                <c:pt idx="5355">
                  <c:v>160.818163129591</c:v>
                </c:pt>
                <c:pt idx="5356">
                  <c:v>160.818163129591</c:v>
                </c:pt>
                <c:pt idx="5358">
                  <c:v>160.818163129591</c:v>
                </c:pt>
                <c:pt idx="5359">
                  <c:v>160.818163129591</c:v>
                </c:pt>
                <c:pt idx="5361">
                  <c:v>160.818163129591</c:v>
                </c:pt>
                <c:pt idx="5362">
                  <c:v>160.818163129591</c:v>
                </c:pt>
                <c:pt idx="5363">
                  <c:v>161.72447091662801</c:v>
                </c:pt>
                <c:pt idx="5364">
                  <c:v>162.63077870366399</c:v>
                </c:pt>
                <c:pt idx="5365">
                  <c:v>162.63077870366399</c:v>
                </c:pt>
                <c:pt idx="5366">
                  <c:v>162.63077870366399</c:v>
                </c:pt>
                <c:pt idx="5367">
                  <c:v>163.63077870366399</c:v>
                </c:pt>
                <c:pt idx="5368">
                  <c:v>164.63077870366399</c:v>
                </c:pt>
                <c:pt idx="5370">
                  <c:v>162.63077870366399</c:v>
                </c:pt>
                <c:pt idx="5371">
                  <c:v>162.63077870366399</c:v>
                </c:pt>
                <c:pt idx="5373">
                  <c:v>122.00369837034501</c:v>
                </c:pt>
                <c:pt idx="5374">
                  <c:v>122.00369837034501</c:v>
                </c:pt>
                <c:pt idx="5375">
                  <c:v>122.910006157382</c:v>
                </c:pt>
                <c:pt idx="5376">
                  <c:v>123.816313944418</c:v>
                </c:pt>
                <c:pt idx="5377">
                  <c:v>124.72262173145501</c:v>
                </c:pt>
                <c:pt idx="5378">
                  <c:v>125.628929518492</c:v>
                </c:pt>
                <c:pt idx="5379">
                  <c:v>126.535237305528</c:v>
                </c:pt>
                <c:pt idx="5380">
                  <c:v>127.44154509256499</c:v>
                </c:pt>
                <c:pt idx="5381">
                  <c:v>128.34785287960199</c:v>
                </c:pt>
                <c:pt idx="5382">
                  <c:v>129.254160666638</c:v>
                </c:pt>
                <c:pt idx="5383">
                  <c:v>129.254160666638</c:v>
                </c:pt>
                <c:pt idx="5384">
                  <c:v>129.254160666638</c:v>
                </c:pt>
                <c:pt idx="5385">
                  <c:v>129.254160666638</c:v>
                </c:pt>
                <c:pt idx="5386">
                  <c:v>129.89694827632499</c:v>
                </c:pt>
                <c:pt idx="5387">
                  <c:v>130.53973588601099</c:v>
                </c:pt>
                <c:pt idx="5388">
                  <c:v>131.18252349569801</c:v>
                </c:pt>
                <c:pt idx="5389">
                  <c:v>131.825311105385</c:v>
                </c:pt>
                <c:pt idx="5390">
                  <c:v>131.825311105385</c:v>
                </c:pt>
                <c:pt idx="5391">
                  <c:v>131.825311105385</c:v>
                </c:pt>
                <c:pt idx="5392">
                  <c:v>131.825311105385</c:v>
                </c:pt>
                <c:pt idx="5393">
                  <c:v>132.084130150487</c:v>
                </c:pt>
                <c:pt idx="5394">
                  <c:v>132.34294919558999</c:v>
                </c:pt>
                <c:pt idx="5395">
                  <c:v>132.34294919558999</c:v>
                </c:pt>
                <c:pt idx="5396">
                  <c:v>132.34294919558999</c:v>
                </c:pt>
                <c:pt idx="5397">
                  <c:v>132.34294919558999</c:v>
                </c:pt>
                <c:pt idx="5399">
                  <c:v>132.34294919558999</c:v>
                </c:pt>
                <c:pt idx="5400">
                  <c:v>132.34294919558999</c:v>
                </c:pt>
                <c:pt idx="5402">
                  <c:v>132.34294919558999</c:v>
                </c:pt>
                <c:pt idx="5403">
                  <c:v>132.34294919558999</c:v>
                </c:pt>
                <c:pt idx="5404">
                  <c:v>132.601768240692</c:v>
                </c:pt>
                <c:pt idx="5405">
                  <c:v>132.86058728579499</c:v>
                </c:pt>
                <c:pt idx="5406">
                  <c:v>132.86058728579499</c:v>
                </c:pt>
                <c:pt idx="5407">
                  <c:v>132.86058728579499</c:v>
                </c:pt>
                <c:pt idx="5408">
                  <c:v>133.50337489548099</c:v>
                </c:pt>
                <c:pt idx="5409">
                  <c:v>134.14616250516801</c:v>
                </c:pt>
                <c:pt idx="5411">
                  <c:v>132.86058728579499</c:v>
                </c:pt>
                <c:pt idx="5412">
                  <c:v>132.86058728579499</c:v>
                </c:pt>
                <c:pt idx="5414">
                  <c:v>131.825311105385</c:v>
                </c:pt>
                <c:pt idx="5415">
                  <c:v>131.825311105385</c:v>
                </c:pt>
                <c:pt idx="5416">
                  <c:v>132.46809871507099</c:v>
                </c:pt>
                <c:pt idx="5417">
                  <c:v>133.11088632475801</c:v>
                </c:pt>
                <c:pt idx="5418">
                  <c:v>133.11088632475801</c:v>
                </c:pt>
                <c:pt idx="5419">
                  <c:v>133.11088632475801</c:v>
                </c:pt>
                <c:pt idx="5420">
                  <c:v>133.11088632475801</c:v>
                </c:pt>
                <c:pt idx="5422">
                  <c:v>133.11088632475801</c:v>
                </c:pt>
                <c:pt idx="5423">
                  <c:v>133.11088632475801</c:v>
                </c:pt>
                <c:pt idx="5425">
                  <c:v>133.11088632475801</c:v>
                </c:pt>
                <c:pt idx="5426">
                  <c:v>133.11088632475801</c:v>
                </c:pt>
                <c:pt idx="5427">
                  <c:v>133.75367393444401</c:v>
                </c:pt>
                <c:pt idx="5428">
                  <c:v>134.396461544131</c:v>
                </c:pt>
                <c:pt idx="5429">
                  <c:v>134.396461544131</c:v>
                </c:pt>
                <c:pt idx="5430">
                  <c:v>134.396461544131</c:v>
                </c:pt>
                <c:pt idx="5431">
                  <c:v>135.30276933116701</c:v>
                </c:pt>
                <c:pt idx="5432">
                  <c:v>136.20907711820399</c:v>
                </c:pt>
                <c:pt idx="5434">
                  <c:v>134.396461544131</c:v>
                </c:pt>
                <c:pt idx="5435">
                  <c:v>134.396461544131</c:v>
                </c:pt>
                <c:pt idx="5437">
                  <c:v>131.825311105385</c:v>
                </c:pt>
                <c:pt idx="5438">
                  <c:v>131.825311105385</c:v>
                </c:pt>
                <c:pt idx="5439">
                  <c:v>132.46809871507099</c:v>
                </c:pt>
                <c:pt idx="5440">
                  <c:v>133.11088632475801</c:v>
                </c:pt>
                <c:pt idx="5441">
                  <c:v>133.75367393444401</c:v>
                </c:pt>
                <c:pt idx="5442">
                  <c:v>134.396461544131</c:v>
                </c:pt>
                <c:pt idx="5443">
                  <c:v>134.396461544131</c:v>
                </c:pt>
                <c:pt idx="5444">
                  <c:v>134.396461544131</c:v>
                </c:pt>
                <c:pt idx="5445">
                  <c:v>135.30276933116701</c:v>
                </c:pt>
                <c:pt idx="5446">
                  <c:v>136.20907711820399</c:v>
                </c:pt>
                <c:pt idx="5447">
                  <c:v>137.115384905241</c:v>
                </c:pt>
                <c:pt idx="5448">
                  <c:v>138.02169269227701</c:v>
                </c:pt>
                <c:pt idx="5449">
                  <c:v>138.92800047931399</c:v>
                </c:pt>
                <c:pt idx="5450">
                  <c:v>139.83430826635001</c:v>
                </c:pt>
                <c:pt idx="5451">
                  <c:v>139.83430826635001</c:v>
                </c:pt>
                <c:pt idx="5452">
                  <c:v>139.83430826635001</c:v>
                </c:pt>
                <c:pt idx="5453">
                  <c:v>139.83430826635001</c:v>
                </c:pt>
                <c:pt idx="5455">
                  <c:v>139.83430826635001</c:v>
                </c:pt>
                <c:pt idx="5456">
                  <c:v>139.83430826635001</c:v>
                </c:pt>
                <c:pt idx="5458">
                  <c:v>139.83430826635001</c:v>
                </c:pt>
                <c:pt idx="5459">
                  <c:v>139.83430826635001</c:v>
                </c:pt>
                <c:pt idx="5460">
                  <c:v>140.74061605338699</c:v>
                </c:pt>
                <c:pt idx="5461">
                  <c:v>141.64692384042399</c:v>
                </c:pt>
                <c:pt idx="5462">
                  <c:v>141.64692384042399</c:v>
                </c:pt>
                <c:pt idx="5463">
                  <c:v>141.64692384042399</c:v>
                </c:pt>
                <c:pt idx="5464">
                  <c:v>142.64692384042399</c:v>
                </c:pt>
                <c:pt idx="5465">
                  <c:v>143.64692384042399</c:v>
                </c:pt>
                <c:pt idx="5467">
                  <c:v>141.64692384042399</c:v>
                </c:pt>
                <c:pt idx="5468">
                  <c:v>141.64692384042399</c:v>
                </c:pt>
                <c:pt idx="5470">
                  <c:v>134.396461544131</c:v>
                </c:pt>
                <c:pt idx="5471">
                  <c:v>134.396461544131</c:v>
                </c:pt>
                <c:pt idx="5472">
                  <c:v>134.655280589233</c:v>
                </c:pt>
                <c:pt idx="5473">
                  <c:v>134.914099634336</c:v>
                </c:pt>
                <c:pt idx="5474">
                  <c:v>134.914099634336</c:v>
                </c:pt>
                <c:pt idx="5475">
                  <c:v>134.914099634336</c:v>
                </c:pt>
                <c:pt idx="5476">
                  <c:v>134.914099634336</c:v>
                </c:pt>
                <c:pt idx="5478">
                  <c:v>134.914099634336</c:v>
                </c:pt>
                <c:pt idx="5479">
                  <c:v>134.914099634336</c:v>
                </c:pt>
                <c:pt idx="5481">
                  <c:v>134.914099634336</c:v>
                </c:pt>
                <c:pt idx="5482">
                  <c:v>134.914099634336</c:v>
                </c:pt>
                <c:pt idx="5483">
                  <c:v>135.172918679438</c:v>
                </c:pt>
                <c:pt idx="5484">
                  <c:v>135.43173772454099</c:v>
                </c:pt>
                <c:pt idx="5485">
                  <c:v>135.43173772454099</c:v>
                </c:pt>
                <c:pt idx="5486">
                  <c:v>135.43173772454099</c:v>
                </c:pt>
                <c:pt idx="5487">
                  <c:v>136.07452533422699</c:v>
                </c:pt>
                <c:pt idx="5488">
                  <c:v>136.71731294391401</c:v>
                </c:pt>
                <c:pt idx="5490">
                  <c:v>135.43173772454099</c:v>
                </c:pt>
                <c:pt idx="5491">
                  <c:v>135.43173772454099</c:v>
                </c:pt>
                <c:pt idx="5493">
                  <c:v>129.254160666638</c:v>
                </c:pt>
                <c:pt idx="5494">
                  <c:v>129.254160666638</c:v>
                </c:pt>
                <c:pt idx="5495">
                  <c:v>130.16046845367501</c:v>
                </c:pt>
                <c:pt idx="5496">
                  <c:v>131.06677624071199</c:v>
                </c:pt>
                <c:pt idx="5497">
                  <c:v>131.973084027748</c:v>
                </c:pt>
                <c:pt idx="5498">
                  <c:v>132.87939181478501</c:v>
                </c:pt>
                <c:pt idx="5499">
                  <c:v>132.87939181478501</c:v>
                </c:pt>
                <c:pt idx="5500">
                  <c:v>132.87939181478501</c:v>
                </c:pt>
                <c:pt idx="5501">
                  <c:v>132.87939181478501</c:v>
                </c:pt>
                <c:pt idx="5502">
                  <c:v>133.52217942447101</c:v>
                </c:pt>
                <c:pt idx="5503">
                  <c:v>134.164967034158</c:v>
                </c:pt>
                <c:pt idx="5504">
                  <c:v>134.164967034158</c:v>
                </c:pt>
                <c:pt idx="5505">
                  <c:v>134.164967034158</c:v>
                </c:pt>
                <c:pt idx="5506">
                  <c:v>134.164967034158</c:v>
                </c:pt>
                <c:pt idx="5508">
                  <c:v>134.164967034158</c:v>
                </c:pt>
                <c:pt idx="5509">
                  <c:v>134.164967034158</c:v>
                </c:pt>
                <c:pt idx="5511">
                  <c:v>134.164967034158</c:v>
                </c:pt>
                <c:pt idx="5512">
                  <c:v>134.164967034158</c:v>
                </c:pt>
                <c:pt idx="5513">
                  <c:v>134.80775464384499</c:v>
                </c:pt>
                <c:pt idx="5514">
                  <c:v>135.45054225353101</c:v>
                </c:pt>
                <c:pt idx="5515">
                  <c:v>135.45054225353101</c:v>
                </c:pt>
                <c:pt idx="5516">
                  <c:v>135.45054225353101</c:v>
                </c:pt>
                <c:pt idx="5517">
                  <c:v>136.35685004056799</c:v>
                </c:pt>
                <c:pt idx="5518">
                  <c:v>137.263157827604</c:v>
                </c:pt>
                <c:pt idx="5520">
                  <c:v>135.45054225353101</c:v>
                </c:pt>
                <c:pt idx="5521">
                  <c:v>135.45054225353101</c:v>
                </c:pt>
                <c:pt idx="5523">
                  <c:v>132.87939181478501</c:v>
                </c:pt>
                <c:pt idx="5524">
                  <c:v>132.87939181478501</c:v>
                </c:pt>
                <c:pt idx="5525">
                  <c:v>133.78569960182199</c:v>
                </c:pt>
                <c:pt idx="5526">
                  <c:v>134.692007388858</c:v>
                </c:pt>
                <c:pt idx="5527">
                  <c:v>134.692007388858</c:v>
                </c:pt>
                <c:pt idx="5528">
                  <c:v>134.692007388858</c:v>
                </c:pt>
                <c:pt idx="5529">
                  <c:v>134.692007388858</c:v>
                </c:pt>
                <c:pt idx="5531">
                  <c:v>134.692007388858</c:v>
                </c:pt>
                <c:pt idx="5532">
                  <c:v>134.692007388858</c:v>
                </c:pt>
                <c:pt idx="5534">
                  <c:v>134.692007388858</c:v>
                </c:pt>
                <c:pt idx="5535">
                  <c:v>134.692007388858</c:v>
                </c:pt>
                <c:pt idx="5536">
                  <c:v>135.59831517589501</c:v>
                </c:pt>
                <c:pt idx="5537">
                  <c:v>136.50462296293099</c:v>
                </c:pt>
                <c:pt idx="5538">
                  <c:v>136.50462296293099</c:v>
                </c:pt>
                <c:pt idx="5539">
                  <c:v>136.50462296293099</c:v>
                </c:pt>
                <c:pt idx="5540">
                  <c:v>137.50462296293099</c:v>
                </c:pt>
                <c:pt idx="5541">
                  <c:v>138.50462296293099</c:v>
                </c:pt>
                <c:pt idx="5543">
                  <c:v>136.50462296293099</c:v>
                </c:pt>
                <c:pt idx="5544">
                  <c:v>136.50462296293099</c:v>
                </c:pt>
                <c:pt idx="5546">
                  <c:v>132.87939181478501</c:v>
                </c:pt>
                <c:pt idx="5547">
                  <c:v>132.87939181478501</c:v>
                </c:pt>
                <c:pt idx="5548">
                  <c:v>133.78569960182199</c:v>
                </c:pt>
                <c:pt idx="5549">
                  <c:v>134.692007388858</c:v>
                </c:pt>
                <c:pt idx="5550">
                  <c:v>135.59831517589501</c:v>
                </c:pt>
                <c:pt idx="5551">
                  <c:v>136.50462296293099</c:v>
                </c:pt>
                <c:pt idx="5552">
                  <c:v>136.50462296293099</c:v>
                </c:pt>
                <c:pt idx="5553">
                  <c:v>136.50462296293099</c:v>
                </c:pt>
                <c:pt idx="5554">
                  <c:v>137.50462296293099</c:v>
                </c:pt>
                <c:pt idx="5555">
                  <c:v>138.50462296293099</c:v>
                </c:pt>
                <c:pt idx="5556">
                  <c:v>139.50462296293099</c:v>
                </c:pt>
                <c:pt idx="5557">
                  <c:v>140.50462296293099</c:v>
                </c:pt>
                <c:pt idx="5558">
                  <c:v>141.50462296293099</c:v>
                </c:pt>
                <c:pt idx="5559">
                  <c:v>142.50462296293099</c:v>
                </c:pt>
                <c:pt idx="5560">
                  <c:v>142.50462296293099</c:v>
                </c:pt>
                <c:pt idx="5561">
                  <c:v>142.50462296293099</c:v>
                </c:pt>
                <c:pt idx="5562">
                  <c:v>142.50462296293099</c:v>
                </c:pt>
                <c:pt idx="5564">
                  <c:v>142.50462296293099</c:v>
                </c:pt>
                <c:pt idx="5565">
                  <c:v>142.50462296293099</c:v>
                </c:pt>
                <c:pt idx="5567">
                  <c:v>142.50462296293099</c:v>
                </c:pt>
                <c:pt idx="5568">
                  <c:v>142.50462296293099</c:v>
                </c:pt>
                <c:pt idx="5569">
                  <c:v>143.50462296293099</c:v>
                </c:pt>
                <c:pt idx="5570">
                  <c:v>144.50462296293099</c:v>
                </c:pt>
                <c:pt idx="5571">
                  <c:v>144.50462296293099</c:v>
                </c:pt>
                <c:pt idx="5572">
                  <c:v>144.50462296293099</c:v>
                </c:pt>
                <c:pt idx="5573">
                  <c:v>145.410930749968</c:v>
                </c:pt>
                <c:pt idx="5574">
                  <c:v>146.31723853700501</c:v>
                </c:pt>
                <c:pt idx="5576">
                  <c:v>144.50462296293099</c:v>
                </c:pt>
                <c:pt idx="5577">
                  <c:v>144.50462296293099</c:v>
                </c:pt>
                <c:pt idx="5579">
                  <c:v>136.50462296293099</c:v>
                </c:pt>
                <c:pt idx="5580">
                  <c:v>136.50462296293099</c:v>
                </c:pt>
                <c:pt idx="5581">
                  <c:v>137.14741057261801</c:v>
                </c:pt>
                <c:pt idx="5582">
                  <c:v>137.79019818230501</c:v>
                </c:pt>
                <c:pt idx="5583">
                  <c:v>137.79019818230501</c:v>
                </c:pt>
                <c:pt idx="5584">
                  <c:v>137.79019818230501</c:v>
                </c:pt>
                <c:pt idx="5585">
                  <c:v>137.79019818230501</c:v>
                </c:pt>
                <c:pt idx="5587">
                  <c:v>137.79019818230501</c:v>
                </c:pt>
                <c:pt idx="5588">
                  <c:v>137.79019818230501</c:v>
                </c:pt>
                <c:pt idx="5590">
                  <c:v>137.79019818230501</c:v>
                </c:pt>
                <c:pt idx="5591">
                  <c:v>137.79019818230501</c:v>
                </c:pt>
                <c:pt idx="5592">
                  <c:v>138.432985791991</c:v>
                </c:pt>
                <c:pt idx="5593">
                  <c:v>139.07577340167799</c:v>
                </c:pt>
                <c:pt idx="5594">
                  <c:v>139.07577340167799</c:v>
                </c:pt>
                <c:pt idx="5595">
                  <c:v>139.07577340167799</c:v>
                </c:pt>
                <c:pt idx="5596">
                  <c:v>139.98208118871401</c:v>
                </c:pt>
                <c:pt idx="5597">
                  <c:v>140.88838897575101</c:v>
                </c:pt>
                <c:pt idx="5599">
                  <c:v>139.07577340167799</c:v>
                </c:pt>
                <c:pt idx="5600">
                  <c:v>139.07577340167799</c:v>
                </c:pt>
                <c:pt idx="5602">
                  <c:v>129.254160666638</c:v>
                </c:pt>
                <c:pt idx="5603">
                  <c:v>129.254160666638</c:v>
                </c:pt>
                <c:pt idx="5604">
                  <c:v>130.16046845367501</c:v>
                </c:pt>
                <c:pt idx="5605">
                  <c:v>131.06677624071199</c:v>
                </c:pt>
                <c:pt idx="5606">
                  <c:v>131.973084027748</c:v>
                </c:pt>
                <c:pt idx="5607">
                  <c:v>132.87939181478501</c:v>
                </c:pt>
                <c:pt idx="5608">
                  <c:v>133.78569960182199</c:v>
                </c:pt>
                <c:pt idx="5609">
                  <c:v>134.692007388858</c:v>
                </c:pt>
                <c:pt idx="5610">
                  <c:v>135.59831517589501</c:v>
                </c:pt>
                <c:pt idx="5611">
                  <c:v>136.50462296293099</c:v>
                </c:pt>
                <c:pt idx="5612">
                  <c:v>136.50462296293099</c:v>
                </c:pt>
                <c:pt idx="5613">
                  <c:v>136.50462296293099</c:v>
                </c:pt>
                <c:pt idx="5614">
                  <c:v>137.50462296293099</c:v>
                </c:pt>
                <c:pt idx="5615">
                  <c:v>138.50462296293099</c:v>
                </c:pt>
                <c:pt idx="5616">
                  <c:v>139.50462296293099</c:v>
                </c:pt>
                <c:pt idx="5617">
                  <c:v>140.50462296293099</c:v>
                </c:pt>
                <c:pt idx="5618">
                  <c:v>141.50462296293099</c:v>
                </c:pt>
                <c:pt idx="5619">
                  <c:v>142.50462296293099</c:v>
                </c:pt>
                <c:pt idx="5620">
                  <c:v>143.50462296293099</c:v>
                </c:pt>
                <c:pt idx="5621">
                  <c:v>144.50462296293099</c:v>
                </c:pt>
                <c:pt idx="5622">
                  <c:v>145.50462296293099</c:v>
                </c:pt>
                <c:pt idx="5623">
                  <c:v>146.50462296293099</c:v>
                </c:pt>
                <c:pt idx="5624">
                  <c:v>147.50462296293099</c:v>
                </c:pt>
                <c:pt idx="5625">
                  <c:v>148.50462296293099</c:v>
                </c:pt>
                <c:pt idx="5626">
                  <c:v>148.50462296293099</c:v>
                </c:pt>
                <c:pt idx="5627">
                  <c:v>148.50462296293099</c:v>
                </c:pt>
                <c:pt idx="5628">
                  <c:v>148.50462296293099</c:v>
                </c:pt>
                <c:pt idx="5629">
                  <c:v>149.410930749968</c:v>
                </c:pt>
                <c:pt idx="5630">
                  <c:v>150.31723853700501</c:v>
                </c:pt>
                <c:pt idx="5631">
                  <c:v>150.31723853700501</c:v>
                </c:pt>
                <c:pt idx="5632">
                  <c:v>150.31723853700501</c:v>
                </c:pt>
                <c:pt idx="5633">
                  <c:v>150.31723853700501</c:v>
                </c:pt>
                <c:pt idx="5635">
                  <c:v>150.31723853700501</c:v>
                </c:pt>
                <c:pt idx="5636">
                  <c:v>150.31723853700501</c:v>
                </c:pt>
                <c:pt idx="5638">
                  <c:v>150.31723853700501</c:v>
                </c:pt>
                <c:pt idx="5639">
                  <c:v>150.31723853700501</c:v>
                </c:pt>
                <c:pt idx="5640">
                  <c:v>151.223546324041</c:v>
                </c:pt>
                <c:pt idx="5641">
                  <c:v>152.129854111078</c:v>
                </c:pt>
                <c:pt idx="5642">
                  <c:v>152.129854111078</c:v>
                </c:pt>
                <c:pt idx="5643">
                  <c:v>152.129854111078</c:v>
                </c:pt>
                <c:pt idx="5644">
                  <c:v>153.129854111078</c:v>
                </c:pt>
                <c:pt idx="5645">
                  <c:v>154.129854111078</c:v>
                </c:pt>
                <c:pt idx="5647">
                  <c:v>152.129854111078</c:v>
                </c:pt>
                <c:pt idx="5648">
                  <c:v>152.129854111078</c:v>
                </c:pt>
                <c:pt idx="5650">
                  <c:v>148.50462296293099</c:v>
                </c:pt>
                <c:pt idx="5651">
                  <c:v>148.50462296293099</c:v>
                </c:pt>
                <c:pt idx="5652">
                  <c:v>149.50462296293099</c:v>
                </c:pt>
                <c:pt idx="5653">
                  <c:v>150.50462296293099</c:v>
                </c:pt>
                <c:pt idx="5654">
                  <c:v>150.50462296293099</c:v>
                </c:pt>
                <c:pt idx="5655">
                  <c:v>150.50462296293099</c:v>
                </c:pt>
                <c:pt idx="5656">
                  <c:v>150.50462296293099</c:v>
                </c:pt>
                <c:pt idx="5658">
                  <c:v>150.50462296293099</c:v>
                </c:pt>
                <c:pt idx="5659">
                  <c:v>150.50462296293099</c:v>
                </c:pt>
                <c:pt idx="5661">
                  <c:v>150.50462296293099</c:v>
                </c:pt>
                <c:pt idx="5662">
                  <c:v>150.50462296293099</c:v>
                </c:pt>
                <c:pt idx="5663">
                  <c:v>151.50462296293099</c:v>
                </c:pt>
                <c:pt idx="5664">
                  <c:v>152.50462296293099</c:v>
                </c:pt>
                <c:pt idx="5665">
                  <c:v>152.50462296293099</c:v>
                </c:pt>
                <c:pt idx="5666">
                  <c:v>152.50462296293099</c:v>
                </c:pt>
                <c:pt idx="5667">
                  <c:v>153.410930749968</c:v>
                </c:pt>
                <c:pt idx="5668">
                  <c:v>154.31723853700501</c:v>
                </c:pt>
                <c:pt idx="5670">
                  <c:v>152.50462296293099</c:v>
                </c:pt>
                <c:pt idx="5671">
                  <c:v>152.50462296293099</c:v>
                </c:pt>
                <c:pt idx="5673">
                  <c:v>148.50462296293099</c:v>
                </c:pt>
                <c:pt idx="5674">
                  <c:v>148.50462296293099</c:v>
                </c:pt>
                <c:pt idx="5675">
                  <c:v>149.50462296293099</c:v>
                </c:pt>
                <c:pt idx="5676">
                  <c:v>150.50462296293099</c:v>
                </c:pt>
                <c:pt idx="5677">
                  <c:v>151.50462296293099</c:v>
                </c:pt>
                <c:pt idx="5678">
                  <c:v>152.50462296293099</c:v>
                </c:pt>
                <c:pt idx="5679">
                  <c:v>152.50462296293099</c:v>
                </c:pt>
                <c:pt idx="5680">
                  <c:v>152.50462296293099</c:v>
                </c:pt>
                <c:pt idx="5681">
                  <c:v>153.410930749968</c:v>
                </c:pt>
                <c:pt idx="5682">
                  <c:v>154.31723853700501</c:v>
                </c:pt>
                <c:pt idx="5683">
                  <c:v>155.223546324041</c:v>
                </c:pt>
                <c:pt idx="5684">
                  <c:v>156.129854111078</c:v>
                </c:pt>
                <c:pt idx="5685">
                  <c:v>157.03616189811501</c:v>
                </c:pt>
                <c:pt idx="5686">
                  <c:v>157.942469685151</c:v>
                </c:pt>
                <c:pt idx="5687">
                  <c:v>157.942469685151</c:v>
                </c:pt>
                <c:pt idx="5688">
                  <c:v>157.942469685151</c:v>
                </c:pt>
                <c:pt idx="5689">
                  <c:v>157.942469685151</c:v>
                </c:pt>
                <c:pt idx="5691">
                  <c:v>157.942469685151</c:v>
                </c:pt>
                <c:pt idx="5692">
                  <c:v>157.942469685151</c:v>
                </c:pt>
                <c:pt idx="5694">
                  <c:v>157.942469685151</c:v>
                </c:pt>
                <c:pt idx="5695">
                  <c:v>157.942469685151</c:v>
                </c:pt>
                <c:pt idx="5696">
                  <c:v>158.848777472188</c:v>
                </c:pt>
                <c:pt idx="5697">
                  <c:v>159.75508525922501</c:v>
                </c:pt>
                <c:pt idx="5698">
                  <c:v>159.75508525922501</c:v>
                </c:pt>
                <c:pt idx="5699">
                  <c:v>159.75508525922501</c:v>
                </c:pt>
                <c:pt idx="5700">
                  <c:v>160.39787286891101</c:v>
                </c:pt>
                <c:pt idx="5701">
                  <c:v>161.040660478598</c:v>
                </c:pt>
                <c:pt idx="5703">
                  <c:v>159.75508525922501</c:v>
                </c:pt>
                <c:pt idx="5704">
                  <c:v>159.75508525922501</c:v>
                </c:pt>
                <c:pt idx="5706">
                  <c:v>152.50462296293099</c:v>
                </c:pt>
                <c:pt idx="5707">
                  <c:v>152.50462296293099</c:v>
                </c:pt>
                <c:pt idx="5708">
                  <c:v>153.410930749968</c:v>
                </c:pt>
                <c:pt idx="5709">
                  <c:v>154.31723853700501</c:v>
                </c:pt>
                <c:pt idx="5710">
                  <c:v>154.31723853700501</c:v>
                </c:pt>
                <c:pt idx="5711">
                  <c:v>154.31723853700501</c:v>
                </c:pt>
                <c:pt idx="5712">
                  <c:v>154.31723853700501</c:v>
                </c:pt>
                <c:pt idx="5714">
                  <c:v>154.31723853700501</c:v>
                </c:pt>
                <c:pt idx="5715">
                  <c:v>154.31723853700501</c:v>
                </c:pt>
                <c:pt idx="5717">
                  <c:v>154.31723853700501</c:v>
                </c:pt>
                <c:pt idx="5718">
                  <c:v>154.31723853700501</c:v>
                </c:pt>
                <c:pt idx="5719">
                  <c:v>155.223546324041</c:v>
                </c:pt>
                <c:pt idx="5720">
                  <c:v>156.129854111078</c:v>
                </c:pt>
                <c:pt idx="5721">
                  <c:v>156.129854111078</c:v>
                </c:pt>
                <c:pt idx="5722">
                  <c:v>156.129854111078</c:v>
                </c:pt>
                <c:pt idx="5723">
                  <c:v>157.129854111078</c:v>
                </c:pt>
                <c:pt idx="5724">
                  <c:v>158.129854111078</c:v>
                </c:pt>
                <c:pt idx="5726">
                  <c:v>156.129854111078</c:v>
                </c:pt>
                <c:pt idx="5727">
                  <c:v>156.129854111078</c:v>
                </c:pt>
                <c:pt idx="5729">
                  <c:v>136.50462296293099</c:v>
                </c:pt>
                <c:pt idx="5730">
                  <c:v>136.50462296293099</c:v>
                </c:pt>
                <c:pt idx="5731">
                  <c:v>137.14741057261801</c:v>
                </c:pt>
                <c:pt idx="5732">
                  <c:v>137.79019818230501</c:v>
                </c:pt>
                <c:pt idx="5733">
                  <c:v>138.432985791991</c:v>
                </c:pt>
                <c:pt idx="5734">
                  <c:v>139.07577340167799</c:v>
                </c:pt>
                <c:pt idx="5735">
                  <c:v>139.07577340167799</c:v>
                </c:pt>
                <c:pt idx="5736">
                  <c:v>139.07577340167799</c:v>
                </c:pt>
                <c:pt idx="5737">
                  <c:v>139.07577340167799</c:v>
                </c:pt>
                <c:pt idx="5738">
                  <c:v>139.33459244677999</c:v>
                </c:pt>
                <c:pt idx="5739">
                  <c:v>139.59341149188299</c:v>
                </c:pt>
                <c:pt idx="5740">
                  <c:v>139.59341149188299</c:v>
                </c:pt>
                <c:pt idx="5741">
                  <c:v>139.59341149188299</c:v>
                </c:pt>
                <c:pt idx="5742">
                  <c:v>139.59341149188299</c:v>
                </c:pt>
                <c:pt idx="5744">
                  <c:v>139.59341149188299</c:v>
                </c:pt>
                <c:pt idx="5745">
                  <c:v>139.59341149188299</c:v>
                </c:pt>
                <c:pt idx="5747">
                  <c:v>139.59341149188299</c:v>
                </c:pt>
                <c:pt idx="5748">
                  <c:v>139.59341149188299</c:v>
                </c:pt>
                <c:pt idx="5749">
                  <c:v>139.85223053698499</c:v>
                </c:pt>
                <c:pt idx="5750">
                  <c:v>140.11104958208799</c:v>
                </c:pt>
                <c:pt idx="5751">
                  <c:v>140.11104958208799</c:v>
                </c:pt>
                <c:pt idx="5752">
                  <c:v>140.11104958208799</c:v>
                </c:pt>
                <c:pt idx="5753">
                  <c:v>140.75383719177401</c:v>
                </c:pt>
                <c:pt idx="5754">
                  <c:v>141.396624801461</c:v>
                </c:pt>
                <c:pt idx="5756">
                  <c:v>140.11104958208799</c:v>
                </c:pt>
                <c:pt idx="5757">
                  <c:v>140.11104958208799</c:v>
                </c:pt>
                <c:pt idx="5759">
                  <c:v>139.07577340167799</c:v>
                </c:pt>
                <c:pt idx="5760">
                  <c:v>139.07577340167799</c:v>
                </c:pt>
                <c:pt idx="5761">
                  <c:v>139.71856101136399</c:v>
                </c:pt>
                <c:pt idx="5762">
                  <c:v>140.36134862105101</c:v>
                </c:pt>
                <c:pt idx="5763">
                  <c:v>140.36134862105101</c:v>
                </c:pt>
                <c:pt idx="5764">
                  <c:v>140.36134862105101</c:v>
                </c:pt>
                <c:pt idx="5765">
                  <c:v>140.36134862105101</c:v>
                </c:pt>
                <c:pt idx="5767">
                  <c:v>140.36134862105101</c:v>
                </c:pt>
                <c:pt idx="5768">
                  <c:v>140.36134862105101</c:v>
                </c:pt>
                <c:pt idx="5770">
                  <c:v>140.36134862105101</c:v>
                </c:pt>
                <c:pt idx="5771">
                  <c:v>140.36134862105101</c:v>
                </c:pt>
                <c:pt idx="5772">
                  <c:v>141.004136230737</c:v>
                </c:pt>
                <c:pt idx="5773">
                  <c:v>141.64692384042399</c:v>
                </c:pt>
                <c:pt idx="5774">
                  <c:v>141.64692384042399</c:v>
                </c:pt>
                <c:pt idx="5775">
                  <c:v>141.64692384042399</c:v>
                </c:pt>
                <c:pt idx="5776">
                  <c:v>142.55323162746001</c:v>
                </c:pt>
                <c:pt idx="5777">
                  <c:v>143.45953941449699</c:v>
                </c:pt>
                <c:pt idx="5779">
                  <c:v>141.64692384042399</c:v>
                </c:pt>
                <c:pt idx="5780">
                  <c:v>141.64692384042399</c:v>
                </c:pt>
                <c:pt idx="5782">
                  <c:v>139.07577340167799</c:v>
                </c:pt>
                <c:pt idx="5783">
                  <c:v>139.07577340167799</c:v>
                </c:pt>
                <c:pt idx="5784">
                  <c:v>139.71856101136399</c:v>
                </c:pt>
                <c:pt idx="5785">
                  <c:v>140.36134862105101</c:v>
                </c:pt>
                <c:pt idx="5786">
                  <c:v>141.004136230737</c:v>
                </c:pt>
                <c:pt idx="5787">
                  <c:v>141.64692384042399</c:v>
                </c:pt>
                <c:pt idx="5788">
                  <c:v>141.64692384042399</c:v>
                </c:pt>
                <c:pt idx="5789">
                  <c:v>141.64692384042399</c:v>
                </c:pt>
                <c:pt idx="5790">
                  <c:v>142.55323162746001</c:v>
                </c:pt>
                <c:pt idx="5791">
                  <c:v>143.45953941449699</c:v>
                </c:pt>
                <c:pt idx="5792">
                  <c:v>144.365847201534</c:v>
                </c:pt>
                <c:pt idx="5793">
                  <c:v>145.27215498857001</c:v>
                </c:pt>
                <c:pt idx="5794">
                  <c:v>146.17846277560699</c:v>
                </c:pt>
                <c:pt idx="5795">
                  <c:v>147.084770562644</c:v>
                </c:pt>
                <c:pt idx="5796">
                  <c:v>147.084770562644</c:v>
                </c:pt>
                <c:pt idx="5797">
                  <c:v>147.084770562644</c:v>
                </c:pt>
                <c:pt idx="5798">
                  <c:v>147.084770562644</c:v>
                </c:pt>
                <c:pt idx="5800">
                  <c:v>147.084770562644</c:v>
                </c:pt>
                <c:pt idx="5801">
                  <c:v>147.084770562644</c:v>
                </c:pt>
                <c:pt idx="5803">
                  <c:v>147.084770562644</c:v>
                </c:pt>
                <c:pt idx="5804">
                  <c:v>147.084770562644</c:v>
                </c:pt>
                <c:pt idx="5805">
                  <c:v>147.99107834968001</c:v>
                </c:pt>
                <c:pt idx="5806">
                  <c:v>148.89738613671699</c:v>
                </c:pt>
                <c:pt idx="5807">
                  <c:v>148.89738613671699</c:v>
                </c:pt>
                <c:pt idx="5808">
                  <c:v>148.89738613671699</c:v>
                </c:pt>
                <c:pt idx="5809">
                  <c:v>149.89738613671699</c:v>
                </c:pt>
                <c:pt idx="5810">
                  <c:v>150.89738613671699</c:v>
                </c:pt>
                <c:pt idx="5812">
                  <c:v>148.89738613671699</c:v>
                </c:pt>
                <c:pt idx="5813">
                  <c:v>148.89738613671699</c:v>
                </c:pt>
                <c:pt idx="5815">
                  <c:v>141.64692384042399</c:v>
                </c:pt>
                <c:pt idx="5816">
                  <c:v>141.64692384042399</c:v>
                </c:pt>
                <c:pt idx="5817">
                  <c:v>141.905742885526</c:v>
                </c:pt>
                <c:pt idx="5818">
                  <c:v>142.16456193062899</c:v>
                </c:pt>
                <c:pt idx="5819">
                  <c:v>142.16456193062899</c:v>
                </c:pt>
                <c:pt idx="5820">
                  <c:v>142.16456193062899</c:v>
                </c:pt>
                <c:pt idx="5821">
                  <c:v>142.16456193062899</c:v>
                </c:pt>
                <c:pt idx="5823">
                  <c:v>142.16456193062899</c:v>
                </c:pt>
                <c:pt idx="5824">
                  <c:v>142.16456193062899</c:v>
                </c:pt>
                <c:pt idx="5826">
                  <c:v>142.16456193062899</c:v>
                </c:pt>
                <c:pt idx="5827">
                  <c:v>142.16456193062899</c:v>
                </c:pt>
                <c:pt idx="5828">
                  <c:v>142.42338097573099</c:v>
                </c:pt>
                <c:pt idx="5829">
                  <c:v>142.68220002083399</c:v>
                </c:pt>
                <c:pt idx="5830">
                  <c:v>142.68220002083399</c:v>
                </c:pt>
                <c:pt idx="5831">
                  <c:v>142.68220002083399</c:v>
                </c:pt>
                <c:pt idx="5832">
                  <c:v>143.32498763052001</c:v>
                </c:pt>
                <c:pt idx="5833">
                  <c:v>143.967775240207</c:v>
                </c:pt>
                <c:pt idx="5835">
                  <c:v>142.68220002083399</c:v>
                </c:pt>
                <c:pt idx="5836">
                  <c:v>142.68220002083399</c:v>
                </c:pt>
                <c:pt idx="5838">
                  <c:v>58.003698370345603</c:v>
                </c:pt>
                <c:pt idx="5839">
                  <c:v>58.003698370345603</c:v>
                </c:pt>
                <c:pt idx="5840">
                  <c:v>58.646485980032097</c:v>
                </c:pt>
                <c:pt idx="5841">
                  <c:v>59.289273589718697</c:v>
                </c:pt>
                <c:pt idx="5842">
                  <c:v>59.932061199405197</c:v>
                </c:pt>
                <c:pt idx="5843">
                  <c:v>60.574848809091797</c:v>
                </c:pt>
                <c:pt idx="5844">
                  <c:v>61.217636418778298</c:v>
                </c:pt>
                <c:pt idx="5845">
                  <c:v>61.860424028464799</c:v>
                </c:pt>
                <c:pt idx="5846">
                  <c:v>62.503211638151399</c:v>
                </c:pt>
                <c:pt idx="5847">
                  <c:v>63.145999247837899</c:v>
                </c:pt>
                <c:pt idx="5848">
                  <c:v>63.7887868575244</c:v>
                </c:pt>
                <c:pt idx="5849">
                  <c:v>64.431574467210993</c:v>
                </c:pt>
                <c:pt idx="5850">
                  <c:v>65.074362076897501</c:v>
                </c:pt>
                <c:pt idx="5851">
                  <c:v>65.717149686584094</c:v>
                </c:pt>
                <c:pt idx="5852">
                  <c:v>66.359937296270601</c:v>
                </c:pt>
                <c:pt idx="5853">
                  <c:v>67.002724905957095</c:v>
                </c:pt>
                <c:pt idx="5854">
                  <c:v>67.645512515643702</c:v>
                </c:pt>
                <c:pt idx="5855">
                  <c:v>68.288300125330196</c:v>
                </c:pt>
                <c:pt idx="5856">
                  <c:v>68.288300125330196</c:v>
                </c:pt>
                <c:pt idx="5857">
                  <c:v>68.288300125330196</c:v>
                </c:pt>
                <c:pt idx="5858">
                  <c:v>68.288300125330196</c:v>
                </c:pt>
                <c:pt idx="5859">
                  <c:v>68.547119170432694</c:v>
                </c:pt>
                <c:pt idx="5860">
                  <c:v>68.805938215535207</c:v>
                </c:pt>
                <c:pt idx="5861">
                  <c:v>69.064757260637805</c:v>
                </c:pt>
                <c:pt idx="5862">
                  <c:v>69.323576305740303</c:v>
                </c:pt>
                <c:pt idx="5863">
                  <c:v>69.582395350842802</c:v>
                </c:pt>
                <c:pt idx="5864">
                  <c:v>69.8412143959454</c:v>
                </c:pt>
                <c:pt idx="5865">
                  <c:v>70.100033441047898</c:v>
                </c:pt>
                <c:pt idx="5866">
                  <c:v>70.358852486150397</c:v>
                </c:pt>
                <c:pt idx="5867">
                  <c:v>70.358852486150397</c:v>
                </c:pt>
                <c:pt idx="5868">
                  <c:v>70.358852486150397</c:v>
                </c:pt>
                <c:pt idx="5869">
                  <c:v>70.358852486150397</c:v>
                </c:pt>
                <c:pt idx="5870">
                  <c:v>70.185204308483506</c:v>
                </c:pt>
                <c:pt idx="5871">
                  <c:v>70.011556130816501</c:v>
                </c:pt>
                <c:pt idx="5872">
                  <c:v>69.837907953149596</c:v>
                </c:pt>
                <c:pt idx="5873">
                  <c:v>69.664259775482705</c:v>
                </c:pt>
                <c:pt idx="5874">
                  <c:v>69.664259775482705</c:v>
                </c:pt>
                <c:pt idx="5875">
                  <c:v>69.664259775482705</c:v>
                </c:pt>
                <c:pt idx="5876">
                  <c:v>69.664259775482705</c:v>
                </c:pt>
                <c:pt idx="5877">
                  <c:v>69.090683339131601</c:v>
                </c:pt>
                <c:pt idx="5878">
                  <c:v>68.517106902780597</c:v>
                </c:pt>
                <c:pt idx="5879">
                  <c:v>68.517106902780597</c:v>
                </c:pt>
                <c:pt idx="5880">
                  <c:v>68.517106902780597</c:v>
                </c:pt>
                <c:pt idx="5881">
                  <c:v>68.517106902780597</c:v>
                </c:pt>
                <c:pt idx="5883">
                  <c:v>68.517106902780597</c:v>
                </c:pt>
                <c:pt idx="5884">
                  <c:v>68.517106902780597</c:v>
                </c:pt>
                <c:pt idx="5886">
                  <c:v>68.517106902780597</c:v>
                </c:pt>
                <c:pt idx="5887">
                  <c:v>68.517106902780597</c:v>
                </c:pt>
                <c:pt idx="5888">
                  <c:v>67.943530466429493</c:v>
                </c:pt>
                <c:pt idx="5889">
                  <c:v>67.369954030078503</c:v>
                </c:pt>
                <c:pt idx="5890">
                  <c:v>67.369954030078503</c:v>
                </c:pt>
                <c:pt idx="5891">
                  <c:v>67.369954030078503</c:v>
                </c:pt>
                <c:pt idx="5892">
                  <c:v>67.196305852411598</c:v>
                </c:pt>
                <c:pt idx="5893">
                  <c:v>67.022657674744593</c:v>
                </c:pt>
                <c:pt idx="5895">
                  <c:v>67.369954030078503</c:v>
                </c:pt>
                <c:pt idx="5896">
                  <c:v>67.369954030078503</c:v>
                </c:pt>
                <c:pt idx="5898">
                  <c:v>69.664259775482705</c:v>
                </c:pt>
                <c:pt idx="5899">
                  <c:v>69.664259775482705</c:v>
                </c:pt>
                <c:pt idx="5900">
                  <c:v>69.4906115978157</c:v>
                </c:pt>
                <c:pt idx="5901">
                  <c:v>69.316963420148795</c:v>
                </c:pt>
                <c:pt idx="5902">
                  <c:v>69.316963420148795</c:v>
                </c:pt>
                <c:pt idx="5903">
                  <c:v>69.316963420148795</c:v>
                </c:pt>
                <c:pt idx="5904">
                  <c:v>69.316963420148795</c:v>
                </c:pt>
                <c:pt idx="5906">
                  <c:v>69.316963420148795</c:v>
                </c:pt>
                <c:pt idx="5907">
                  <c:v>69.316963420148795</c:v>
                </c:pt>
                <c:pt idx="5909">
                  <c:v>69.316963420148795</c:v>
                </c:pt>
                <c:pt idx="5910">
                  <c:v>69.316963420148795</c:v>
                </c:pt>
                <c:pt idx="5911">
                  <c:v>69.143315242481904</c:v>
                </c:pt>
                <c:pt idx="5912">
                  <c:v>68.9696670648149</c:v>
                </c:pt>
                <c:pt idx="5913">
                  <c:v>68.9696670648149</c:v>
                </c:pt>
                <c:pt idx="5914">
                  <c:v>68.9696670648149</c:v>
                </c:pt>
                <c:pt idx="5915">
                  <c:v>69.228486109917498</c:v>
                </c:pt>
                <c:pt idx="5916">
                  <c:v>69.487305155019996</c:v>
                </c:pt>
                <c:pt idx="5918">
                  <c:v>68.9696670648149</c:v>
                </c:pt>
                <c:pt idx="5919">
                  <c:v>68.9696670648149</c:v>
                </c:pt>
                <c:pt idx="5921">
                  <c:v>69.664259775482705</c:v>
                </c:pt>
                <c:pt idx="5922">
                  <c:v>69.664259775482705</c:v>
                </c:pt>
                <c:pt idx="5923">
                  <c:v>69.4906115978157</c:v>
                </c:pt>
                <c:pt idx="5924">
                  <c:v>69.316963420148795</c:v>
                </c:pt>
                <c:pt idx="5925">
                  <c:v>69.143315242481904</c:v>
                </c:pt>
                <c:pt idx="5926">
                  <c:v>68.9696670648149</c:v>
                </c:pt>
                <c:pt idx="5927">
                  <c:v>68.9696670648149</c:v>
                </c:pt>
                <c:pt idx="5928">
                  <c:v>68.9696670648149</c:v>
                </c:pt>
                <c:pt idx="5929">
                  <c:v>69.228486109917498</c:v>
                </c:pt>
                <c:pt idx="5930">
                  <c:v>69.487305155019996</c:v>
                </c:pt>
                <c:pt idx="5931">
                  <c:v>69.746124200122495</c:v>
                </c:pt>
                <c:pt idx="5932">
                  <c:v>70.004943245224993</c:v>
                </c:pt>
                <c:pt idx="5933">
                  <c:v>70.263762290327605</c:v>
                </c:pt>
                <c:pt idx="5934">
                  <c:v>70.522581335430104</c:v>
                </c:pt>
                <c:pt idx="5935">
                  <c:v>70.522581335430104</c:v>
                </c:pt>
                <c:pt idx="5936">
                  <c:v>70.522581335430104</c:v>
                </c:pt>
                <c:pt idx="5937">
                  <c:v>70.522581335430104</c:v>
                </c:pt>
                <c:pt idx="5939">
                  <c:v>70.522581335430104</c:v>
                </c:pt>
                <c:pt idx="5940">
                  <c:v>70.522581335430104</c:v>
                </c:pt>
                <c:pt idx="5942">
                  <c:v>70.522581335430104</c:v>
                </c:pt>
                <c:pt idx="5943">
                  <c:v>70.522581335430104</c:v>
                </c:pt>
                <c:pt idx="5944">
                  <c:v>70.781400380532602</c:v>
                </c:pt>
                <c:pt idx="5945">
                  <c:v>71.0402194256352</c:v>
                </c:pt>
                <c:pt idx="5946">
                  <c:v>71.0402194256352</c:v>
                </c:pt>
                <c:pt idx="5947">
                  <c:v>71.0402194256352</c:v>
                </c:pt>
                <c:pt idx="5948">
                  <c:v>71.683007035321694</c:v>
                </c:pt>
                <c:pt idx="5949">
                  <c:v>72.325794645008202</c:v>
                </c:pt>
                <c:pt idx="5951">
                  <c:v>71.0402194256352</c:v>
                </c:pt>
                <c:pt idx="5952">
                  <c:v>71.0402194256352</c:v>
                </c:pt>
                <c:pt idx="5954">
                  <c:v>68.9696670648149</c:v>
                </c:pt>
                <c:pt idx="5955">
                  <c:v>68.9696670648149</c:v>
                </c:pt>
                <c:pt idx="5956">
                  <c:v>68.396090628463895</c:v>
                </c:pt>
                <c:pt idx="5957">
                  <c:v>67.822514192112806</c:v>
                </c:pt>
                <c:pt idx="5958">
                  <c:v>67.822514192112806</c:v>
                </c:pt>
                <c:pt idx="5959">
                  <c:v>67.822514192112806</c:v>
                </c:pt>
                <c:pt idx="5960">
                  <c:v>67.822514192112806</c:v>
                </c:pt>
                <c:pt idx="5962">
                  <c:v>67.822514192112806</c:v>
                </c:pt>
                <c:pt idx="5963">
                  <c:v>67.822514192112806</c:v>
                </c:pt>
                <c:pt idx="5965">
                  <c:v>67.822514192112806</c:v>
                </c:pt>
                <c:pt idx="5966">
                  <c:v>67.822514192112806</c:v>
                </c:pt>
                <c:pt idx="5967">
                  <c:v>67.248937755761801</c:v>
                </c:pt>
                <c:pt idx="5968">
                  <c:v>66.675361319410797</c:v>
                </c:pt>
                <c:pt idx="5969">
                  <c:v>66.675361319410797</c:v>
                </c:pt>
                <c:pt idx="5970">
                  <c:v>66.675361319410797</c:v>
                </c:pt>
                <c:pt idx="5971">
                  <c:v>66.501713141743807</c:v>
                </c:pt>
                <c:pt idx="5972">
                  <c:v>66.328064964076901</c:v>
                </c:pt>
                <c:pt idx="5974">
                  <c:v>66.675361319410797</c:v>
                </c:pt>
                <c:pt idx="5975">
                  <c:v>66.675361319410797</c:v>
                </c:pt>
                <c:pt idx="5977">
                  <c:v>70.358852486150397</c:v>
                </c:pt>
                <c:pt idx="5978">
                  <c:v>70.358852486150397</c:v>
                </c:pt>
                <c:pt idx="5979">
                  <c:v>70.617671531252896</c:v>
                </c:pt>
                <c:pt idx="5980">
                  <c:v>70.876490576355494</c:v>
                </c:pt>
                <c:pt idx="5981">
                  <c:v>71.135309621458006</c:v>
                </c:pt>
                <c:pt idx="5982">
                  <c:v>71.394128666560505</c:v>
                </c:pt>
                <c:pt idx="5983">
                  <c:v>71.394128666560505</c:v>
                </c:pt>
                <c:pt idx="5984">
                  <c:v>71.394128666560505</c:v>
                </c:pt>
                <c:pt idx="5985">
                  <c:v>71.394128666560505</c:v>
                </c:pt>
                <c:pt idx="5986">
                  <c:v>71.2204804888936</c:v>
                </c:pt>
                <c:pt idx="5987">
                  <c:v>71.046832311226694</c:v>
                </c:pt>
                <c:pt idx="5988">
                  <c:v>71.046832311226694</c:v>
                </c:pt>
                <c:pt idx="5989">
                  <c:v>71.046832311226694</c:v>
                </c:pt>
                <c:pt idx="5990">
                  <c:v>71.046832311226694</c:v>
                </c:pt>
                <c:pt idx="5992">
                  <c:v>71.046832311226694</c:v>
                </c:pt>
                <c:pt idx="5993">
                  <c:v>71.046832311226694</c:v>
                </c:pt>
                <c:pt idx="5995">
                  <c:v>71.046832311226694</c:v>
                </c:pt>
                <c:pt idx="5996">
                  <c:v>71.046832311226694</c:v>
                </c:pt>
                <c:pt idx="5997">
                  <c:v>70.873184133559704</c:v>
                </c:pt>
                <c:pt idx="5998">
                  <c:v>70.699535955892799</c:v>
                </c:pt>
                <c:pt idx="5999">
                  <c:v>70.699535955892799</c:v>
                </c:pt>
                <c:pt idx="6000">
                  <c:v>70.699535955892799</c:v>
                </c:pt>
                <c:pt idx="6001">
                  <c:v>70.958355000995297</c:v>
                </c:pt>
                <c:pt idx="6002">
                  <c:v>71.217174046097796</c:v>
                </c:pt>
                <c:pt idx="6004">
                  <c:v>70.699535955892799</c:v>
                </c:pt>
                <c:pt idx="6005">
                  <c:v>70.699535955892799</c:v>
                </c:pt>
                <c:pt idx="6007">
                  <c:v>71.394128666560505</c:v>
                </c:pt>
                <c:pt idx="6008">
                  <c:v>71.394128666560505</c:v>
                </c:pt>
                <c:pt idx="6009">
                  <c:v>71.652947711663003</c:v>
                </c:pt>
                <c:pt idx="6010">
                  <c:v>71.911766756765601</c:v>
                </c:pt>
                <c:pt idx="6011">
                  <c:v>71.911766756765601</c:v>
                </c:pt>
                <c:pt idx="6012">
                  <c:v>71.911766756765601</c:v>
                </c:pt>
                <c:pt idx="6013">
                  <c:v>71.911766756765601</c:v>
                </c:pt>
                <c:pt idx="6015">
                  <c:v>71.911766756765601</c:v>
                </c:pt>
                <c:pt idx="6016">
                  <c:v>71.911766756765601</c:v>
                </c:pt>
                <c:pt idx="6018">
                  <c:v>71.911766756765601</c:v>
                </c:pt>
                <c:pt idx="6019">
                  <c:v>71.911766756765601</c:v>
                </c:pt>
                <c:pt idx="6020">
                  <c:v>72.1705858018681</c:v>
                </c:pt>
                <c:pt idx="6021">
                  <c:v>72.429404846970598</c:v>
                </c:pt>
                <c:pt idx="6022">
                  <c:v>72.429404846970598</c:v>
                </c:pt>
                <c:pt idx="6023">
                  <c:v>72.429404846970598</c:v>
                </c:pt>
                <c:pt idx="6024">
                  <c:v>73.072192456657206</c:v>
                </c:pt>
                <c:pt idx="6025">
                  <c:v>73.714980066343699</c:v>
                </c:pt>
                <c:pt idx="6027">
                  <c:v>72.429404846970598</c:v>
                </c:pt>
                <c:pt idx="6028">
                  <c:v>72.429404846970598</c:v>
                </c:pt>
                <c:pt idx="6030">
                  <c:v>71.394128666560505</c:v>
                </c:pt>
                <c:pt idx="6031">
                  <c:v>71.394128666560505</c:v>
                </c:pt>
                <c:pt idx="6032">
                  <c:v>71.652947711663003</c:v>
                </c:pt>
                <c:pt idx="6033">
                  <c:v>71.911766756765601</c:v>
                </c:pt>
                <c:pt idx="6034">
                  <c:v>72.1705858018681</c:v>
                </c:pt>
                <c:pt idx="6035">
                  <c:v>72.429404846970598</c:v>
                </c:pt>
                <c:pt idx="6036">
                  <c:v>72.429404846970598</c:v>
                </c:pt>
                <c:pt idx="6037">
                  <c:v>72.429404846970598</c:v>
                </c:pt>
                <c:pt idx="6038">
                  <c:v>73.072192456657206</c:v>
                </c:pt>
                <c:pt idx="6039">
                  <c:v>73.714980066343699</c:v>
                </c:pt>
                <c:pt idx="6040">
                  <c:v>74.357767676030207</c:v>
                </c:pt>
                <c:pt idx="6041">
                  <c:v>75.0005552857168</c:v>
                </c:pt>
                <c:pt idx="6042">
                  <c:v>75.643342895403293</c:v>
                </c:pt>
                <c:pt idx="6043">
                  <c:v>76.286130505089801</c:v>
                </c:pt>
                <c:pt idx="6044">
                  <c:v>76.286130505089801</c:v>
                </c:pt>
                <c:pt idx="6045">
                  <c:v>76.286130505089801</c:v>
                </c:pt>
                <c:pt idx="6046">
                  <c:v>76.286130505089801</c:v>
                </c:pt>
                <c:pt idx="6048">
                  <c:v>76.286130505089801</c:v>
                </c:pt>
                <c:pt idx="6049">
                  <c:v>76.286130505089801</c:v>
                </c:pt>
                <c:pt idx="6051">
                  <c:v>76.286130505089801</c:v>
                </c:pt>
                <c:pt idx="6052">
                  <c:v>76.286130505089801</c:v>
                </c:pt>
                <c:pt idx="6053">
                  <c:v>76.928918114776394</c:v>
                </c:pt>
                <c:pt idx="6054">
                  <c:v>77.571705724462902</c:v>
                </c:pt>
                <c:pt idx="6055">
                  <c:v>77.571705724462902</c:v>
                </c:pt>
                <c:pt idx="6056">
                  <c:v>77.571705724462902</c:v>
                </c:pt>
                <c:pt idx="6057">
                  <c:v>78.478013511499597</c:v>
                </c:pt>
                <c:pt idx="6058">
                  <c:v>79.384321298536193</c:v>
                </c:pt>
                <c:pt idx="6060">
                  <c:v>77.571705724462902</c:v>
                </c:pt>
                <c:pt idx="6061">
                  <c:v>77.571705724462902</c:v>
                </c:pt>
                <c:pt idx="6063">
                  <c:v>72.429404846970598</c:v>
                </c:pt>
                <c:pt idx="6064">
                  <c:v>72.429404846970598</c:v>
                </c:pt>
                <c:pt idx="6065">
                  <c:v>72.255756669303693</c:v>
                </c:pt>
                <c:pt idx="6066">
                  <c:v>72.082108491636802</c:v>
                </c:pt>
                <c:pt idx="6067">
                  <c:v>72.082108491636802</c:v>
                </c:pt>
                <c:pt idx="6068">
                  <c:v>72.082108491636802</c:v>
                </c:pt>
                <c:pt idx="6069">
                  <c:v>72.082108491636802</c:v>
                </c:pt>
                <c:pt idx="6071">
                  <c:v>72.082108491636802</c:v>
                </c:pt>
                <c:pt idx="6072">
                  <c:v>72.082108491636802</c:v>
                </c:pt>
                <c:pt idx="6074">
                  <c:v>72.082108491636802</c:v>
                </c:pt>
                <c:pt idx="6075">
                  <c:v>72.082108491636802</c:v>
                </c:pt>
                <c:pt idx="6076">
                  <c:v>71.908460313969798</c:v>
                </c:pt>
                <c:pt idx="6077">
                  <c:v>71.734812136302907</c:v>
                </c:pt>
                <c:pt idx="6078">
                  <c:v>71.734812136302907</c:v>
                </c:pt>
                <c:pt idx="6079">
                  <c:v>71.734812136302907</c:v>
                </c:pt>
                <c:pt idx="6080">
                  <c:v>71.993631181405405</c:v>
                </c:pt>
                <c:pt idx="6081">
                  <c:v>72.252450226507904</c:v>
                </c:pt>
                <c:pt idx="6083">
                  <c:v>71.734812136302907</c:v>
                </c:pt>
                <c:pt idx="6084">
                  <c:v>71.734812136302907</c:v>
                </c:pt>
                <c:pt idx="6086">
                  <c:v>70.358852486150397</c:v>
                </c:pt>
                <c:pt idx="6087">
                  <c:v>70.358852486150397</c:v>
                </c:pt>
                <c:pt idx="6088">
                  <c:v>70.617671531252896</c:v>
                </c:pt>
                <c:pt idx="6089">
                  <c:v>70.876490576355494</c:v>
                </c:pt>
                <c:pt idx="6090">
                  <c:v>71.135309621458006</c:v>
                </c:pt>
                <c:pt idx="6091">
                  <c:v>71.394128666560505</c:v>
                </c:pt>
                <c:pt idx="6092">
                  <c:v>71.652947711663003</c:v>
                </c:pt>
                <c:pt idx="6093">
                  <c:v>71.911766756765601</c:v>
                </c:pt>
                <c:pt idx="6094">
                  <c:v>72.1705858018681</c:v>
                </c:pt>
                <c:pt idx="6095">
                  <c:v>72.429404846970598</c:v>
                </c:pt>
                <c:pt idx="6096">
                  <c:v>72.429404846970598</c:v>
                </c:pt>
                <c:pt idx="6097">
                  <c:v>72.429404846970598</c:v>
                </c:pt>
                <c:pt idx="6098">
                  <c:v>73.072192456657206</c:v>
                </c:pt>
                <c:pt idx="6099">
                  <c:v>73.714980066343699</c:v>
                </c:pt>
                <c:pt idx="6100">
                  <c:v>74.357767676030207</c:v>
                </c:pt>
                <c:pt idx="6101">
                  <c:v>75.0005552857168</c:v>
                </c:pt>
                <c:pt idx="6102">
                  <c:v>75.643342895403293</c:v>
                </c:pt>
                <c:pt idx="6103">
                  <c:v>76.286130505089801</c:v>
                </c:pt>
                <c:pt idx="6104">
                  <c:v>76.928918114776394</c:v>
                </c:pt>
                <c:pt idx="6105">
                  <c:v>77.571705724462902</c:v>
                </c:pt>
                <c:pt idx="6106">
                  <c:v>78.214493334149495</c:v>
                </c:pt>
                <c:pt idx="6107">
                  <c:v>78.857280943836003</c:v>
                </c:pt>
                <c:pt idx="6108">
                  <c:v>79.500068553522496</c:v>
                </c:pt>
                <c:pt idx="6109">
                  <c:v>80.142856163209103</c:v>
                </c:pt>
                <c:pt idx="6110">
                  <c:v>80.142856163209103</c:v>
                </c:pt>
                <c:pt idx="6111">
                  <c:v>80.142856163209103</c:v>
                </c:pt>
                <c:pt idx="6112">
                  <c:v>80.142856163209103</c:v>
                </c:pt>
                <c:pt idx="6113">
                  <c:v>80.401675208311602</c:v>
                </c:pt>
                <c:pt idx="6114">
                  <c:v>80.6604942534141</c:v>
                </c:pt>
                <c:pt idx="6115">
                  <c:v>80.6604942534141</c:v>
                </c:pt>
                <c:pt idx="6116">
                  <c:v>80.6604942534141</c:v>
                </c:pt>
                <c:pt idx="6117">
                  <c:v>80.6604942534141</c:v>
                </c:pt>
                <c:pt idx="6119">
                  <c:v>80.6604942534141</c:v>
                </c:pt>
                <c:pt idx="6120">
                  <c:v>80.6604942534141</c:v>
                </c:pt>
                <c:pt idx="6122">
                  <c:v>80.6604942534141</c:v>
                </c:pt>
                <c:pt idx="6123">
                  <c:v>80.6604942534141</c:v>
                </c:pt>
                <c:pt idx="6124">
                  <c:v>80.919313298516599</c:v>
                </c:pt>
                <c:pt idx="6125">
                  <c:v>81.178132343619197</c:v>
                </c:pt>
                <c:pt idx="6126">
                  <c:v>81.178132343619197</c:v>
                </c:pt>
                <c:pt idx="6127">
                  <c:v>81.178132343619197</c:v>
                </c:pt>
                <c:pt idx="6128">
                  <c:v>81.820919953305705</c:v>
                </c:pt>
                <c:pt idx="6129">
                  <c:v>82.463707562992198</c:v>
                </c:pt>
                <c:pt idx="6131">
                  <c:v>81.178132343619197</c:v>
                </c:pt>
                <c:pt idx="6132">
                  <c:v>81.178132343619197</c:v>
                </c:pt>
                <c:pt idx="6134">
                  <c:v>80.142856163209103</c:v>
                </c:pt>
                <c:pt idx="6135">
                  <c:v>80.142856163209103</c:v>
                </c:pt>
                <c:pt idx="6136">
                  <c:v>80.785643772895597</c:v>
                </c:pt>
                <c:pt idx="6137">
                  <c:v>81.428431382582104</c:v>
                </c:pt>
                <c:pt idx="6138">
                  <c:v>81.428431382582104</c:v>
                </c:pt>
                <c:pt idx="6139">
                  <c:v>81.428431382582104</c:v>
                </c:pt>
                <c:pt idx="6140">
                  <c:v>81.428431382582104</c:v>
                </c:pt>
                <c:pt idx="6142">
                  <c:v>81.428431382582104</c:v>
                </c:pt>
                <c:pt idx="6143">
                  <c:v>81.428431382582104</c:v>
                </c:pt>
                <c:pt idx="6145">
                  <c:v>81.428431382582104</c:v>
                </c:pt>
                <c:pt idx="6146">
                  <c:v>81.428431382582104</c:v>
                </c:pt>
                <c:pt idx="6147">
                  <c:v>82.071218992268697</c:v>
                </c:pt>
                <c:pt idx="6148">
                  <c:v>82.714006601955205</c:v>
                </c:pt>
                <c:pt idx="6149">
                  <c:v>82.714006601955205</c:v>
                </c:pt>
                <c:pt idx="6150">
                  <c:v>82.714006601955205</c:v>
                </c:pt>
                <c:pt idx="6151">
                  <c:v>83.620314388991901</c:v>
                </c:pt>
                <c:pt idx="6152">
                  <c:v>84.526622176028496</c:v>
                </c:pt>
                <c:pt idx="6154">
                  <c:v>82.714006601955205</c:v>
                </c:pt>
                <c:pt idx="6155">
                  <c:v>82.714006601955205</c:v>
                </c:pt>
                <c:pt idx="6157">
                  <c:v>80.142856163209103</c:v>
                </c:pt>
                <c:pt idx="6158">
                  <c:v>80.142856163209103</c:v>
                </c:pt>
                <c:pt idx="6159">
                  <c:v>80.785643772895597</c:v>
                </c:pt>
                <c:pt idx="6160">
                  <c:v>81.428431382582104</c:v>
                </c:pt>
                <c:pt idx="6161">
                  <c:v>82.071218992268697</c:v>
                </c:pt>
                <c:pt idx="6162">
                  <c:v>82.714006601955205</c:v>
                </c:pt>
                <c:pt idx="6163">
                  <c:v>82.714006601955205</c:v>
                </c:pt>
                <c:pt idx="6164">
                  <c:v>82.714006601955205</c:v>
                </c:pt>
                <c:pt idx="6165">
                  <c:v>83.620314388991901</c:v>
                </c:pt>
                <c:pt idx="6166">
                  <c:v>84.526622176028496</c:v>
                </c:pt>
                <c:pt idx="6167">
                  <c:v>85.432929963065206</c:v>
                </c:pt>
                <c:pt idx="6168">
                  <c:v>86.339237750101802</c:v>
                </c:pt>
                <c:pt idx="6169">
                  <c:v>87.245545537138497</c:v>
                </c:pt>
                <c:pt idx="6170">
                  <c:v>88.151853324175093</c:v>
                </c:pt>
                <c:pt idx="6171">
                  <c:v>88.151853324175093</c:v>
                </c:pt>
                <c:pt idx="6172">
                  <c:v>88.151853324175093</c:v>
                </c:pt>
                <c:pt idx="6173">
                  <c:v>88.151853324175093</c:v>
                </c:pt>
                <c:pt idx="6175">
                  <c:v>88.151853324175093</c:v>
                </c:pt>
                <c:pt idx="6176">
                  <c:v>88.151853324175093</c:v>
                </c:pt>
                <c:pt idx="6178">
                  <c:v>88.151853324175093</c:v>
                </c:pt>
                <c:pt idx="6179">
                  <c:v>88.151853324175093</c:v>
                </c:pt>
                <c:pt idx="6180">
                  <c:v>89.058161111211803</c:v>
                </c:pt>
                <c:pt idx="6181">
                  <c:v>89.964468898248398</c:v>
                </c:pt>
                <c:pt idx="6182">
                  <c:v>89.964468898248398</c:v>
                </c:pt>
                <c:pt idx="6183">
                  <c:v>89.964468898248398</c:v>
                </c:pt>
                <c:pt idx="6184">
                  <c:v>90.964468898248398</c:v>
                </c:pt>
                <c:pt idx="6185">
                  <c:v>91.964468898248398</c:v>
                </c:pt>
                <c:pt idx="6187">
                  <c:v>89.964468898248398</c:v>
                </c:pt>
                <c:pt idx="6188">
                  <c:v>89.964468898248398</c:v>
                </c:pt>
                <c:pt idx="6190">
                  <c:v>82.714006601955205</c:v>
                </c:pt>
                <c:pt idx="6191">
                  <c:v>82.714006601955205</c:v>
                </c:pt>
                <c:pt idx="6192">
                  <c:v>82.972825647057704</c:v>
                </c:pt>
                <c:pt idx="6193">
                  <c:v>83.231644692160302</c:v>
                </c:pt>
                <c:pt idx="6194">
                  <c:v>83.231644692160302</c:v>
                </c:pt>
                <c:pt idx="6195">
                  <c:v>83.231644692160302</c:v>
                </c:pt>
                <c:pt idx="6196">
                  <c:v>83.231644692160302</c:v>
                </c:pt>
                <c:pt idx="6198">
                  <c:v>83.231644692160302</c:v>
                </c:pt>
                <c:pt idx="6199">
                  <c:v>83.231644692160302</c:v>
                </c:pt>
                <c:pt idx="6201">
                  <c:v>83.231644692160302</c:v>
                </c:pt>
                <c:pt idx="6202">
                  <c:v>83.231644692160302</c:v>
                </c:pt>
                <c:pt idx="6203">
                  <c:v>83.4904637372628</c:v>
                </c:pt>
                <c:pt idx="6204">
                  <c:v>83.749282782365299</c:v>
                </c:pt>
                <c:pt idx="6205">
                  <c:v>83.749282782365299</c:v>
                </c:pt>
                <c:pt idx="6206">
                  <c:v>83.749282782365299</c:v>
                </c:pt>
                <c:pt idx="6207">
                  <c:v>84.392070392051806</c:v>
                </c:pt>
                <c:pt idx="6208">
                  <c:v>85.034858001738399</c:v>
                </c:pt>
                <c:pt idx="6210">
                  <c:v>83.749282782365299</c:v>
                </c:pt>
                <c:pt idx="6211">
                  <c:v>83.749282782365299</c:v>
                </c:pt>
                <c:pt idx="6213">
                  <c:v>72.429404846970598</c:v>
                </c:pt>
                <c:pt idx="6214">
                  <c:v>72.429404846970598</c:v>
                </c:pt>
                <c:pt idx="6215">
                  <c:v>72.255756669303693</c:v>
                </c:pt>
                <c:pt idx="6216">
                  <c:v>72.082108491636802</c:v>
                </c:pt>
                <c:pt idx="6217">
                  <c:v>71.908460313969798</c:v>
                </c:pt>
                <c:pt idx="6218">
                  <c:v>71.734812136302907</c:v>
                </c:pt>
                <c:pt idx="6219">
                  <c:v>71.734812136302907</c:v>
                </c:pt>
                <c:pt idx="6220">
                  <c:v>71.734812136302907</c:v>
                </c:pt>
                <c:pt idx="6221">
                  <c:v>71.734812136302907</c:v>
                </c:pt>
                <c:pt idx="6222">
                  <c:v>71.161235699951803</c:v>
                </c:pt>
                <c:pt idx="6223">
                  <c:v>70.587659263600798</c:v>
                </c:pt>
                <c:pt idx="6224">
                  <c:v>70.587659263600798</c:v>
                </c:pt>
                <c:pt idx="6225">
                  <c:v>70.587659263600798</c:v>
                </c:pt>
                <c:pt idx="6226">
                  <c:v>70.587659263600798</c:v>
                </c:pt>
                <c:pt idx="6228">
                  <c:v>70.587659263600798</c:v>
                </c:pt>
                <c:pt idx="6229">
                  <c:v>70.587659263600798</c:v>
                </c:pt>
                <c:pt idx="6231">
                  <c:v>70.587659263600798</c:v>
                </c:pt>
                <c:pt idx="6232">
                  <c:v>70.587659263600798</c:v>
                </c:pt>
                <c:pt idx="6233">
                  <c:v>70.014082827249794</c:v>
                </c:pt>
                <c:pt idx="6234">
                  <c:v>69.440506390898705</c:v>
                </c:pt>
                <c:pt idx="6235">
                  <c:v>69.440506390898705</c:v>
                </c:pt>
                <c:pt idx="6236">
                  <c:v>69.440506390898705</c:v>
                </c:pt>
                <c:pt idx="6237">
                  <c:v>69.266858213231799</c:v>
                </c:pt>
                <c:pt idx="6238">
                  <c:v>69.093210035564795</c:v>
                </c:pt>
                <c:pt idx="6240">
                  <c:v>69.440506390898705</c:v>
                </c:pt>
                <c:pt idx="6241">
                  <c:v>69.440506390898705</c:v>
                </c:pt>
                <c:pt idx="6243">
                  <c:v>71.734812136302907</c:v>
                </c:pt>
                <c:pt idx="6244">
                  <c:v>71.734812136302907</c:v>
                </c:pt>
                <c:pt idx="6245">
                  <c:v>71.561163958636001</c:v>
                </c:pt>
                <c:pt idx="6246">
                  <c:v>71.387515780968997</c:v>
                </c:pt>
                <c:pt idx="6247">
                  <c:v>71.387515780968997</c:v>
                </c:pt>
                <c:pt idx="6248">
                  <c:v>71.387515780968997</c:v>
                </c:pt>
                <c:pt idx="6249">
                  <c:v>71.387515780968997</c:v>
                </c:pt>
                <c:pt idx="6251">
                  <c:v>71.387515780968997</c:v>
                </c:pt>
                <c:pt idx="6252">
                  <c:v>71.387515780968997</c:v>
                </c:pt>
                <c:pt idx="6254">
                  <c:v>71.387515780968997</c:v>
                </c:pt>
                <c:pt idx="6255">
                  <c:v>71.387515780968997</c:v>
                </c:pt>
                <c:pt idx="6256">
                  <c:v>71.213867603302106</c:v>
                </c:pt>
                <c:pt idx="6257">
                  <c:v>71.0402194256352</c:v>
                </c:pt>
                <c:pt idx="6258">
                  <c:v>71.0402194256352</c:v>
                </c:pt>
                <c:pt idx="6259">
                  <c:v>71.0402194256352</c:v>
                </c:pt>
                <c:pt idx="6260">
                  <c:v>71.299038470737699</c:v>
                </c:pt>
                <c:pt idx="6261">
                  <c:v>71.557857515840197</c:v>
                </c:pt>
                <c:pt idx="6263">
                  <c:v>71.0402194256352</c:v>
                </c:pt>
                <c:pt idx="6264">
                  <c:v>71.0402194256352</c:v>
                </c:pt>
                <c:pt idx="6266">
                  <c:v>71.734812136302907</c:v>
                </c:pt>
                <c:pt idx="6267">
                  <c:v>71.734812136302907</c:v>
                </c:pt>
                <c:pt idx="6268">
                  <c:v>71.561163958636001</c:v>
                </c:pt>
                <c:pt idx="6269">
                  <c:v>71.387515780968997</c:v>
                </c:pt>
                <c:pt idx="6270">
                  <c:v>71.213867603302106</c:v>
                </c:pt>
                <c:pt idx="6271">
                  <c:v>71.0402194256352</c:v>
                </c:pt>
                <c:pt idx="6272">
                  <c:v>71.0402194256352</c:v>
                </c:pt>
                <c:pt idx="6273">
                  <c:v>71.0402194256352</c:v>
                </c:pt>
                <c:pt idx="6274">
                  <c:v>71.299038470737699</c:v>
                </c:pt>
                <c:pt idx="6275">
                  <c:v>71.557857515840197</c:v>
                </c:pt>
                <c:pt idx="6276">
                  <c:v>71.816676560942696</c:v>
                </c:pt>
                <c:pt idx="6277">
                  <c:v>72.075495606045294</c:v>
                </c:pt>
                <c:pt idx="6278">
                  <c:v>72.334314651147807</c:v>
                </c:pt>
                <c:pt idx="6279">
                  <c:v>72.593133696250305</c:v>
                </c:pt>
                <c:pt idx="6280">
                  <c:v>72.593133696250305</c:v>
                </c:pt>
                <c:pt idx="6281">
                  <c:v>72.593133696250305</c:v>
                </c:pt>
                <c:pt idx="6282">
                  <c:v>72.593133696250305</c:v>
                </c:pt>
                <c:pt idx="6284">
                  <c:v>72.593133696250305</c:v>
                </c:pt>
                <c:pt idx="6285">
                  <c:v>72.593133696250305</c:v>
                </c:pt>
                <c:pt idx="6287">
                  <c:v>72.593133696250305</c:v>
                </c:pt>
                <c:pt idx="6288">
                  <c:v>72.593133696250305</c:v>
                </c:pt>
                <c:pt idx="6289">
                  <c:v>72.851952741352804</c:v>
                </c:pt>
                <c:pt idx="6290">
                  <c:v>73.110771786455402</c:v>
                </c:pt>
                <c:pt idx="6291">
                  <c:v>73.110771786455402</c:v>
                </c:pt>
                <c:pt idx="6292">
                  <c:v>73.110771786455402</c:v>
                </c:pt>
                <c:pt idx="6293">
                  <c:v>73.753559396141895</c:v>
                </c:pt>
                <c:pt idx="6294">
                  <c:v>74.396347005828403</c:v>
                </c:pt>
                <c:pt idx="6296">
                  <c:v>73.110771786455402</c:v>
                </c:pt>
                <c:pt idx="6297">
                  <c:v>73.110771786455402</c:v>
                </c:pt>
                <c:pt idx="6299">
                  <c:v>71.0402194256352</c:v>
                </c:pt>
                <c:pt idx="6300">
                  <c:v>71.0402194256352</c:v>
                </c:pt>
                <c:pt idx="6301">
                  <c:v>70.466642989284097</c:v>
                </c:pt>
                <c:pt idx="6302">
                  <c:v>69.893066552933107</c:v>
                </c:pt>
                <c:pt idx="6303">
                  <c:v>69.893066552933107</c:v>
                </c:pt>
                <c:pt idx="6304">
                  <c:v>69.893066552933107</c:v>
                </c:pt>
                <c:pt idx="6305">
                  <c:v>69.893066552933107</c:v>
                </c:pt>
                <c:pt idx="6307">
                  <c:v>69.893066552933107</c:v>
                </c:pt>
                <c:pt idx="6308">
                  <c:v>69.893066552933107</c:v>
                </c:pt>
                <c:pt idx="6310">
                  <c:v>69.893066552933107</c:v>
                </c:pt>
                <c:pt idx="6311">
                  <c:v>69.893066552933107</c:v>
                </c:pt>
                <c:pt idx="6312">
                  <c:v>69.319490116582003</c:v>
                </c:pt>
                <c:pt idx="6313">
                  <c:v>68.745913680230998</c:v>
                </c:pt>
                <c:pt idx="6314">
                  <c:v>68.745913680230998</c:v>
                </c:pt>
                <c:pt idx="6315">
                  <c:v>68.745913680230998</c:v>
                </c:pt>
                <c:pt idx="6316">
                  <c:v>68.572265502563994</c:v>
                </c:pt>
                <c:pt idx="6317">
                  <c:v>68.398617324897103</c:v>
                </c:pt>
                <c:pt idx="6319">
                  <c:v>68.745913680230998</c:v>
                </c:pt>
                <c:pt idx="6320">
                  <c:v>68.745913680230998</c:v>
                </c:pt>
                <c:pt idx="6322">
                  <c:v>68.288300125330196</c:v>
                </c:pt>
                <c:pt idx="6323">
                  <c:v>68.288300125330196</c:v>
                </c:pt>
                <c:pt idx="6324">
                  <c:v>68.931087735016703</c:v>
                </c:pt>
                <c:pt idx="6325">
                  <c:v>69.573875344703296</c:v>
                </c:pt>
                <c:pt idx="6326">
                  <c:v>70.216662954389804</c:v>
                </c:pt>
                <c:pt idx="6327">
                  <c:v>70.859450564076297</c:v>
                </c:pt>
                <c:pt idx="6328">
                  <c:v>71.502238173762905</c:v>
                </c:pt>
                <c:pt idx="6329">
                  <c:v>72.145025783449398</c:v>
                </c:pt>
                <c:pt idx="6330">
                  <c:v>72.787813393135906</c:v>
                </c:pt>
                <c:pt idx="6331">
                  <c:v>73.430601002822499</c:v>
                </c:pt>
                <c:pt idx="6332">
                  <c:v>73.430601002822499</c:v>
                </c:pt>
                <c:pt idx="6333">
                  <c:v>73.430601002822499</c:v>
                </c:pt>
                <c:pt idx="6334">
                  <c:v>73.430601002822499</c:v>
                </c:pt>
                <c:pt idx="6335">
                  <c:v>73.689420047924997</c:v>
                </c:pt>
                <c:pt idx="6336">
                  <c:v>73.948239093027496</c:v>
                </c:pt>
                <c:pt idx="6337">
                  <c:v>74.207058138130094</c:v>
                </c:pt>
                <c:pt idx="6338">
                  <c:v>74.465877183232607</c:v>
                </c:pt>
                <c:pt idx="6339">
                  <c:v>74.465877183232607</c:v>
                </c:pt>
                <c:pt idx="6340">
                  <c:v>74.465877183232607</c:v>
                </c:pt>
                <c:pt idx="6341">
                  <c:v>74.465877183232607</c:v>
                </c:pt>
                <c:pt idx="6342">
                  <c:v>74.292229005565702</c:v>
                </c:pt>
                <c:pt idx="6343">
                  <c:v>74.118580827898697</c:v>
                </c:pt>
                <c:pt idx="6344">
                  <c:v>74.118580827898697</c:v>
                </c:pt>
                <c:pt idx="6345">
                  <c:v>74.118580827898697</c:v>
                </c:pt>
                <c:pt idx="6346">
                  <c:v>74.118580827898697</c:v>
                </c:pt>
                <c:pt idx="6348">
                  <c:v>74.118580827898697</c:v>
                </c:pt>
                <c:pt idx="6349">
                  <c:v>74.118580827898697</c:v>
                </c:pt>
                <c:pt idx="6351">
                  <c:v>74.118580827898697</c:v>
                </c:pt>
                <c:pt idx="6352">
                  <c:v>74.118580827898697</c:v>
                </c:pt>
                <c:pt idx="6353">
                  <c:v>73.944932650231806</c:v>
                </c:pt>
                <c:pt idx="6354">
                  <c:v>73.771284472564901</c:v>
                </c:pt>
                <c:pt idx="6355">
                  <c:v>73.771284472564901</c:v>
                </c:pt>
                <c:pt idx="6356">
                  <c:v>73.771284472564901</c:v>
                </c:pt>
                <c:pt idx="6357">
                  <c:v>74.030103517667399</c:v>
                </c:pt>
                <c:pt idx="6358">
                  <c:v>74.288922562769898</c:v>
                </c:pt>
                <c:pt idx="6360">
                  <c:v>73.771284472564901</c:v>
                </c:pt>
                <c:pt idx="6361">
                  <c:v>73.771284472564901</c:v>
                </c:pt>
                <c:pt idx="6363">
                  <c:v>74.465877183232607</c:v>
                </c:pt>
                <c:pt idx="6364">
                  <c:v>74.465877183232607</c:v>
                </c:pt>
                <c:pt idx="6365">
                  <c:v>74.724696228335105</c:v>
                </c:pt>
                <c:pt idx="6366">
                  <c:v>74.983515273437604</c:v>
                </c:pt>
                <c:pt idx="6367">
                  <c:v>74.983515273437604</c:v>
                </c:pt>
                <c:pt idx="6368">
                  <c:v>74.983515273437604</c:v>
                </c:pt>
                <c:pt idx="6369">
                  <c:v>74.983515273437604</c:v>
                </c:pt>
                <c:pt idx="6371">
                  <c:v>74.983515273437604</c:v>
                </c:pt>
                <c:pt idx="6372">
                  <c:v>74.983515273437604</c:v>
                </c:pt>
                <c:pt idx="6374">
                  <c:v>74.983515273437604</c:v>
                </c:pt>
                <c:pt idx="6375">
                  <c:v>74.983515273437604</c:v>
                </c:pt>
                <c:pt idx="6376">
                  <c:v>75.242334318540202</c:v>
                </c:pt>
                <c:pt idx="6377">
                  <c:v>75.5011533636427</c:v>
                </c:pt>
                <c:pt idx="6378">
                  <c:v>75.5011533636427</c:v>
                </c:pt>
                <c:pt idx="6379">
                  <c:v>75.5011533636427</c:v>
                </c:pt>
                <c:pt idx="6380">
                  <c:v>76.143940973329194</c:v>
                </c:pt>
                <c:pt idx="6381">
                  <c:v>76.786728583015801</c:v>
                </c:pt>
                <c:pt idx="6383">
                  <c:v>75.5011533636427</c:v>
                </c:pt>
                <c:pt idx="6384">
                  <c:v>75.5011533636427</c:v>
                </c:pt>
                <c:pt idx="6386">
                  <c:v>74.465877183232607</c:v>
                </c:pt>
                <c:pt idx="6387">
                  <c:v>74.465877183232607</c:v>
                </c:pt>
                <c:pt idx="6388">
                  <c:v>74.724696228335105</c:v>
                </c:pt>
                <c:pt idx="6389">
                  <c:v>74.983515273437604</c:v>
                </c:pt>
                <c:pt idx="6390">
                  <c:v>75.242334318540202</c:v>
                </c:pt>
                <c:pt idx="6391">
                  <c:v>75.5011533636427</c:v>
                </c:pt>
                <c:pt idx="6392">
                  <c:v>75.5011533636427</c:v>
                </c:pt>
                <c:pt idx="6393">
                  <c:v>75.5011533636427</c:v>
                </c:pt>
                <c:pt idx="6394">
                  <c:v>76.143940973329194</c:v>
                </c:pt>
                <c:pt idx="6395">
                  <c:v>76.786728583015801</c:v>
                </c:pt>
                <c:pt idx="6396">
                  <c:v>77.429516192702295</c:v>
                </c:pt>
                <c:pt idx="6397">
                  <c:v>78.072303802388802</c:v>
                </c:pt>
                <c:pt idx="6398">
                  <c:v>78.715091412075395</c:v>
                </c:pt>
                <c:pt idx="6399">
                  <c:v>79.357879021761903</c:v>
                </c:pt>
                <c:pt idx="6400">
                  <c:v>79.357879021761903</c:v>
                </c:pt>
                <c:pt idx="6401">
                  <c:v>79.357879021761903</c:v>
                </c:pt>
                <c:pt idx="6402">
                  <c:v>79.357879021761903</c:v>
                </c:pt>
                <c:pt idx="6404">
                  <c:v>79.357879021761903</c:v>
                </c:pt>
                <c:pt idx="6405">
                  <c:v>79.357879021761903</c:v>
                </c:pt>
                <c:pt idx="6407">
                  <c:v>79.357879021761903</c:v>
                </c:pt>
                <c:pt idx="6408">
                  <c:v>79.357879021761903</c:v>
                </c:pt>
                <c:pt idx="6409">
                  <c:v>80.000666631448496</c:v>
                </c:pt>
                <c:pt idx="6410">
                  <c:v>80.643454241135004</c:v>
                </c:pt>
                <c:pt idx="6411">
                  <c:v>80.643454241135004</c:v>
                </c:pt>
                <c:pt idx="6412">
                  <c:v>80.643454241135004</c:v>
                </c:pt>
                <c:pt idx="6413">
                  <c:v>81.5497620281716</c:v>
                </c:pt>
                <c:pt idx="6414">
                  <c:v>82.456069815208295</c:v>
                </c:pt>
                <c:pt idx="6416">
                  <c:v>80.643454241135004</c:v>
                </c:pt>
                <c:pt idx="6417">
                  <c:v>80.643454241135004</c:v>
                </c:pt>
                <c:pt idx="6419">
                  <c:v>75.5011533636427</c:v>
                </c:pt>
                <c:pt idx="6420">
                  <c:v>75.5011533636427</c:v>
                </c:pt>
                <c:pt idx="6421">
                  <c:v>75.327505185975795</c:v>
                </c:pt>
                <c:pt idx="6422">
                  <c:v>75.153857008308805</c:v>
                </c:pt>
                <c:pt idx="6423">
                  <c:v>75.153857008308805</c:v>
                </c:pt>
                <c:pt idx="6424">
                  <c:v>75.153857008308805</c:v>
                </c:pt>
                <c:pt idx="6425">
                  <c:v>75.153857008308805</c:v>
                </c:pt>
                <c:pt idx="6427">
                  <c:v>75.153857008308805</c:v>
                </c:pt>
                <c:pt idx="6428">
                  <c:v>75.153857008308805</c:v>
                </c:pt>
                <c:pt idx="6430">
                  <c:v>75.153857008308805</c:v>
                </c:pt>
                <c:pt idx="6431">
                  <c:v>75.153857008308805</c:v>
                </c:pt>
                <c:pt idx="6432">
                  <c:v>74.980208830641899</c:v>
                </c:pt>
                <c:pt idx="6433">
                  <c:v>74.806560652974994</c:v>
                </c:pt>
                <c:pt idx="6434">
                  <c:v>74.806560652974994</c:v>
                </c:pt>
                <c:pt idx="6435">
                  <c:v>74.806560652974994</c:v>
                </c:pt>
                <c:pt idx="6436">
                  <c:v>75.065379698077507</c:v>
                </c:pt>
                <c:pt idx="6437">
                  <c:v>75.324198743180006</c:v>
                </c:pt>
                <c:pt idx="6439">
                  <c:v>74.806560652974994</c:v>
                </c:pt>
                <c:pt idx="6440">
                  <c:v>74.806560652974994</c:v>
                </c:pt>
                <c:pt idx="6442">
                  <c:v>73.430601002822499</c:v>
                </c:pt>
                <c:pt idx="6443">
                  <c:v>73.430601002822499</c:v>
                </c:pt>
                <c:pt idx="6444">
                  <c:v>74.073388612509007</c:v>
                </c:pt>
                <c:pt idx="6445">
                  <c:v>74.7161762221956</c:v>
                </c:pt>
                <c:pt idx="6446">
                  <c:v>75.358963831882093</c:v>
                </c:pt>
                <c:pt idx="6447">
                  <c:v>76.001751441568601</c:v>
                </c:pt>
                <c:pt idx="6448">
                  <c:v>76.001751441568601</c:v>
                </c:pt>
                <c:pt idx="6449">
                  <c:v>76.001751441568601</c:v>
                </c:pt>
                <c:pt idx="6450">
                  <c:v>76.001751441568601</c:v>
                </c:pt>
                <c:pt idx="6451">
                  <c:v>76.260570486671199</c:v>
                </c:pt>
                <c:pt idx="6452">
                  <c:v>76.519389531773697</c:v>
                </c:pt>
                <c:pt idx="6453">
                  <c:v>76.519389531773697</c:v>
                </c:pt>
                <c:pt idx="6454">
                  <c:v>76.519389531773697</c:v>
                </c:pt>
                <c:pt idx="6455">
                  <c:v>76.519389531773697</c:v>
                </c:pt>
                <c:pt idx="6457">
                  <c:v>76.519389531773697</c:v>
                </c:pt>
                <c:pt idx="6458">
                  <c:v>76.519389531773697</c:v>
                </c:pt>
                <c:pt idx="6460">
                  <c:v>76.519389531773697</c:v>
                </c:pt>
                <c:pt idx="6461">
                  <c:v>76.519389531773697</c:v>
                </c:pt>
                <c:pt idx="6462">
                  <c:v>76.778208576876196</c:v>
                </c:pt>
                <c:pt idx="6463">
                  <c:v>77.037027621978694</c:v>
                </c:pt>
                <c:pt idx="6464">
                  <c:v>77.037027621978694</c:v>
                </c:pt>
                <c:pt idx="6465">
                  <c:v>77.037027621978694</c:v>
                </c:pt>
                <c:pt idx="6466">
                  <c:v>77.679815231665302</c:v>
                </c:pt>
                <c:pt idx="6467">
                  <c:v>78.322602841351795</c:v>
                </c:pt>
                <c:pt idx="6469">
                  <c:v>77.037027621978694</c:v>
                </c:pt>
                <c:pt idx="6470">
                  <c:v>77.037027621978694</c:v>
                </c:pt>
                <c:pt idx="6472">
                  <c:v>76.001751441568601</c:v>
                </c:pt>
                <c:pt idx="6473">
                  <c:v>76.001751441568601</c:v>
                </c:pt>
                <c:pt idx="6474">
                  <c:v>76.644539051255194</c:v>
                </c:pt>
                <c:pt idx="6475">
                  <c:v>77.287326660941702</c:v>
                </c:pt>
                <c:pt idx="6476">
                  <c:v>77.287326660941702</c:v>
                </c:pt>
                <c:pt idx="6477">
                  <c:v>77.287326660941702</c:v>
                </c:pt>
                <c:pt idx="6478">
                  <c:v>77.287326660941702</c:v>
                </c:pt>
                <c:pt idx="6480">
                  <c:v>77.287326660941702</c:v>
                </c:pt>
                <c:pt idx="6481">
                  <c:v>77.287326660941702</c:v>
                </c:pt>
                <c:pt idx="6483">
                  <c:v>77.287326660941702</c:v>
                </c:pt>
                <c:pt idx="6484">
                  <c:v>77.287326660941702</c:v>
                </c:pt>
                <c:pt idx="6485">
                  <c:v>77.930114270628195</c:v>
                </c:pt>
                <c:pt idx="6486">
                  <c:v>78.572901880314802</c:v>
                </c:pt>
                <c:pt idx="6487">
                  <c:v>78.572901880314802</c:v>
                </c:pt>
                <c:pt idx="6488">
                  <c:v>78.572901880314802</c:v>
                </c:pt>
                <c:pt idx="6489">
                  <c:v>79.479209667351398</c:v>
                </c:pt>
                <c:pt idx="6490">
                  <c:v>80.385517454388093</c:v>
                </c:pt>
                <c:pt idx="6492">
                  <c:v>78.572901880314802</c:v>
                </c:pt>
                <c:pt idx="6493">
                  <c:v>78.572901880314802</c:v>
                </c:pt>
                <c:pt idx="6495">
                  <c:v>76.001751441568601</c:v>
                </c:pt>
                <c:pt idx="6496">
                  <c:v>76.001751441568601</c:v>
                </c:pt>
                <c:pt idx="6497">
                  <c:v>76.644539051255194</c:v>
                </c:pt>
                <c:pt idx="6498">
                  <c:v>77.287326660941702</c:v>
                </c:pt>
                <c:pt idx="6499">
                  <c:v>77.930114270628195</c:v>
                </c:pt>
                <c:pt idx="6500">
                  <c:v>78.572901880314802</c:v>
                </c:pt>
                <c:pt idx="6501">
                  <c:v>78.572901880314802</c:v>
                </c:pt>
                <c:pt idx="6502">
                  <c:v>78.572901880314802</c:v>
                </c:pt>
                <c:pt idx="6503">
                  <c:v>79.479209667351398</c:v>
                </c:pt>
                <c:pt idx="6504">
                  <c:v>80.385517454388093</c:v>
                </c:pt>
                <c:pt idx="6505">
                  <c:v>81.291825241424704</c:v>
                </c:pt>
                <c:pt idx="6506">
                  <c:v>82.198133028461399</c:v>
                </c:pt>
                <c:pt idx="6507">
                  <c:v>83.104440815497995</c:v>
                </c:pt>
                <c:pt idx="6508">
                  <c:v>84.010748602534704</c:v>
                </c:pt>
                <c:pt idx="6509">
                  <c:v>84.010748602534704</c:v>
                </c:pt>
                <c:pt idx="6510">
                  <c:v>84.010748602534704</c:v>
                </c:pt>
                <c:pt idx="6511">
                  <c:v>84.010748602534704</c:v>
                </c:pt>
                <c:pt idx="6513">
                  <c:v>84.010748602534704</c:v>
                </c:pt>
                <c:pt idx="6514">
                  <c:v>84.010748602534704</c:v>
                </c:pt>
                <c:pt idx="6516">
                  <c:v>84.010748602534704</c:v>
                </c:pt>
                <c:pt idx="6517">
                  <c:v>84.010748602534704</c:v>
                </c:pt>
                <c:pt idx="6518">
                  <c:v>84.9170563895713</c:v>
                </c:pt>
                <c:pt idx="6519">
                  <c:v>85.823364176607996</c:v>
                </c:pt>
                <c:pt idx="6520">
                  <c:v>85.823364176607996</c:v>
                </c:pt>
                <c:pt idx="6521">
                  <c:v>85.823364176607996</c:v>
                </c:pt>
                <c:pt idx="6522">
                  <c:v>86.823364176607996</c:v>
                </c:pt>
                <c:pt idx="6523">
                  <c:v>87.823364176607996</c:v>
                </c:pt>
                <c:pt idx="6525">
                  <c:v>85.823364176607996</c:v>
                </c:pt>
                <c:pt idx="6526">
                  <c:v>85.823364176607996</c:v>
                </c:pt>
                <c:pt idx="6528">
                  <c:v>78.572901880314802</c:v>
                </c:pt>
                <c:pt idx="6529">
                  <c:v>78.572901880314802</c:v>
                </c:pt>
                <c:pt idx="6530">
                  <c:v>78.831720925417301</c:v>
                </c:pt>
                <c:pt idx="6531">
                  <c:v>79.090539970519799</c:v>
                </c:pt>
                <c:pt idx="6532">
                  <c:v>79.090539970519799</c:v>
                </c:pt>
                <c:pt idx="6533">
                  <c:v>79.090539970519799</c:v>
                </c:pt>
                <c:pt idx="6534">
                  <c:v>79.090539970519799</c:v>
                </c:pt>
                <c:pt idx="6536">
                  <c:v>79.090539970519799</c:v>
                </c:pt>
                <c:pt idx="6537">
                  <c:v>79.090539970519799</c:v>
                </c:pt>
                <c:pt idx="6539">
                  <c:v>79.090539970519799</c:v>
                </c:pt>
                <c:pt idx="6540">
                  <c:v>79.090539970519799</c:v>
                </c:pt>
                <c:pt idx="6541">
                  <c:v>79.349359015622397</c:v>
                </c:pt>
                <c:pt idx="6542">
                  <c:v>79.608178060724896</c:v>
                </c:pt>
                <c:pt idx="6543">
                  <c:v>79.608178060724896</c:v>
                </c:pt>
                <c:pt idx="6544">
                  <c:v>79.608178060724896</c:v>
                </c:pt>
                <c:pt idx="6545">
                  <c:v>80.250965670411404</c:v>
                </c:pt>
                <c:pt idx="6546">
                  <c:v>80.893753280097997</c:v>
                </c:pt>
                <c:pt idx="6548">
                  <c:v>79.608178060724896</c:v>
                </c:pt>
                <c:pt idx="6549">
                  <c:v>79.608178060724896</c:v>
                </c:pt>
                <c:pt idx="6551">
                  <c:v>73.430601002822499</c:v>
                </c:pt>
                <c:pt idx="6552">
                  <c:v>73.430601002822499</c:v>
                </c:pt>
                <c:pt idx="6553">
                  <c:v>74.073388612509007</c:v>
                </c:pt>
                <c:pt idx="6554">
                  <c:v>74.7161762221956</c:v>
                </c:pt>
                <c:pt idx="6555">
                  <c:v>75.358963831882093</c:v>
                </c:pt>
                <c:pt idx="6556">
                  <c:v>76.001751441568601</c:v>
                </c:pt>
                <c:pt idx="6557">
                  <c:v>76.644539051255194</c:v>
                </c:pt>
                <c:pt idx="6558">
                  <c:v>77.287326660941702</c:v>
                </c:pt>
                <c:pt idx="6559">
                  <c:v>77.930114270628195</c:v>
                </c:pt>
                <c:pt idx="6560">
                  <c:v>78.572901880314802</c:v>
                </c:pt>
                <c:pt idx="6561">
                  <c:v>78.572901880314802</c:v>
                </c:pt>
                <c:pt idx="6562">
                  <c:v>78.572901880314802</c:v>
                </c:pt>
                <c:pt idx="6563">
                  <c:v>79.479209667351398</c:v>
                </c:pt>
                <c:pt idx="6564">
                  <c:v>80.385517454388093</c:v>
                </c:pt>
                <c:pt idx="6565">
                  <c:v>81.291825241424704</c:v>
                </c:pt>
                <c:pt idx="6566">
                  <c:v>82.198133028461399</c:v>
                </c:pt>
                <c:pt idx="6567">
                  <c:v>83.104440815497995</c:v>
                </c:pt>
                <c:pt idx="6568">
                  <c:v>84.010748602534704</c:v>
                </c:pt>
                <c:pt idx="6569">
                  <c:v>84.9170563895713</c:v>
                </c:pt>
                <c:pt idx="6570">
                  <c:v>85.823364176607996</c:v>
                </c:pt>
                <c:pt idx="6571">
                  <c:v>86.729671963644606</c:v>
                </c:pt>
                <c:pt idx="6572">
                  <c:v>87.635979750681301</c:v>
                </c:pt>
                <c:pt idx="6573">
                  <c:v>88.542287537717996</c:v>
                </c:pt>
                <c:pt idx="6574">
                  <c:v>89.448595324754606</c:v>
                </c:pt>
                <c:pt idx="6575">
                  <c:v>89.448595324754606</c:v>
                </c:pt>
                <c:pt idx="6576">
                  <c:v>89.448595324754606</c:v>
                </c:pt>
                <c:pt idx="6577">
                  <c:v>89.448595324754606</c:v>
                </c:pt>
                <c:pt idx="6578">
                  <c:v>90.0913829344411</c:v>
                </c:pt>
                <c:pt idx="6579">
                  <c:v>90.734170544127693</c:v>
                </c:pt>
                <c:pt idx="6580">
                  <c:v>90.734170544127693</c:v>
                </c:pt>
                <c:pt idx="6581">
                  <c:v>90.734170544127693</c:v>
                </c:pt>
                <c:pt idx="6582">
                  <c:v>90.734170544127693</c:v>
                </c:pt>
                <c:pt idx="6584">
                  <c:v>90.734170544127693</c:v>
                </c:pt>
                <c:pt idx="6585">
                  <c:v>90.734170544127693</c:v>
                </c:pt>
                <c:pt idx="6587">
                  <c:v>90.734170544127693</c:v>
                </c:pt>
                <c:pt idx="6588">
                  <c:v>90.734170544127693</c:v>
                </c:pt>
                <c:pt idx="6589">
                  <c:v>91.376958153814201</c:v>
                </c:pt>
                <c:pt idx="6590">
                  <c:v>92.019745763500794</c:v>
                </c:pt>
                <c:pt idx="6591">
                  <c:v>92.019745763500794</c:v>
                </c:pt>
                <c:pt idx="6592">
                  <c:v>92.019745763500794</c:v>
                </c:pt>
                <c:pt idx="6593">
                  <c:v>92.926053550537404</c:v>
                </c:pt>
                <c:pt idx="6594">
                  <c:v>93.832361337574099</c:v>
                </c:pt>
                <c:pt idx="6596">
                  <c:v>92.019745763500794</c:v>
                </c:pt>
                <c:pt idx="6597">
                  <c:v>92.019745763500794</c:v>
                </c:pt>
                <c:pt idx="6599">
                  <c:v>89.448595324754606</c:v>
                </c:pt>
                <c:pt idx="6600">
                  <c:v>89.448595324754606</c:v>
                </c:pt>
                <c:pt idx="6601">
                  <c:v>90.354903111791302</c:v>
                </c:pt>
                <c:pt idx="6602">
                  <c:v>91.261210898827898</c:v>
                </c:pt>
                <c:pt idx="6603">
                  <c:v>91.261210898827898</c:v>
                </c:pt>
                <c:pt idx="6604">
                  <c:v>91.261210898827898</c:v>
                </c:pt>
                <c:pt idx="6605">
                  <c:v>91.261210898827898</c:v>
                </c:pt>
                <c:pt idx="6607">
                  <c:v>91.261210898827898</c:v>
                </c:pt>
                <c:pt idx="6608">
                  <c:v>91.261210898827898</c:v>
                </c:pt>
                <c:pt idx="6610">
                  <c:v>91.261210898827898</c:v>
                </c:pt>
                <c:pt idx="6611">
                  <c:v>91.261210898827898</c:v>
                </c:pt>
                <c:pt idx="6612">
                  <c:v>92.167518685864593</c:v>
                </c:pt>
                <c:pt idx="6613">
                  <c:v>93.073826472901203</c:v>
                </c:pt>
                <c:pt idx="6614">
                  <c:v>93.073826472901203</c:v>
                </c:pt>
                <c:pt idx="6615">
                  <c:v>93.073826472901203</c:v>
                </c:pt>
                <c:pt idx="6616">
                  <c:v>94.073826472901203</c:v>
                </c:pt>
                <c:pt idx="6617">
                  <c:v>95.073826472901203</c:v>
                </c:pt>
                <c:pt idx="6619">
                  <c:v>93.073826472901203</c:v>
                </c:pt>
                <c:pt idx="6620">
                  <c:v>93.073826472901203</c:v>
                </c:pt>
                <c:pt idx="6622">
                  <c:v>89.448595324754606</c:v>
                </c:pt>
                <c:pt idx="6623">
                  <c:v>89.448595324754606</c:v>
                </c:pt>
                <c:pt idx="6624">
                  <c:v>90.354903111791302</c:v>
                </c:pt>
                <c:pt idx="6625">
                  <c:v>91.261210898827898</c:v>
                </c:pt>
                <c:pt idx="6626">
                  <c:v>92.167518685864593</c:v>
                </c:pt>
                <c:pt idx="6627">
                  <c:v>93.073826472901203</c:v>
                </c:pt>
                <c:pt idx="6628">
                  <c:v>93.073826472901203</c:v>
                </c:pt>
                <c:pt idx="6629">
                  <c:v>93.073826472901203</c:v>
                </c:pt>
                <c:pt idx="6630">
                  <c:v>94.073826472901203</c:v>
                </c:pt>
                <c:pt idx="6631">
                  <c:v>95.073826472901203</c:v>
                </c:pt>
                <c:pt idx="6632">
                  <c:v>96.073826472901203</c:v>
                </c:pt>
                <c:pt idx="6633">
                  <c:v>97.073826472901203</c:v>
                </c:pt>
                <c:pt idx="6634">
                  <c:v>98.073826472901203</c:v>
                </c:pt>
                <c:pt idx="6635">
                  <c:v>99.073826472901203</c:v>
                </c:pt>
                <c:pt idx="6636">
                  <c:v>99.073826472901203</c:v>
                </c:pt>
                <c:pt idx="6637">
                  <c:v>99.073826472901203</c:v>
                </c:pt>
                <c:pt idx="6638">
                  <c:v>99.073826472901203</c:v>
                </c:pt>
                <c:pt idx="6640">
                  <c:v>99.073826472901203</c:v>
                </c:pt>
                <c:pt idx="6641">
                  <c:v>99.073826472901203</c:v>
                </c:pt>
                <c:pt idx="6643">
                  <c:v>99.073826472901203</c:v>
                </c:pt>
                <c:pt idx="6644">
                  <c:v>99.073826472901203</c:v>
                </c:pt>
                <c:pt idx="6645">
                  <c:v>100.073826472901</c:v>
                </c:pt>
                <c:pt idx="6646">
                  <c:v>101.073826472901</c:v>
                </c:pt>
                <c:pt idx="6647">
                  <c:v>101.073826472901</c:v>
                </c:pt>
                <c:pt idx="6648">
                  <c:v>101.073826472901</c:v>
                </c:pt>
                <c:pt idx="6649">
                  <c:v>101.980134259937</c:v>
                </c:pt>
                <c:pt idx="6650">
                  <c:v>102.886442046974</c:v>
                </c:pt>
                <c:pt idx="6652">
                  <c:v>101.073826472901</c:v>
                </c:pt>
                <c:pt idx="6653">
                  <c:v>101.073826472901</c:v>
                </c:pt>
                <c:pt idx="6655">
                  <c:v>93.073826472901203</c:v>
                </c:pt>
                <c:pt idx="6656">
                  <c:v>93.073826472901203</c:v>
                </c:pt>
                <c:pt idx="6657">
                  <c:v>93.716614082587796</c:v>
                </c:pt>
                <c:pt idx="6658">
                  <c:v>94.359401692274304</c:v>
                </c:pt>
                <c:pt idx="6659">
                  <c:v>94.359401692274304</c:v>
                </c:pt>
                <c:pt idx="6660">
                  <c:v>94.359401692274304</c:v>
                </c:pt>
                <c:pt idx="6661">
                  <c:v>94.359401692274304</c:v>
                </c:pt>
                <c:pt idx="6663">
                  <c:v>94.359401692274304</c:v>
                </c:pt>
                <c:pt idx="6664">
                  <c:v>94.359401692274304</c:v>
                </c:pt>
                <c:pt idx="6666">
                  <c:v>94.359401692274304</c:v>
                </c:pt>
                <c:pt idx="6667">
                  <c:v>94.359401692274304</c:v>
                </c:pt>
                <c:pt idx="6668">
                  <c:v>95.002189301960797</c:v>
                </c:pt>
                <c:pt idx="6669">
                  <c:v>95.644976911647404</c:v>
                </c:pt>
                <c:pt idx="6670">
                  <c:v>95.644976911647404</c:v>
                </c:pt>
                <c:pt idx="6671">
                  <c:v>95.644976911647404</c:v>
                </c:pt>
                <c:pt idx="6672">
                  <c:v>96.551284698684</c:v>
                </c:pt>
                <c:pt idx="6673">
                  <c:v>97.457592485720696</c:v>
                </c:pt>
                <c:pt idx="6675">
                  <c:v>95.644976911647404</c:v>
                </c:pt>
                <c:pt idx="6676">
                  <c:v>95.644976911647404</c:v>
                </c:pt>
                <c:pt idx="6678">
                  <c:v>78.572901880314802</c:v>
                </c:pt>
                <c:pt idx="6679">
                  <c:v>78.572901880314802</c:v>
                </c:pt>
                <c:pt idx="6680">
                  <c:v>78.831720925417301</c:v>
                </c:pt>
                <c:pt idx="6681">
                  <c:v>79.090539970519799</c:v>
                </c:pt>
                <c:pt idx="6682">
                  <c:v>79.349359015622397</c:v>
                </c:pt>
                <c:pt idx="6683">
                  <c:v>79.608178060724896</c:v>
                </c:pt>
                <c:pt idx="6684">
                  <c:v>79.608178060724896</c:v>
                </c:pt>
                <c:pt idx="6685">
                  <c:v>79.608178060724896</c:v>
                </c:pt>
                <c:pt idx="6686">
                  <c:v>79.608178060724896</c:v>
                </c:pt>
                <c:pt idx="6687">
                  <c:v>79.434529883057905</c:v>
                </c:pt>
                <c:pt idx="6688">
                  <c:v>79.260881705391</c:v>
                </c:pt>
                <c:pt idx="6689">
                  <c:v>79.260881705391</c:v>
                </c:pt>
                <c:pt idx="6690">
                  <c:v>79.260881705391</c:v>
                </c:pt>
                <c:pt idx="6691">
                  <c:v>79.260881705391</c:v>
                </c:pt>
                <c:pt idx="6693">
                  <c:v>79.260881705391</c:v>
                </c:pt>
                <c:pt idx="6694">
                  <c:v>79.260881705391</c:v>
                </c:pt>
                <c:pt idx="6696">
                  <c:v>79.260881705391</c:v>
                </c:pt>
                <c:pt idx="6697">
                  <c:v>79.260881705391</c:v>
                </c:pt>
                <c:pt idx="6698">
                  <c:v>79.087233527724095</c:v>
                </c:pt>
                <c:pt idx="6699">
                  <c:v>78.913585350057105</c:v>
                </c:pt>
                <c:pt idx="6700">
                  <c:v>78.913585350057105</c:v>
                </c:pt>
                <c:pt idx="6701">
                  <c:v>78.913585350057105</c:v>
                </c:pt>
                <c:pt idx="6702">
                  <c:v>79.172404395159703</c:v>
                </c:pt>
                <c:pt idx="6703">
                  <c:v>79.431223440262201</c:v>
                </c:pt>
                <c:pt idx="6705">
                  <c:v>78.913585350057105</c:v>
                </c:pt>
                <c:pt idx="6706">
                  <c:v>78.913585350057105</c:v>
                </c:pt>
                <c:pt idx="6708">
                  <c:v>79.608178060724896</c:v>
                </c:pt>
                <c:pt idx="6709">
                  <c:v>79.608178060724896</c:v>
                </c:pt>
                <c:pt idx="6710">
                  <c:v>79.866997105827394</c:v>
                </c:pt>
                <c:pt idx="6711">
                  <c:v>80.125816150929893</c:v>
                </c:pt>
                <c:pt idx="6712">
                  <c:v>80.125816150929893</c:v>
                </c:pt>
                <c:pt idx="6713">
                  <c:v>80.125816150929893</c:v>
                </c:pt>
                <c:pt idx="6714">
                  <c:v>80.125816150929893</c:v>
                </c:pt>
                <c:pt idx="6716">
                  <c:v>80.125816150929893</c:v>
                </c:pt>
                <c:pt idx="6717">
                  <c:v>80.125816150929893</c:v>
                </c:pt>
                <c:pt idx="6719">
                  <c:v>80.125816150929893</c:v>
                </c:pt>
                <c:pt idx="6720">
                  <c:v>80.125816150929893</c:v>
                </c:pt>
                <c:pt idx="6721">
                  <c:v>80.384635196032505</c:v>
                </c:pt>
                <c:pt idx="6722">
                  <c:v>80.643454241135004</c:v>
                </c:pt>
                <c:pt idx="6723">
                  <c:v>80.643454241135004</c:v>
                </c:pt>
                <c:pt idx="6724">
                  <c:v>80.643454241135004</c:v>
                </c:pt>
                <c:pt idx="6725">
                  <c:v>81.286241850821497</c:v>
                </c:pt>
                <c:pt idx="6726">
                  <c:v>81.929029460508104</c:v>
                </c:pt>
                <c:pt idx="6728">
                  <c:v>80.643454241135004</c:v>
                </c:pt>
                <c:pt idx="6729">
                  <c:v>80.643454241135004</c:v>
                </c:pt>
                <c:pt idx="6731">
                  <c:v>79.608178060724896</c:v>
                </c:pt>
                <c:pt idx="6732">
                  <c:v>79.608178060724896</c:v>
                </c:pt>
                <c:pt idx="6733">
                  <c:v>79.866997105827394</c:v>
                </c:pt>
                <c:pt idx="6734">
                  <c:v>80.125816150929893</c:v>
                </c:pt>
                <c:pt idx="6735">
                  <c:v>80.384635196032505</c:v>
                </c:pt>
                <c:pt idx="6736">
                  <c:v>80.643454241135004</c:v>
                </c:pt>
                <c:pt idx="6737">
                  <c:v>80.643454241135004</c:v>
                </c:pt>
                <c:pt idx="6738">
                  <c:v>80.643454241135004</c:v>
                </c:pt>
                <c:pt idx="6739">
                  <c:v>81.286241850821497</c:v>
                </c:pt>
                <c:pt idx="6740">
                  <c:v>81.929029460508104</c:v>
                </c:pt>
                <c:pt idx="6741">
                  <c:v>82.571817070194598</c:v>
                </c:pt>
                <c:pt idx="6742">
                  <c:v>83.214604679881106</c:v>
                </c:pt>
                <c:pt idx="6743">
                  <c:v>83.857392289567699</c:v>
                </c:pt>
                <c:pt idx="6744">
                  <c:v>84.500179899254206</c:v>
                </c:pt>
                <c:pt idx="6745">
                  <c:v>84.500179899254206</c:v>
                </c:pt>
                <c:pt idx="6746">
                  <c:v>84.500179899254206</c:v>
                </c:pt>
                <c:pt idx="6747">
                  <c:v>84.500179899254206</c:v>
                </c:pt>
                <c:pt idx="6749">
                  <c:v>84.500179899254206</c:v>
                </c:pt>
                <c:pt idx="6750">
                  <c:v>84.500179899254206</c:v>
                </c:pt>
                <c:pt idx="6752">
                  <c:v>84.500179899254206</c:v>
                </c:pt>
                <c:pt idx="6753">
                  <c:v>84.500179899254206</c:v>
                </c:pt>
                <c:pt idx="6754">
                  <c:v>85.1429675089407</c:v>
                </c:pt>
                <c:pt idx="6755">
                  <c:v>85.785755118627307</c:v>
                </c:pt>
                <c:pt idx="6756">
                  <c:v>85.785755118627307</c:v>
                </c:pt>
                <c:pt idx="6757">
                  <c:v>85.785755118627307</c:v>
                </c:pt>
                <c:pt idx="6758">
                  <c:v>86.692062905663903</c:v>
                </c:pt>
                <c:pt idx="6759">
                  <c:v>87.598370692700598</c:v>
                </c:pt>
                <c:pt idx="6761">
                  <c:v>85.785755118627307</c:v>
                </c:pt>
                <c:pt idx="6762">
                  <c:v>85.785755118627307</c:v>
                </c:pt>
                <c:pt idx="6764">
                  <c:v>80.643454241135004</c:v>
                </c:pt>
                <c:pt idx="6765">
                  <c:v>80.643454241135004</c:v>
                </c:pt>
                <c:pt idx="6766">
                  <c:v>80.469806063468099</c:v>
                </c:pt>
                <c:pt idx="6767">
                  <c:v>80.296157885801094</c:v>
                </c:pt>
                <c:pt idx="6768">
                  <c:v>80.296157885801094</c:v>
                </c:pt>
                <c:pt idx="6769">
                  <c:v>80.296157885801094</c:v>
                </c:pt>
                <c:pt idx="6770">
                  <c:v>80.296157885801094</c:v>
                </c:pt>
                <c:pt idx="6772">
                  <c:v>80.296157885801094</c:v>
                </c:pt>
                <c:pt idx="6773">
                  <c:v>80.296157885801094</c:v>
                </c:pt>
                <c:pt idx="6775">
                  <c:v>80.296157885801094</c:v>
                </c:pt>
                <c:pt idx="6776">
                  <c:v>80.296157885801094</c:v>
                </c:pt>
                <c:pt idx="6777">
                  <c:v>80.122509708134203</c:v>
                </c:pt>
                <c:pt idx="6778">
                  <c:v>79.948861530467298</c:v>
                </c:pt>
                <c:pt idx="6779">
                  <c:v>79.948861530467298</c:v>
                </c:pt>
                <c:pt idx="6780">
                  <c:v>79.948861530467298</c:v>
                </c:pt>
                <c:pt idx="6781">
                  <c:v>80.207680575569796</c:v>
                </c:pt>
                <c:pt idx="6782">
                  <c:v>80.466499620672295</c:v>
                </c:pt>
                <c:pt idx="6784">
                  <c:v>79.948861530467298</c:v>
                </c:pt>
                <c:pt idx="6785">
                  <c:v>79.948861530467298</c:v>
                </c:pt>
                <c:pt idx="6787">
                  <c:v>68.288300125330196</c:v>
                </c:pt>
                <c:pt idx="6788">
                  <c:v>68.288300125330196</c:v>
                </c:pt>
                <c:pt idx="6789">
                  <c:v>68.931087735016703</c:v>
                </c:pt>
                <c:pt idx="6790">
                  <c:v>69.573875344703296</c:v>
                </c:pt>
                <c:pt idx="6791">
                  <c:v>70.216662954389804</c:v>
                </c:pt>
                <c:pt idx="6792">
                  <c:v>70.859450564076297</c:v>
                </c:pt>
                <c:pt idx="6793">
                  <c:v>71.502238173762905</c:v>
                </c:pt>
                <c:pt idx="6794">
                  <c:v>72.145025783449398</c:v>
                </c:pt>
                <c:pt idx="6795">
                  <c:v>72.787813393135906</c:v>
                </c:pt>
                <c:pt idx="6796">
                  <c:v>73.430601002822499</c:v>
                </c:pt>
                <c:pt idx="6797">
                  <c:v>74.073388612509007</c:v>
                </c:pt>
                <c:pt idx="6798">
                  <c:v>74.7161762221956</c:v>
                </c:pt>
                <c:pt idx="6799">
                  <c:v>75.358963831882093</c:v>
                </c:pt>
                <c:pt idx="6800">
                  <c:v>76.001751441568601</c:v>
                </c:pt>
                <c:pt idx="6801">
                  <c:v>76.644539051255194</c:v>
                </c:pt>
                <c:pt idx="6802">
                  <c:v>77.287326660941702</c:v>
                </c:pt>
                <c:pt idx="6803">
                  <c:v>77.930114270628195</c:v>
                </c:pt>
                <c:pt idx="6804">
                  <c:v>78.572901880314802</c:v>
                </c:pt>
                <c:pt idx="6805">
                  <c:v>78.572901880314802</c:v>
                </c:pt>
                <c:pt idx="6806">
                  <c:v>78.572901880314802</c:v>
                </c:pt>
                <c:pt idx="6807">
                  <c:v>79.479209667351398</c:v>
                </c:pt>
                <c:pt idx="6808">
                  <c:v>80.385517454388093</c:v>
                </c:pt>
                <c:pt idx="6809">
                  <c:v>81.291825241424704</c:v>
                </c:pt>
                <c:pt idx="6810">
                  <c:v>82.198133028461399</c:v>
                </c:pt>
                <c:pt idx="6811">
                  <c:v>83.104440815497995</c:v>
                </c:pt>
                <c:pt idx="6812">
                  <c:v>84.010748602534704</c:v>
                </c:pt>
                <c:pt idx="6813">
                  <c:v>84.9170563895713</c:v>
                </c:pt>
                <c:pt idx="6814">
                  <c:v>85.823364176607996</c:v>
                </c:pt>
                <c:pt idx="6815">
                  <c:v>86.729671963644606</c:v>
                </c:pt>
                <c:pt idx="6816">
                  <c:v>87.635979750681301</c:v>
                </c:pt>
                <c:pt idx="6817">
                  <c:v>88.542287537717996</c:v>
                </c:pt>
                <c:pt idx="6818">
                  <c:v>89.448595324754606</c:v>
                </c:pt>
                <c:pt idx="6819">
                  <c:v>90.354903111791302</c:v>
                </c:pt>
                <c:pt idx="6820">
                  <c:v>91.261210898827898</c:v>
                </c:pt>
                <c:pt idx="6821">
                  <c:v>92.167518685864593</c:v>
                </c:pt>
                <c:pt idx="6822">
                  <c:v>93.073826472901203</c:v>
                </c:pt>
                <c:pt idx="6823">
                  <c:v>93.980134259937898</c:v>
                </c:pt>
                <c:pt idx="6824">
                  <c:v>94.886442046974494</c:v>
                </c:pt>
                <c:pt idx="6825">
                  <c:v>95.792749834011204</c:v>
                </c:pt>
                <c:pt idx="6826">
                  <c:v>96.6990576210478</c:v>
                </c:pt>
                <c:pt idx="6827">
                  <c:v>97.605365408084495</c:v>
                </c:pt>
                <c:pt idx="6828">
                  <c:v>98.511673195121105</c:v>
                </c:pt>
                <c:pt idx="6829">
                  <c:v>99.4179809821578</c:v>
                </c:pt>
                <c:pt idx="6830">
                  <c:v>100.324288769194</c:v>
                </c:pt>
                <c:pt idx="6831">
                  <c:v>100.324288769194</c:v>
                </c:pt>
                <c:pt idx="6832">
                  <c:v>100.324288769194</c:v>
                </c:pt>
                <c:pt idx="6833">
                  <c:v>100.324288769194</c:v>
                </c:pt>
                <c:pt idx="6834">
                  <c:v>100.967076378881</c:v>
                </c:pt>
                <c:pt idx="6835">
                  <c:v>101.609863988567</c:v>
                </c:pt>
                <c:pt idx="6836">
                  <c:v>102.252651598254</c:v>
                </c:pt>
                <c:pt idx="6837">
                  <c:v>102.89543920794</c:v>
                </c:pt>
                <c:pt idx="6838">
                  <c:v>102.89543920794</c:v>
                </c:pt>
                <c:pt idx="6839">
                  <c:v>102.89543920794</c:v>
                </c:pt>
                <c:pt idx="6840">
                  <c:v>102.89543920794</c:v>
                </c:pt>
                <c:pt idx="6841">
                  <c:v>103.154258253043</c:v>
                </c:pt>
                <c:pt idx="6842">
                  <c:v>103.413077298145</c:v>
                </c:pt>
                <c:pt idx="6843">
                  <c:v>103.413077298145</c:v>
                </c:pt>
                <c:pt idx="6844">
                  <c:v>103.413077298145</c:v>
                </c:pt>
                <c:pt idx="6845">
                  <c:v>103.413077298145</c:v>
                </c:pt>
                <c:pt idx="6847">
                  <c:v>103.413077298145</c:v>
                </c:pt>
                <c:pt idx="6848">
                  <c:v>103.413077298145</c:v>
                </c:pt>
                <c:pt idx="6850">
                  <c:v>103.413077298145</c:v>
                </c:pt>
                <c:pt idx="6851">
                  <c:v>103.413077298145</c:v>
                </c:pt>
                <c:pt idx="6852">
                  <c:v>103.67189634324799</c:v>
                </c:pt>
                <c:pt idx="6853">
                  <c:v>103.93071538835</c:v>
                </c:pt>
                <c:pt idx="6854">
                  <c:v>103.93071538835</c:v>
                </c:pt>
                <c:pt idx="6855">
                  <c:v>103.93071538835</c:v>
                </c:pt>
                <c:pt idx="6856">
                  <c:v>104.573502998037</c:v>
                </c:pt>
                <c:pt idx="6857">
                  <c:v>105.216290607723</c:v>
                </c:pt>
                <c:pt idx="6859">
                  <c:v>103.93071538835</c:v>
                </c:pt>
                <c:pt idx="6860">
                  <c:v>103.93071538835</c:v>
                </c:pt>
                <c:pt idx="6862">
                  <c:v>102.89543920794</c:v>
                </c:pt>
                <c:pt idx="6863">
                  <c:v>102.89543920794</c:v>
                </c:pt>
                <c:pt idx="6864">
                  <c:v>103.53822681762701</c:v>
                </c:pt>
                <c:pt idx="6865">
                  <c:v>104.181014427313</c:v>
                </c:pt>
                <c:pt idx="6866">
                  <c:v>104.181014427313</c:v>
                </c:pt>
                <c:pt idx="6867">
                  <c:v>104.181014427313</c:v>
                </c:pt>
                <c:pt idx="6868">
                  <c:v>104.181014427313</c:v>
                </c:pt>
                <c:pt idx="6870">
                  <c:v>104.181014427313</c:v>
                </c:pt>
                <c:pt idx="6871">
                  <c:v>104.181014427313</c:v>
                </c:pt>
                <c:pt idx="6873">
                  <c:v>104.181014427313</c:v>
                </c:pt>
                <c:pt idx="6874">
                  <c:v>104.181014427313</c:v>
                </c:pt>
                <c:pt idx="6875">
                  <c:v>104.82380203699999</c:v>
                </c:pt>
                <c:pt idx="6876">
                  <c:v>105.466589646686</c:v>
                </c:pt>
                <c:pt idx="6877">
                  <c:v>105.466589646686</c:v>
                </c:pt>
                <c:pt idx="6878">
                  <c:v>105.466589646686</c:v>
                </c:pt>
                <c:pt idx="6879">
                  <c:v>106.372897433723</c:v>
                </c:pt>
                <c:pt idx="6880">
                  <c:v>107.27920522076001</c:v>
                </c:pt>
                <c:pt idx="6882">
                  <c:v>105.466589646686</c:v>
                </c:pt>
                <c:pt idx="6883">
                  <c:v>105.466589646686</c:v>
                </c:pt>
                <c:pt idx="6885">
                  <c:v>102.89543920794</c:v>
                </c:pt>
                <c:pt idx="6886">
                  <c:v>102.89543920794</c:v>
                </c:pt>
                <c:pt idx="6887">
                  <c:v>103.53822681762701</c:v>
                </c:pt>
                <c:pt idx="6888">
                  <c:v>104.181014427313</c:v>
                </c:pt>
                <c:pt idx="6889">
                  <c:v>104.82380203699999</c:v>
                </c:pt>
                <c:pt idx="6890">
                  <c:v>105.466589646686</c:v>
                </c:pt>
                <c:pt idx="6891">
                  <c:v>105.466589646686</c:v>
                </c:pt>
                <c:pt idx="6892">
                  <c:v>105.466589646686</c:v>
                </c:pt>
                <c:pt idx="6893">
                  <c:v>106.372897433723</c:v>
                </c:pt>
                <c:pt idx="6894">
                  <c:v>107.27920522076001</c:v>
                </c:pt>
                <c:pt idx="6895">
                  <c:v>108.185513007796</c:v>
                </c:pt>
                <c:pt idx="6896">
                  <c:v>109.091820794833</c:v>
                </c:pt>
                <c:pt idx="6897">
                  <c:v>109.99812858187001</c:v>
                </c:pt>
                <c:pt idx="6898">
                  <c:v>110.904436368906</c:v>
                </c:pt>
                <c:pt idx="6899">
                  <c:v>110.904436368906</c:v>
                </c:pt>
                <c:pt idx="6900">
                  <c:v>110.904436368906</c:v>
                </c:pt>
                <c:pt idx="6901">
                  <c:v>110.904436368906</c:v>
                </c:pt>
                <c:pt idx="6903">
                  <c:v>110.904436368906</c:v>
                </c:pt>
                <c:pt idx="6904">
                  <c:v>110.904436368906</c:v>
                </c:pt>
                <c:pt idx="6906">
                  <c:v>110.904436368906</c:v>
                </c:pt>
                <c:pt idx="6907">
                  <c:v>110.904436368906</c:v>
                </c:pt>
                <c:pt idx="6908">
                  <c:v>111.810744155943</c:v>
                </c:pt>
                <c:pt idx="6909">
                  <c:v>112.717051942979</c:v>
                </c:pt>
                <c:pt idx="6910">
                  <c:v>112.717051942979</c:v>
                </c:pt>
                <c:pt idx="6911">
                  <c:v>112.717051942979</c:v>
                </c:pt>
                <c:pt idx="6912">
                  <c:v>113.717051942979</c:v>
                </c:pt>
                <c:pt idx="6913">
                  <c:v>114.717051942979</c:v>
                </c:pt>
                <c:pt idx="6915">
                  <c:v>112.717051942979</c:v>
                </c:pt>
                <c:pt idx="6916">
                  <c:v>112.717051942979</c:v>
                </c:pt>
                <c:pt idx="6918">
                  <c:v>105.466589646686</c:v>
                </c:pt>
                <c:pt idx="6919">
                  <c:v>105.466589646686</c:v>
                </c:pt>
                <c:pt idx="6920">
                  <c:v>105.725408691789</c:v>
                </c:pt>
                <c:pt idx="6921">
                  <c:v>105.984227736891</c:v>
                </c:pt>
                <c:pt idx="6922">
                  <c:v>105.984227736891</c:v>
                </c:pt>
                <c:pt idx="6923">
                  <c:v>105.984227736891</c:v>
                </c:pt>
                <c:pt idx="6924">
                  <c:v>105.984227736891</c:v>
                </c:pt>
                <c:pt idx="6926">
                  <c:v>105.984227736891</c:v>
                </c:pt>
                <c:pt idx="6927">
                  <c:v>105.984227736891</c:v>
                </c:pt>
                <c:pt idx="6929">
                  <c:v>105.984227736891</c:v>
                </c:pt>
                <c:pt idx="6930">
                  <c:v>105.984227736891</c:v>
                </c:pt>
                <c:pt idx="6931">
                  <c:v>106.243046781994</c:v>
                </c:pt>
                <c:pt idx="6932">
                  <c:v>106.501865827096</c:v>
                </c:pt>
                <c:pt idx="6933">
                  <c:v>106.501865827096</c:v>
                </c:pt>
                <c:pt idx="6934">
                  <c:v>106.501865827096</c:v>
                </c:pt>
                <c:pt idx="6935">
                  <c:v>107.144653436783</c:v>
                </c:pt>
                <c:pt idx="6936">
                  <c:v>107.787441046469</c:v>
                </c:pt>
                <c:pt idx="6938">
                  <c:v>106.501865827096</c:v>
                </c:pt>
                <c:pt idx="6939">
                  <c:v>106.501865827096</c:v>
                </c:pt>
                <c:pt idx="6941">
                  <c:v>100.324288769194</c:v>
                </c:pt>
                <c:pt idx="6942">
                  <c:v>100.324288769194</c:v>
                </c:pt>
                <c:pt idx="6943">
                  <c:v>101.23059655623101</c:v>
                </c:pt>
                <c:pt idx="6944">
                  <c:v>102.13690434326701</c:v>
                </c:pt>
                <c:pt idx="6945">
                  <c:v>103.043212130304</c:v>
                </c:pt>
                <c:pt idx="6946">
                  <c:v>103.94951991734099</c:v>
                </c:pt>
                <c:pt idx="6947">
                  <c:v>103.94951991734099</c:v>
                </c:pt>
                <c:pt idx="6948">
                  <c:v>103.94951991734099</c:v>
                </c:pt>
                <c:pt idx="6949">
                  <c:v>103.94951991734099</c:v>
                </c:pt>
                <c:pt idx="6950">
                  <c:v>104.592307527027</c:v>
                </c:pt>
                <c:pt idx="6951">
                  <c:v>105.23509513671399</c:v>
                </c:pt>
                <c:pt idx="6952">
                  <c:v>105.23509513671399</c:v>
                </c:pt>
                <c:pt idx="6953">
                  <c:v>105.23509513671399</c:v>
                </c:pt>
                <c:pt idx="6954">
                  <c:v>105.23509513671399</c:v>
                </c:pt>
                <c:pt idx="6956">
                  <c:v>105.23509513671399</c:v>
                </c:pt>
                <c:pt idx="6957">
                  <c:v>105.23509513671399</c:v>
                </c:pt>
                <c:pt idx="6959">
                  <c:v>105.23509513671399</c:v>
                </c:pt>
                <c:pt idx="6960">
                  <c:v>105.23509513671399</c:v>
                </c:pt>
                <c:pt idx="6961">
                  <c:v>105.8778827464</c:v>
                </c:pt>
                <c:pt idx="6962">
                  <c:v>106.520670356087</c:v>
                </c:pt>
                <c:pt idx="6963">
                  <c:v>106.520670356087</c:v>
                </c:pt>
                <c:pt idx="6964">
                  <c:v>106.520670356087</c:v>
                </c:pt>
                <c:pt idx="6965">
                  <c:v>107.42697814312299</c:v>
                </c:pt>
                <c:pt idx="6966">
                  <c:v>108.33328593016</c:v>
                </c:pt>
                <c:pt idx="6968">
                  <c:v>106.520670356087</c:v>
                </c:pt>
                <c:pt idx="6969">
                  <c:v>106.520670356087</c:v>
                </c:pt>
                <c:pt idx="6971">
                  <c:v>103.94951991734099</c:v>
                </c:pt>
                <c:pt idx="6972">
                  <c:v>103.94951991734099</c:v>
                </c:pt>
                <c:pt idx="6973">
                  <c:v>104.85582770437701</c:v>
                </c:pt>
                <c:pt idx="6974">
                  <c:v>105.762135491414</c:v>
                </c:pt>
                <c:pt idx="6975">
                  <c:v>105.762135491414</c:v>
                </c:pt>
                <c:pt idx="6976">
                  <c:v>105.762135491414</c:v>
                </c:pt>
                <c:pt idx="6977">
                  <c:v>105.762135491414</c:v>
                </c:pt>
                <c:pt idx="6979">
                  <c:v>105.762135491414</c:v>
                </c:pt>
                <c:pt idx="6980">
                  <c:v>105.762135491414</c:v>
                </c:pt>
                <c:pt idx="6982">
                  <c:v>105.762135491414</c:v>
                </c:pt>
                <c:pt idx="6983">
                  <c:v>105.762135491414</c:v>
                </c:pt>
                <c:pt idx="6984">
                  <c:v>106.66844327845099</c:v>
                </c:pt>
                <c:pt idx="6985">
                  <c:v>107.57475106548701</c:v>
                </c:pt>
                <c:pt idx="6986">
                  <c:v>107.57475106548701</c:v>
                </c:pt>
                <c:pt idx="6987">
                  <c:v>107.57475106548701</c:v>
                </c:pt>
                <c:pt idx="6988">
                  <c:v>108.57475106548701</c:v>
                </c:pt>
                <c:pt idx="6989">
                  <c:v>109.57475106548701</c:v>
                </c:pt>
                <c:pt idx="6991">
                  <c:v>107.57475106548701</c:v>
                </c:pt>
                <c:pt idx="6992">
                  <c:v>107.57475106548701</c:v>
                </c:pt>
                <c:pt idx="6994">
                  <c:v>103.94951991734099</c:v>
                </c:pt>
                <c:pt idx="6995">
                  <c:v>103.94951991734099</c:v>
                </c:pt>
                <c:pt idx="6996">
                  <c:v>104.85582770437701</c:v>
                </c:pt>
                <c:pt idx="6997">
                  <c:v>105.762135491414</c:v>
                </c:pt>
                <c:pt idx="6998">
                  <c:v>106.66844327845099</c:v>
                </c:pt>
                <c:pt idx="6999">
                  <c:v>107.57475106548701</c:v>
                </c:pt>
                <c:pt idx="7000">
                  <c:v>107.57475106548701</c:v>
                </c:pt>
                <c:pt idx="7001">
                  <c:v>107.57475106548701</c:v>
                </c:pt>
                <c:pt idx="7002">
                  <c:v>108.57475106548701</c:v>
                </c:pt>
                <c:pt idx="7003">
                  <c:v>109.57475106548701</c:v>
                </c:pt>
                <c:pt idx="7004">
                  <c:v>110.57475106548701</c:v>
                </c:pt>
                <c:pt idx="7005">
                  <c:v>111.57475106548701</c:v>
                </c:pt>
                <c:pt idx="7006">
                  <c:v>112.57475106548701</c:v>
                </c:pt>
                <c:pt idx="7007">
                  <c:v>113.57475106548701</c:v>
                </c:pt>
                <c:pt idx="7008">
                  <c:v>113.57475106548701</c:v>
                </c:pt>
                <c:pt idx="7009">
                  <c:v>113.57475106548701</c:v>
                </c:pt>
                <c:pt idx="7010">
                  <c:v>113.57475106548701</c:v>
                </c:pt>
                <c:pt idx="7012">
                  <c:v>113.57475106548701</c:v>
                </c:pt>
                <c:pt idx="7013">
                  <c:v>113.57475106548701</c:v>
                </c:pt>
                <c:pt idx="7015">
                  <c:v>113.57475106548701</c:v>
                </c:pt>
                <c:pt idx="7016">
                  <c:v>113.57475106548701</c:v>
                </c:pt>
                <c:pt idx="7017">
                  <c:v>114.57475106548701</c:v>
                </c:pt>
                <c:pt idx="7018">
                  <c:v>115.57475106548701</c:v>
                </c:pt>
                <c:pt idx="7019">
                  <c:v>115.57475106548701</c:v>
                </c:pt>
                <c:pt idx="7020">
                  <c:v>115.57475106548701</c:v>
                </c:pt>
                <c:pt idx="7021">
                  <c:v>116.481058852524</c:v>
                </c:pt>
                <c:pt idx="7022">
                  <c:v>117.38736663956099</c:v>
                </c:pt>
                <c:pt idx="7024">
                  <c:v>115.57475106548701</c:v>
                </c:pt>
                <c:pt idx="7025">
                  <c:v>115.57475106548701</c:v>
                </c:pt>
                <c:pt idx="7027">
                  <c:v>107.57475106548701</c:v>
                </c:pt>
                <c:pt idx="7028">
                  <c:v>107.57475106548701</c:v>
                </c:pt>
                <c:pt idx="7029">
                  <c:v>108.217538675174</c:v>
                </c:pt>
                <c:pt idx="7030">
                  <c:v>108.86032628485999</c:v>
                </c:pt>
                <c:pt idx="7031">
                  <c:v>108.86032628485999</c:v>
                </c:pt>
                <c:pt idx="7032">
                  <c:v>108.86032628485999</c:v>
                </c:pt>
                <c:pt idx="7033">
                  <c:v>108.86032628485999</c:v>
                </c:pt>
                <c:pt idx="7035">
                  <c:v>108.86032628485999</c:v>
                </c:pt>
                <c:pt idx="7036">
                  <c:v>108.86032628485999</c:v>
                </c:pt>
                <c:pt idx="7038">
                  <c:v>108.86032628485999</c:v>
                </c:pt>
                <c:pt idx="7039">
                  <c:v>108.86032628485999</c:v>
                </c:pt>
                <c:pt idx="7040">
                  <c:v>109.503113894547</c:v>
                </c:pt>
                <c:pt idx="7041">
                  <c:v>110.145901504233</c:v>
                </c:pt>
                <c:pt idx="7042">
                  <c:v>110.145901504233</c:v>
                </c:pt>
                <c:pt idx="7043">
                  <c:v>110.145901504233</c:v>
                </c:pt>
                <c:pt idx="7044">
                  <c:v>111.05220929127</c:v>
                </c:pt>
                <c:pt idx="7045">
                  <c:v>111.958517078307</c:v>
                </c:pt>
                <c:pt idx="7047">
                  <c:v>110.145901504233</c:v>
                </c:pt>
                <c:pt idx="7048">
                  <c:v>110.145901504233</c:v>
                </c:pt>
                <c:pt idx="7050">
                  <c:v>100.324288769194</c:v>
                </c:pt>
                <c:pt idx="7051">
                  <c:v>100.324288769194</c:v>
                </c:pt>
                <c:pt idx="7052">
                  <c:v>101.23059655623101</c:v>
                </c:pt>
                <c:pt idx="7053">
                  <c:v>102.13690434326701</c:v>
                </c:pt>
                <c:pt idx="7054">
                  <c:v>103.043212130304</c:v>
                </c:pt>
                <c:pt idx="7055">
                  <c:v>103.94951991734099</c:v>
                </c:pt>
                <c:pt idx="7056">
                  <c:v>104.85582770437701</c:v>
                </c:pt>
                <c:pt idx="7057">
                  <c:v>105.762135491414</c:v>
                </c:pt>
                <c:pt idx="7058">
                  <c:v>106.66844327845099</c:v>
                </c:pt>
                <c:pt idx="7059">
                  <c:v>107.57475106548701</c:v>
                </c:pt>
                <c:pt idx="7060">
                  <c:v>107.57475106548701</c:v>
                </c:pt>
                <c:pt idx="7061">
                  <c:v>107.57475106548701</c:v>
                </c:pt>
                <c:pt idx="7062">
                  <c:v>108.57475106548701</c:v>
                </c:pt>
                <c:pt idx="7063">
                  <c:v>109.57475106548701</c:v>
                </c:pt>
                <c:pt idx="7064">
                  <c:v>110.57475106548701</c:v>
                </c:pt>
                <c:pt idx="7065">
                  <c:v>111.57475106548701</c:v>
                </c:pt>
                <c:pt idx="7066">
                  <c:v>112.57475106548701</c:v>
                </c:pt>
                <c:pt idx="7067">
                  <c:v>113.57475106548701</c:v>
                </c:pt>
                <c:pt idx="7068">
                  <c:v>114.57475106548701</c:v>
                </c:pt>
                <c:pt idx="7069">
                  <c:v>115.57475106548701</c:v>
                </c:pt>
                <c:pt idx="7070">
                  <c:v>116.57475106548701</c:v>
                </c:pt>
                <c:pt idx="7071">
                  <c:v>117.57475106548701</c:v>
                </c:pt>
                <c:pt idx="7072">
                  <c:v>118.57475106548701</c:v>
                </c:pt>
                <c:pt idx="7073">
                  <c:v>119.57475106548701</c:v>
                </c:pt>
                <c:pt idx="7074">
                  <c:v>119.57475106548701</c:v>
                </c:pt>
                <c:pt idx="7075">
                  <c:v>119.57475106548701</c:v>
                </c:pt>
                <c:pt idx="7076">
                  <c:v>119.57475106548701</c:v>
                </c:pt>
                <c:pt idx="7077">
                  <c:v>120.481058852524</c:v>
                </c:pt>
                <c:pt idx="7078">
                  <c:v>121.38736663956099</c:v>
                </c:pt>
                <c:pt idx="7079">
                  <c:v>121.38736663956099</c:v>
                </c:pt>
                <c:pt idx="7080">
                  <c:v>121.38736663956099</c:v>
                </c:pt>
                <c:pt idx="7081">
                  <c:v>121.38736663956099</c:v>
                </c:pt>
                <c:pt idx="7083">
                  <c:v>121.38736663956099</c:v>
                </c:pt>
                <c:pt idx="7084">
                  <c:v>121.38736663956099</c:v>
                </c:pt>
                <c:pt idx="7086">
                  <c:v>121.38736663956099</c:v>
                </c:pt>
                <c:pt idx="7087">
                  <c:v>121.38736663956099</c:v>
                </c:pt>
                <c:pt idx="7088">
                  <c:v>122.29367442659699</c:v>
                </c:pt>
                <c:pt idx="7089">
                  <c:v>123.199982213634</c:v>
                </c:pt>
                <c:pt idx="7090">
                  <c:v>123.199982213634</c:v>
                </c:pt>
                <c:pt idx="7091">
                  <c:v>123.199982213634</c:v>
                </c:pt>
                <c:pt idx="7092">
                  <c:v>124.199982213634</c:v>
                </c:pt>
                <c:pt idx="7093">
                  <c:v>125.199982213634</c:v>
                </c:pt>
                <c:pt idx="7095">
                  <c:v>123.199982213634</c:v>
                </c:pt>
                <c:pt idx="7096">
                  <c:v>123.199982213634</c:v>
                </c:pt>
                <c:pt idx="7098">
                  <c:v>119.57475106548701</c:v>
                </c:pt>
                <c:pt idx="7099">
                  <c:v>119.57475106548701</c:v>
                </c:pt>
                <c:pt idx="7100">
                  <c:v>120.57475106548701</c:v>
                </c:pt>
                <c:pt idx="7101">
                  <c:v>121.57475106548701</c:v>
                </c:pt>
                <c:pt idx="7102">
                  <c:v>121.57475106548701</c:v>
                </c:pt>
                <c:pt idx="7103">
                  <c:v>121.57475106548701</c:v>
                </c:pt>
                <c:pt idx="7104">
                  <c:v>121.57475106548701</c:v>
                </c:pt>
                <c:pt idx="7106">
                  <c:v>121.57475106548701</c:v>
                </c:pt>
                <c:pt idx="7107">
                  <c:v>121.57475106548701</c:v>
                </c:pt>
                <c:pt idx="7109">
                  <c:v>121.57475106548701</c:v>
                </c:pt>
                <c:pt idx="7110">
                  <c:v>121.57475106548701</c:v>
                </c:pt>
                <c:pt idx="7111">
                  <c:v>122.57475106548701</c:v>
                </c:pt>
                <c:pt idx="7112">
                  <c:v>123.57475106548701</c:v>
                </c:pt>
                <c:pt idx="7113">
                  <c:v>123.57475106548701</c:v>
                </c:pt>
                <c:pt idx="7114">
                  <c:v>123.57475106548701</c:v>
                </c:pt>
                <c:pt idx="7115">
                  <c:v>124.481058852524</c:v>
                </c:pt>
                <c:pt idx="7116">
                  <c:v>125.38736663956099</c:v>
                </c:pt>
                <c:pt idx="7118">
                  <c:v>123.57475106548701</c:v>
                </c:pt>
                <c:pt idx="7119">
                  <c:v>123.57475106548701</c:v>
                </c:pt>
                <c:pt idx="7121">
                  <c:v>119.57475106548701</c:v>
                </c:pt>
                <c:pt idx="7122">
                  <c:v>119.57475106548701</c:v>
                </c:pt>
                <c:pt idx="7123">
                  <c:v>120.57475106548701</c:v>
                </c:pt>
                <c:pt idx="7124">
                  <c:v>121.57475106548701</c:v>
                </c:pt>
                <c:pt idx="7125">
                  <c:v>122.57475106548701</c:v>
                </c:pt>
                <c:pt idx="7126">
                  <c:v>123.57475106548701</c:v>
                </c:pt>
                <c:pt idx="7127">
                  <c:v>123.57475106548701</c:v>
                </c:pt>
                <c:pt idx="7128">
                  <c:v>123.57475106548701</c:v>
                </c:pt>
                <c:pt idx="7129">
                  <c:v>124.481058852524</c:v>
                </c:pt>
                <c:pt idx="7130">
                  <c:v>125.38736663956099</c:v>
                </c:pt>
                <c:pt idx="7131">
                  <c:v>126.29367442659699</c:v>
                </c:pt>
                <c:pt idx="7132">
                  <c:v>127.199982213634</c:v>
                </c:pt>
                <c:pt idx="7133">
                  <c:v>128.10629000066999</c:v>
                </c:pt>
                <c:pt idx="7134">
                  <c:v>129.01259778770699</c:v>
                </c:pt>
                <c:pt idx="7135">
                  <c:v>129.01259778770699</c:v>
                </c:pt>
                <c:pt idx="7136">
                  <c:v>129.01259778770699</c:v>
                </c:pt>
                <c:pt idx="7137">
                  <c:v>129.01259778770699</c:v>
                </c:pt>
                <c:pt idx="7139">
                  <c:v>129.01259778770699</c:v>
                </c:pt>
                <c:pt idx="7140">
                  <c:v>129.01259778770699</c:v>
                </c:pt>
                <c:pt idx="7142">
                  <c:v>129.01259778770699</c:v>
                </c:pt>
                <c:pt idx="7143">
                  <c:v>129.01259778770699</c:v>
                </c:pt>
                <c:pt idx="7144">
                  <c:v>129.918905574744</c:v>
                </c:pt>
                <c:pt idx="7145">
                  <c:v>130.82521336177999</c:v>
                </c:pt>
                <c:pt idx="7146">
                  <c:v>130.82521336177999</c:v>
                </c:pt>
                <c:pt idx="7147">
                  <c:v>130.82521336177999</c:v>
                </c:pt>
                <c:pt idx="7148">
                  <c:v>131.46800097146701</c:v>
                </c:pt>
                <c:pt idx="7149">
                  <c:v>132.110788581153</c:v>
                </c:pt>
                <c:pt idx="7151">
                  <c:v>130.82521336177999</c:v>
                </c:pt>
                <c:pt idx="7152">
                  <c:v>130.82521336177999</c:v>
                </c:pt>
                <c:pt idx="7154">
                  <c:v>123.57475106548701</c:v>
                </c:pt>
                <c:pt idx="7155">
                  <c:v>123.57475106548701</c:v>
                </c:pt>
                <c:pt idx="7156">
                  <c:v>124.481058852524</c:v>
                </c:pt>
                <c:pt idx="7157">
                  <c:v>125.38736663956099</c:v>
                </c:pt>
                <c:pt idx="7158">
                  <c:v>125.38736663956099</c:v>
                </c:pt>
                <c:pt idx="7159">
                  <c:v>125.38736663956099</c:v>
                </c:pt>
                <c:pt idx="7160">
                  <c:v>125.38736663956099</c:v>
                </c:pt>
                <c:pt idx="7162">
                  <c:v>125.38736663956099</c:v>
                </c:pt>
                <c:pt idx="7163">
                  <c:v>125.38736663956099</c:v>
                </c:pt>
                <c:pt idx="7165">
                  <c:v>125.38736663956099</c:v>
                </c:pt>
                <c:pt idx="7166">
                  <c:v>125.38736663956099</c:v>
                </c:pt>
                <c:pt idx="7167">
                  <c:v>126.29367442659699</c:v>
                </c:pt>
                <c:pt idx="7168">
                  <c:v>127.199982213634</c:v>
                </c:pt>
                <c:pt idx="7169">
                  <c:v>127.199982213634</c:v>
                </c:pt>
                <c:pt idx="7170">
                  <c:v>127.199982213634</c:v>
                </c:pt>
                <c:pt idx="7171">
                  <c:v>128.199982213634</c:v>
                </c:pt>
                <c:pt idx="7172">
                  <c:v>129.199982213634</c:v>
                </c:pt>
                <c:pt idx="7174">
                  <c:v>127.199982213634</c:v>
                </c:pt>
                <c:pt idx="7175">
                  <c:v>127.199982213634</c:v>
                </c:pt>
                <c:pt idx="7177">
                  <c:v>107.57475106548701</c:v>
                </c:pt>
                <c:pt idx="7178">
                  <c:v>107.57475106548701</c:v>
                </c:pt>
                <c:pt idx="7179">
                  <c:v>108.217538675174</c:v>
                </c:pt>
                <c:pt idx="7180">
                  <c:v>108.86032628485999</c:v>
                </c:pt>
                <c:pt idx="7181">
                  <c:v>109.503113894547</c:v>
                </c:pt>
                <c:pt idx="7182">
                  <c:v>110.145901504233</c:v>
                </c:pt>
                <c:pt idx="7183">
                  <c:v>110.145901504233</c:v>
                </c:pt>
                <c:pt idx="7184">
                  <c:v>110.145901504233</c:v>
                </c:pt>
                <c:pt idx="7185">
                  <c:v>110.145901504233</c:v>
                </c:pt>
                <c:pt idx="7186">
                  <c:v>110.40472054933601</c:v>
                </c:pt>
                <c:pt idx="7187">
                  <c:v>110.66353959443801</c:v>
                </c:pt>
                <c:pt idx="7188">
                  <c:v>110.66353959443801</c:v>
                </c:pt>
                <c:pt idx="7189">
                  <c:v>110.66353959443801</c:v>
                </c:pt>
                <c:pt idx="7190">
                  <c:v>110.66353959443801</c:v>
                </c:pt>
                <c:pt idx="7192">
                  <c:v>110.66353959443801</c:v>
                </c:pt>
                <c:pt idx="7193">
                  <c:v>110.66353959443801</c:v>
                </c:pt>
                <c:pt idx="7195">
                  <c:v>110.66353959443801</c:v>
                </c:pt>
                <c:pt idx="7196">
                  <c:v>110.66353959443801</c:v>
                </c:pt>
                <c:pt idx="7197">
                  <c:v>110.922358639541</c:v>
                </c:pt>
                <c:pt idx="7198">
                  <c:v>111.181177684643</c:v>
                </c:pt>
                <c:pt idx="7199">
                  <c:v>111.181177684643</c:v>
                </c:pt>
                <c:pt idx="7200">
                  <c:v>111.181177684643</c:v>
                </c:pt>
                <c:pt idx="7201">
                  <c:v>111.82396529432999</c:v>
                </c:pt>
                <c:pt idx="7202">
                  <c:v>112.466752904017</c:v>
                </c:pt>
                <c:pt idx="7204">
                  <c:v>111.181177684643</c:v>
                </c:pt>
                <c:pt idx="7205">
                  <c:v>111.181177684643</c:v>
                </c:pt>
                <c:pt idx="7207">
                  <c:v>110.145901504233</c:v>
                </c:pt>
                <c:pt idx="7208">
                  <c:v>110.145901504233</c:v>
                </c:pt>
                <c:pt idx="7209">
                  <c:v>110.78868911392</c:v>
                </c:pt>
                <c:pt idx="7210">
                  <c:v>111.431476723606</c:v>
                </c:pt>
                <c:pt idx="7211">
                  <c:v>111.431476723606</c:v>
                </c:pt>
                <c:pt idx="7212">
                  <c:v>111.431476723606</c:v>
                </c:pt>
                <c:pt idx="7213">
                  <c:v>111.431476723606</c:v>
                </c:pt>
                <c:pt idx="7215">
                  <c:v>111.431476723606</c:v>
                </c:pt>
                <c:pt idx="7216">
                  <c:v>111.431476723606</c:v>
                </c:pt>
                <c:pt idx="7218">
                  <c:v>111.431476723606</c:v>
                </c:pt>
                <c:pt idx="7219">
                  <c:v>111.431476723606</c:v>
                </c:pt>
                <c:pt idx="7220">
                  <c:v>112.074264333293</c:v>
                </c:pt>
                <c:pt idx="7221">
                  <c:v>112.717051942979</c:v>
                </c:pt>
                <c:pt idx="7222">
                  <c:v>112.717051942979</c:v>
                </c:pt>
                <c:pt idx="7223">
                  <c:v>112.717051942979</c:v>
                </c:pt>
                <c:pt idx="7224">
                  <c:v>113.62335973001601</c:v>
                </c:pt>
                <c:pt idx="7225">
                  <c:v>114.529667517053</c:v>
                </c:pt>
                <c:pt idx="7227">
                  <c:v>112.717051942979</c:v>
                </c:pt>
                <c:pt idx="7228">
                  <c:v>112.717051942979</c:v>
                </c:pt>
                <c:pt idx="7230">
                  <c:v>110.145901504233</c:v>
                </c:pt>
                <c:pt idx="7231">
                  <c:v>110.145901504233</c:v>
                </c:pt>
                <c:pt idx="7232">
                  <c:v>110.78868911392</c:v>
                </c:pt>
                <c:pt idx="7233">
                  <c:v>111.431476723606</c:v>
                </c:pt>
                <c:pt idx="7234">
                  <c:v>112.074264333293</c:v>
                </c:pt>
                <c:pt idx="7235">
                  <c:v>112.717051942979</c:v>
                </c:pt>
                <c:pt idx="7236">
                  <c:v>112.717051942979</c:v>
                </c:pt>
                <c:pt idx="7237">
                  <c:v>112.717051942979</c:v>
                </c:pt>
                <c:pt idx="7238">
                  <c:v>113.62335973001601</c:v>
                </c:pt>
                <c:pt idx="7239">
                  <c:v>114.529667517053</c:v>
                </c:pt>
                <c:pt idx="7240">
                  <c:v>115.435975304089</c:v>
                </c:pt>
                <c:pt idx="7241">
                  <c:v>116.34228309112601</c:v>
                </c:pt>
                <c:pt idx="7242">
                  <c:v>117.248590878163</c:v>
                </c:pt>
                <c:pt idx="7243">
                  <c:v>118.154898665199</c:v>
                </c:pt>
                <c:pt idx="7244">
                  <c:v>118.154898665199</c:v>
                </c:pt>
                <c:pt idx="7245">
                  <c:v>118.154898665199</c:v>
                </c:pt>
                <c:pt idx="7246">
                  <c:v>118.154898665199</c:v>
                </c:pt>
                <c:pt idx="7248">
                  <c:v>118.154898665199</c:v>
                </c:pt>
                <c:pt idx="7249">
                  <c:v>118.154898665199</c:v>
                </c:pt>
                <c:pt idx="7251">
                  <c:v>118.154898665199</c:v>
                </c:pt>
                <c:pt idx="7252">
                  <c:v>118.154898665199</c:v>
                </c:pt>
                <c:pt idx="7253">
                  <c:v>119.06120645223599</c:v>
                </c:pt>
                <c:pt idx="7254">
                  <c:v>119.967514239273</c:v>
                </c:pt>
                <c:pt idx="7255">
                  <c:v>119.967514239273</c:v>
                </c:pt>
                <c:pt idx="7256">
                  <c:v>119.967514239273</c:v>
                </c:pt>
                <c:pt idx="7257">
                  <c:v>120.967514239273</c:v>
                </c:pt>
                <c:pt idx="7258">
                  <c:v>121.967514239273</c:v>
                </c:pt>
                <c:pt idx="7260">
                  <c:v>119.967514239273</c:v>
                </c:pt>
                <c:pt idx="7261">
                  <c:v>119.967514239273</c:v>
                </c:pt>
                <c:pt idx="7263">
                  <c:v>112.717051942979</c:v>
                </c:pt>
                <c:pt idx="7264">
                  <c:v>112.717051942979</c:v>
                </c:pt>
                <c:pt idx="7265">
                  <c:v>112.97587098808199</c:v>
                </c:pt>
                <c:pt idx="7266">
                  <c:v>113.234690033185</c:v>
                </c:pt>
                <c:pt idx="7267">
                  <c:v>113.234690033185</c:v>
                </c:pt>
                <c:pt idx="7268">
                  <c:v>113.234690033185</c:v>
                </c:pt>
                <c:pt idx="7269">
                  <c:v>113.234690033185</c:v>
                </c:pt>
                <c:pt idx="7271">
                  <c:v>113.234690033185</c:v>
                </c:pt>
                <c:pt idx="7272">
                  <c:v>113.234690033185</c:v>
                </c:pt>
                <c:pt idx="7274">
                  <c:v>113.234690033185</c:v>
                </c:pt>
                <c:pt idx="7275">
                  <c:v>113.234690033185</c:v>
                </c:pt>
                <c:pt idx="7276">
                  <c:v>113.493509078287</c:v>
                </c:pt>
                <c:pt idx="7277">
                  <c:v>113.75232812339</c:v>
                </c:pt>
                <c:pt idx="7278">
                  <c:v>113.75232812339</c:v>
                </c:pt>
                <c:pt idx="7279">
                  <c:v>113.75232812339</c:v>
                </c:pt>
                <c:pt idx="7280">
                  <c:v>114.395115733076</c:v>
                </c:pt>
                <c:pt idx="7281">
                  <c:v>115.037903342763</c:v>
                </c:pt>
                <c:pt idx="7283">
                  <c:v>113.75232812339</c:v>
                </c:pt>
                <c:pt idx="7284">
                  <c:v>113.75232812339</c:v>
                </c:pt>
                <c:pt idx="7286">
                  <c:v>78.572901880314802</c:v>
                </c:pt>
                <c:pt idx="7287">
                  <c:v>78.572901880314802</c:v>
                </c:pt>
                <c:pt idx="7288">
                  <c:v>78.831720925417301</c:v>
                </c:pt>
                <c:pt idx="7289">
                  <c:v>79.090539970519799</c:v>
                </c:pt>
                <c:pt idx="7290">
                  <c:v>79.349359015622397</c:v>
                </c:pt>
                <c:pt idx="7291">
                  <c:v>79.608178060724896</c:v>
                </c:pt>
                <c:pt idx="7292">
                  <c:v>79.866997105827394</c:v>
                </c:pt>
                <c:pt idx="7293">
                  <c:v>80.125816150929893</c:v>
                </c:pt>
                <c:pt idx="7294">
                  <c:v>80.384635196032505</c:v>
                </c:pt>
                <c:pt idx="7295">
                  <c:v>80.643454241135004</c:v>
                </c:pt>
                <c:pt idx="7296">
                  <c:v>80.643454241135004</c:v>
                </c:pt>
                <c:pt idx="7297">
                  <c:v>80.643454241135004</c:v>
                </c:pt>
                <c:pt idx="7298">
                  <c:v>80.643454241135004</c:v>
                </c:pt>
                <c:pt idx="7299">
                  <c:v>80.469806063468099</c:v>
                </c:pt>
                <c:pt idx="7300">
                  <c:v>80.296157885801094</c:v>
                </c:pt>
                <c:pt idx="7301">
                  <c:v>80.122509708134203</c:v>
                </c:pt>
                <c:pt idx="7302">
                  <c:v>79.948861530467298</c:v>
                </c:pt>
                <c:pt idx="7303">
                  <c:v>79.948861530467298</c:v>
                </c:pt>
                <c:pt idx="7304">
                  <c:v>79.948861530467298</c:v>
                </c:pt>
                <c:pt idx="7305">
                  <c:v>79.948861530467298</c:v>
                </c:pt>
                <c:pt idx="7306">
                  <c:v>79.375285094116194</c:v>
                </c:pt>
                <c:pt idx="7307">
                  <c:v>78.801708657765204</c:v>
                </c:pt>
                <c:pt idx="7308">
                  <c:v>78.801708657765204</c:v>
                </c:pt>
                <c:pt idx="7309">
                  <c:v>78.801708657765204</c:v>
                </c:pt>
                <c:pt idx="7310">
                  <c:v>78.801708657765204</c:v>
                </c:pt>
                <c:pt idx="7312">
                  <c:v>78.801708657765204</c:v>
                </c:pt>
                <c:pt idx="7313">
                  <c:v>78.801708657765204</c:v>
                </c:pt>
                <c:pt idx="7315">
                  <c:v>78.801708657765204</c:v>
                </c:pt>
                <c:pt idx="7316">
                  <c:v>78.801708657765204</c:v>
                </c:pt>
                <c:pt idx="7317">
                  <c:v>78.2281322214141</c:v>
                </c:pt>
                <c:pt idx="7318">
                  <c:v>77.654555785063096</c:v>
                </c:pt>
                <c:pt idx="7319">
                  <c:v>77.654555785063096</c:v>
                </c:pt>
                <c:pt idx="7320">
                  <c:v>77.654555785063096</c:v>
                </c:pt>
                <c:pt idx="7321">
                  <c:v>77.480907607396105</c:v>
                </c:pt>
                <c:pt idx="7322">
                  <c:v>77.3072594297292</c:v>
                </c:pt>
                <c:pt idx="7324">
                  <c:v>77.654555785063096</c:v>
                </c:pt>
                <c:pt idx="7325">
                  <c:v>77.654555785063096</c:v>
                </c:pt>
                <c:pt idx="7327">
                  <c:v>79.948861530467298</c:v>
                </c:pt>
                <c:pt idx="7328">
                  <c:v>79.948861530467298</c:v>
                </c:pt>
                <c:pt idx="7329">
                  <c:v>79.775213352800293</c:v>
                </c:pt>
                <c:pt idx="7330">
                  <c:v>79.601565175133402</c:v>
                </c:pt>
                <c:pt idx="7331">
                  <c:v>79.601565175133402</c:v>
                </c:pt>
                <c:pt idx="7332">
                  <c:v>79.601565175133402</c:v>
                </c:pt>
                <c:pt idx="7333">
                  <c:v>79.601565175133402</c:v>
                </c:pt>
                <c:pt idx="7335">
                  <c:v>79.601565175133402</c:v>
                </c:pt>
                <c:pt idx="7336">
                  <c:v>79.601565175133402</c:v>
                </c:pt>
                <c:pt idx="7338">
                  <c:v>79.601565175133402</c:v>
                </c:pt>
                <c:pt idx="7339">
                  <c:v>79.601565175133402</c:v>
                </c:pt>
                <c:pt idx="7340">
                  <c:v>79.427916997466497</c:v>
                </c:pt>
                <c:pt idx="7341">
                  <c:v>79.254268819799506</c:v>
                </c:pt>
                <c:pt idx="7342">
                  <c:v>79.254268819799506</c:v>
                </c:pt>
                <c:pt idx="7343">
                  <c:v>79.254268819799506</c:v>
                </c:pt>
                <c:pt idx="7344">
                  <c:v>79.513087864902005</c:v>
                </c:pt>
                <c:pt idx="7345">
                  <c:v>79.771906910004603</c:v>
                </c:pt>
                <c:pt idx="7347">
                  <c:v>79.254268819799506</c:v>
                </c:pt>
                <c:pt idx="7348">
                  <c:v>79.254268819799506</c:v>
                </c:pt>
                <c:pt idx="7350">
                  <c:v>79.948861530467298</c:v>
                </c:pt>
                <c:pt idx="7351">
                  <c:v>79.948861530467298</c:v>
                </c:pt>
                <c:pt idx="7352">
                  <c:v>79.775213352800293</c:v>
                </c:pt>
                <c:pt idx="7353">
                  <c:v>79.601565175133402</c:v>
                </c:pt>
                <c:pt idx="7354">
                  <c:v>79.427916997466497</c:v>
                </c:pt>
                <c:pt idx="7355">
                  <c:v>79.254268819799506</c:v>
                </c:pt>
                <c:pt idx="7356">
                  <c:v>79.254268819799506</c:v>
                </c:pt>
                <c:pt idx="7357">
                  <c:v>79.254268819799506</c:v>
                </c:pt>
                <c:pt idx="7358">
                  <c:v>79.513087864902005</c:v>
                </c:pt>
                <c:pt idx="7359">
                  <c:v>79.771906910004603</c:v>
                </c:pt>
                <c:pt idx="7360">
                  <c:v>80.030725955107101</c:v>
                </c:pt>
                <c:pt idx="7361">
                  <c:v>80.2895450002096</c:v>
                </c:pt>
                <c:pt idx="7362">
                  <c:v>80.548364045312198</c:v>
                </c:pt>
                <c:pt idx="7363">
                  <c:v>80.807183090414696</c:v>
                </c:pt>
                <c:pt idx="7364">
                  <c:v>80.807183090414696</c:v>
                </c:pt>
                <c:pt idx="7365">
                  <c:v>80.807183090414696</c:v>
                </c:pt>
                <c:pt idx="7366">
                  <c:v>80.807183090414696</c:v>
                </c:pt>
                <c:pt idx="7368">
                  <c:v>80.807183090414696</c:v>
                </c:pt>
                <c:pt idx="7369">
                  <c:v>80.807183090414696</c:v>
                </c:pt>
                <c:pt idx="7371">
                  <c:v>80.807183090414696</c:v>
                </c:pt>
                <c:pt idx="7372">
                  <c:v>80.807183090414696</c:v>
                </c:pt>
                <c:pt idx="7373">
                  <c:v>81.066002135517195</c:v>
                </c:pt>
                <c:pt idx="7374">
                  <c:v>81.324821180619693</c:v>
                </c:pt>
                <c:pt idx="7375">
                  <c:v>81.324821180619693</c:v>
                </c:pt>
                <c:pt idx="7376">
                  <c:v>81.324821180619693</c:v>
                </c:pt>
                <c:pt idx="7377">
                  <c:v>81.967608790306301</c:v>
                </c:pt>
                <c:pt idx="7378">
                  <c:v>82.610396399992794</c:v>
                </c:pt>
                <c:pt idx="7380">
                  <c:v>81.324821180619693</c:v>
                </c:pt>
                <c:pt idx="7381">
                  <c:v>81.324821180619693</c:v>
                </c:pt>
                <c:pt idx="7383">
                  <c:v>79.254268819799506</c:v>
                </c:pt>
                <c:pt idx="7384">
                  <c:v>79.254268819799506</c:v>
                </c:pt>
                <c:pt idx="7385">
                  <c:v>78.680692383448502</c:v>
                </c:pt>
                <c:pt idx="7386">
                  <c:v>78.107115947097398</c:v>
                </c:pt>
                <c:pt idx="7387">
                  <c:v>78.107115947097398</c:v>
                </c:pt>
                <c:pt idx="7388">
                  <c:v>78.107115947097398</c:v>
                </c:pt>
                <c:pt idx="7389">
                  <c:v>78.107115947097398</c:v>
                </c:pt>
                <c:pt idx="7391">
                  <c:v>78.107115947097398</c:v>
                </c:pt>
                <c:pt idx="7392">
                  <c:v>78.107115947097398</c:v>
                </c:pt>
                <c:pt idx="7394">
                  <c:v>78.107115947097398</c:v>
                </c:pt>
                <c:pt idx="7395">
                  <c:v>78.107115947097398</c:v>
                </c:pt>
                <c:pt idx="7396">
                  <c:v>77.533539510746394</c:v>
                </c:pt>
                <c:pt idx="7397">
                  <c:v>76.959963074395304</c:v>
                </c:pt>
                <c:pt idx="7398">
                  <c:v>76.959963074395304</c:v>
                </c:pt>
                <c:pt idx="7399">
                  <c:v>76.959963074395304</c:v>
                </c:pt>
                <c:pt idx="7400">
                  <c:v>76.786314896728399</c:v>
                </c:pt>
                <c:pt idx="7401">
                  <c:v>76.612666719061494</c:v>
                </c:pt>
                <c:pt idx="7403">
                  <c:v>76.959963074395304</c:v>
                </c:pt>
                <c:pt idx="7404">
                  <c:v>76.959963074395304</c:v>
                </c:pt>
                <c:pt idx="7406">
                  <c:v>80.643454241135004</c:v>
                </c:pt>
                <c:pt idx="7407">
                  <c:v>80.643454241135004</c:v>
                </c:pt>
                <c:pt idx="7408">
                  <c:v>80.902273286237502</c:v>
                </c:pt>
                <c:pt idx="7409">
                  <c:v>81.161092331340001</c:v>
                </c:pt>
                <c:pt idx="7410">
                  <c:v>81.419911376442599</c:v>
                </c:pt>
                <c:pt idx="7411">
                  <c:v>81.678730421545097</c:v>
                </c:pt>
                <c:pt idx="7412">
                  <c:v>81.678730421545097</c:v>
                </c:pt>
                <c:pt idx="7413">
                  <c:v>81.678730421545097</c:v>
                </c:pt>
                <c:pt idx="7414">
                  <c:v>81.678730421545097</c:v>
                </c:pt>
                <c:pt idx="7415">
                  <c:v>81.505082243878206</c:v>
                </c:pt>
                <c:pt idx="7416">
                  <c:v>81.331434066211202</c:v>
                </c:pt>
                <c:pt idx="7417">
                  <c:v>81.331434066211202</c:v>
                </c:pt>
                <c:pt idx="7418">
                  <c:v>81.331434066211202</c:v>
                </c:pt>
                <c:pt idx="7419">
                  <c:v>81.331434066211202</c:v>
                </c:pt>
                <c:pt idx="7421">
                  <c:v>81.331434066211202</c:v>
                </c:pt>
                <c:pt idx="7422">
                  <c:v>81.331434066211202</c:v>
                </c:pt>
                <c:pt idx="7424">
                  <c:v>81.331434066211202</c:v>
                </c:pt>
                <c:pt idx="7425">
                  <c:v>81.331434066211202</c:v>
                </c:pt>
                <c:pt idx="7426">
                  <c:v>81.157785888544296</c:v>
                </c:pt>
                <c:pt idx="7427">
                  <c:v>80.984137710877405</c:v>
                </c:pt>
                <c:pt idx="7428">
                  <c:v>80.984137710877405</c:v>
                </c:pt>
                <c:pt idx="7429">
                  <c:v>80.984137710877405</c:v>
                </c:pt>
                <c:pt idx="7430">
                  <c:v>81.242956755979904</c:v>
                </c:pt>
                <c:pt idx="7431">
                  <c:v>81.501775801082402</c:v>
                </c:pt>
                <c:pt idx="7433">
                  <c:v>80.984137710877405</c:v>
                </c:pt>
                <c:pt idx="7434">
                  <c:v>80.984137710877405</c:v>
                </c:pt>
                <c:pt idx="7436">
                  <c:v>81.678730421545097</c:v>
                </c:pt>
                <c:pt idx="7437">
                  <c:v>81.678730421545097</c:v>
                </c:pt>
                <c:pt idx="7438">
                  <c:v>81.937549466647596</c:v>
                </c:pt>
                <c:pt idx="7439">
                  <c:v>82.196368511750194</c:v>
                </c:pt>
                <c:pt idx="7440">
                  <c:v>82.196368511750194</c:v>
                </c:pt>
                <c:pt idx="7441">
                  <c:v>82.196368511750194</c:v>
                </c:pt>
                <c:pt idx="7442">
                  <c:v>82.196368511750194</c:v>
                </c:pt>
                <c:pt idx="7444">
                  <c:v>82.196368511750194</c:v>
                </c:pt>
                <c:pt idx="7445">
                  <c:v>82.196368511750194</c:v>
                </c:pt>
                <c:pt idx="7447">
                  <c:v>82.196368511750194</c:v>
                </c:pt>
                <c:pt idx="7448">
                  <c:v>82.196368511750194</c:v>
                </c:pt>
                <c:pt idx="7449">
                  <c:v>82.455187556852707</c:v>
                </c:pt>
                <c:pt idx="7450">
                  <c:v>82.714006601955205</c:v>
                </c:pt>
                <c:pt idx="7451">
                  <c:v>82.714006601955205</c:v>
                </c:pt>
                <c:pt idx="7452">
                  <c:v>82.714006601955205</c:v>
                </c:pt>
                <c:pt idx="7453">
                  <c:v>83.356794211641699</c:v>
                </c:pt>
                <c:pt idx="7454">
                  <c:v>83.999581821328306</c:v>
                </c:pt>
                <c:pt idx="7456">
                  <c:v>82.714006601955205</c:v>
                </c:pt>
                <c:pt idx="7457">
                  <c:v>82.714006601955205</c:v>
                </c:pt>
                <c:pt idx="7459">
                  <c:v>81.678730421545097</c:v>
                </c:pt>
                <c:pt idx="7460">
                  <c:v>81.678730421545097</c:v>
                </c:pt>
                <c:pt idx="7461">
                  <c:v>81.937549466647596</c:v>
                </c:pt>
                <c:pt idx="7462">
                  <c:v>82.196368511750194</c:v>
                </c:pt>
                <c:pt idx="7463">
                  <c:v>82.455187556852707</c:v>
                </c:pt>
                <c:pt idx="7464">
                  <c:v>82.714006601955205</c:v>
                </c:pt>
                <c:pt idx="7465">
                  <c:v>82.714006601955205</c:v>
                </c:pt>
                <c:pt idx="7466">
                  <c:v>82.714006601955205</c:v>
                </c:pt>
                <c:pt idx="7467">
                  <c:v>83.356794211641699</c:v>
                </c:pt>
                <c:pt idx="7468">
                  <c:v>83.999581821328306</c:v>
                </c:pt>
                <c:pt idx="7469">
                  <c:v>84.642369431014799</c:v>
                </c:pt>
                <c:pt idx="7470">
                  <c:v>85.285157040701307</c:v>
                </c:pt>
                <c:pt idx="7471">
                  <c:v>85.9279446503879</c:v>
                </c:pt>
                <c:pt idx="7472">
                  <c:v>86.570732260074394</c:v>
                </c:pt>
                <c:pt idx="7473">
                  <c:v>86.570732260074394</c:v>
                </c:pt>
                <c:pt idx="7474">
                  <c:v>86.570732260074394</c:v>
                </c:pt>
                <c:pt idx="7475">
                  <c:v>86.570732260074394</c:v>
                </c:pt>
                <c:pt idx="7477">
                  <c:v>86.570732260074394</c:v>
                </c:pt>
                <c:pt idx="7478">
                  <c:v>86.570732260074394</c:v>
                </c:pt>
                <c:pt idx="7480">
                  <c:v>86.570732260074394</c:v>
                </c:pt>
                <c:pt idx="7481">
                  <c:v>86.570732260074394</c:v>
                </c:pt>
                <c:pt idx="7482">
                  <c:v>87.213519869761001</c:v>
                </c:pt>
                <c:pt idx="7483">
                  <c:v>87.856307479447494</c:v>
                </c:pt>
                <c:pt idx="7484">
                  <c:v>87.856307479447494</c:v>
                </c:pt>
                <c:pt idx="7485">
                  <c:v>87.856307479447494</c:v>
                </c:pt>
                <c:pt idx="7486">
                  <c:v>88.762615266484104</c:v>
                </c:pt>
                <c:pt idx="7487">
                  <c:v>89.6689230535208</c:v>
                </c:pt>
                <c:pt idx="7489">
                  <c:v>87.856307479447494</c:v>
                </c:pt>
                <c:pt idx="7490">
                  <c:v>87.856307479447494</c:v>
                </c:pt>
                <c:pt idx="7492">
                  <c:v>82.714006601955205</c:v>
                </c:pt>
                <c:pt idx="7493">
                  <c:v>82.714006601955205</c:v>
                </c:pt>
                <c:pt idx="7494">
                  <c:v>82.5403584242883</c:v>
                </c:pt>
                <c:pt idx="7495">
                  <c:v>82.366710246621295</c:v>
                </c:pt>
                <c:pt idx="7496">
                  <c:v>82.366710246621295</c:v>
                </c:pt>
                <c:pt idx="7497">
                  <c:v>82.366710246621295</c:v>
                </c:pt>
                <c:pt idx="7498">
                  <c:v>82.366710246621295</c:v>
                </c:pt>
                <c:pt idx="7500">
                  <c:v>82.366710246621295</c:v>
                </c:pt>
                <c:pt idx="7501">
                  <c:v>82.366710246621295</c:v>
                </c:pt>
                <c:pt idx="7503">
                  <c:v>82.366710246621295</c:v>
                </c:pt>
                <c:pt idx="7504">
                  <c:v>82.366710246621295</c:v>
                </c:pt>
                <c:pt idx="7505">
                  <c:v>82.193062068954404</c:v>
                </c:pt>
                <c:pt idx="7506">
                  <c:v>82.019413891287499</c:v>
                </c:pt>
                <c:pt idx="7507">
                  <c:v>82.019413891287499</c:v>
                </c:pt>
                <c:pt idx="7508">
                  <c:v>82.019413891287499</c:v>
                </c:pt>
                <c:pt idx="7509">
                  <c:v>82.278232936389998</c:v>
                </c:pt>
                <c:pt idx="7510">
                  <c:v>82.537051981492496</c:v>
                </c:pt>
                <c:pt idx="7512">
                  <c:v>82.019413891287499</c:v>
                </c:pt>
                <c:pt idx="7513">
                  <c:v>82.019413891287499</c:v>
                </c:pt>
                <c:pt idx="7515">
                  <c:v>80.643454241135004</c:v>
                </c:pt>
                <c:pt idx="7516">
                  <c:v>80.643454241135004</c:v>
                </c:pt>
                <c:pt idx="7517">
                  <c:v>80.902273286237502</c:v>
                </c:pt>
                <c:pt idx="7518">
                  <c:v>81.161092331340001</c:v>
                </c:pt>
                <c:pt idx="7519">
                  <c:v>81.419911376442599</c:v>
                </c:pt>
                <c:pt idx="7520">
                  <c:v>81.678730421545097</c:v>
                </c:pt>
                <c:pt idx="7521">
                  <c:v>81.937549466647596</c:v>
                </c:pt>
                <c:pt idx="7522">
                  <c:v>82.196368511750194</c:v>
                </c:pt>
                <c:pt idx="7523">
                  <c:v>82.455187556852707</c:v>
                </c:pt>
                <c:pt idx="7524">
                  <c:v>82.714006601955205</c:v>
                </c:pt>
                <c:pt idx="7525">
                  <c:v>82.714006601955205</c:v>
                </c:pt>
                <c:pt idx="7526">
                  <c:v>82.714006601955205</c:v>
                </c:pt>
                <c:pt idx="7527">
                  <c:v>83.356794211641699</c:v>
                </c:pt>
                <c:pt idx="7528">
                  <c:v>83.999581821328306</c:v>
                </c:pt>
                <c:pt idx="7529">
                  <c:v>84.642369431014799</c:v>
                </c:pt>
                <c:pt idx="7530">
                  <c:v>85.285157040701307</c:v>
                </c:pt>
                <c:pt idx="7531">
                  <c:v>85.9279446503879</c:v>
                </c:pt>
                <c:pt idx="7532">
                  <c:v>86.570732260074394</c:v>
                </c:pt>
                <c:pt idx="7533">
                  <c:v>87.213519869761001</c:v>
                </c:pt>
                <c:pt idx="7534">
                  <c:v>87.856307479447494</c:v>
                </c:pt>
                <c:pt idx="7535">
                  <c:v>88.499095089134002</c:v>
                </c:pt>
                <c:pt idx="7536">
                  <c:v>89.141882698820595</c:v>
                </c:pt>
                <c:pt idx="7537">
                  <c:v>89.784670308507103</c:v>
                </c:pt>
                <c:pt idx="7538">
                  <c:v>90.427457918193596</c:v>
                </c:pt>
                <c:pt idx="7539">
                  <c:v>90.427457918193596</c:v>
                </c:pt>
                <c:pt idx="7540">
                  <c:v>90.427457918193596</c:v>
                </c:pt>
                <c:pt idx="7541">
                  <c:v>90.427457918193596</c:v>
                </c:pt>
                <c:pt idx="7542">
                  <c:v>90.686276963296194</c:v>
                </c:pt>
                <c:pt idx="7543">
                  <c:v>90.945096008398707</c:v>
                </c:pt>
                <c:pt idx="7544">
                  <c:v>90.945096008398707</c:v>
                </c:pt>
                <c:pt idx="7545">
                  <c:v>90.945096008398707</c:v>
                </c:pt>
                <c:pt idx="7546">
                  <c:v>90.945096008398707</c:v>
                </c:pt>
                <c:pt idx="7548">
                  <c:v>90.945096008398707</c:v>
                </c:pt>
                <c:pt idx="7549">
                  <c:v>90.945096008398707</c:v>
                </c:pt>
                <c:pt idx="7551">
                  <c:v>90.945096008398707</c:v>
                </c:pt>
                <c:pt idx="7552">
                  <c:v>90.945096008398707</c:v>
                </c:pt>
                <c:pt idx="7553">
                  <c:v>91.203915053501206</c:v>
                </c:pt>
                <c:pt idx="7554">
                  <c:v>91.462734098603704</c:v>
                </c:pt>
                <c:pt idx="7555">
                  <c:v>91.462734098603704</c:v>
                </c:pt>
                <c:pt idx="7556">
                  <c:v>91.462734098603704</c:v>
                </c:pt>
                <c:pt idx="7557">
                  <c:v>92.105521708290297</c:v>
                </c:pt>
                <c:pt idx="7558">
                  <c:v>92.748309317976805</c:v>
                </c:pt>
                <c:pt idx="7560">
                  <c:v>91.462734098603704</c:v>
                </c:pt>
                <c:pt idx="7561">
                  <c:v>91.462734098603704</c:v>
                </c:pt>
                <c:pt idx="7563">
                  <c:v>90.427457918193596</c:v>
                </c:pt>
                <c:pt idx="7564">
                  <c:v>90.427457918193596</c:v>
                </c:pt>
                <c:pt idx="7565">
                  <c:v>91.070245527880203</c:v>
                </c:pt>
                <c:pt idx="7566">
                  <c:v>91.713033137566697</c:v>
                </c:pt>
                <c:pt idx="7567">
                  <c:v>91.713033137566697</c:v>
                </c:pt>
                <c:pt idx="7568">
                  <c:v>91.713033137566697</c:v>
                </c:pt>
                <c:pt idx="7569">
                  <c:v>91.713033137566697</c:v>
                </c:pt>
                <c:pt idx="7571">
                  <c:v>91.713033137566697</c:v>
                </c:pt>
                <c:pt idx="7572">
                  <c:v>91.713033137566697</c:v>
                </c:pt>
                <c:pt idx="7574">
                  <c:v>91.713033137566697</c:v>
                </c:pt>
                <c:pt idx="7575">
                  <c:v>91.713033137566697</c:v>
                </c:pt>
                <c:pt idx="7576">
                  <c:v>92.355820747253205</c:v>
                </c:pt>
                <c:pt idx="7577">
                  <c:v>92.998608356939798</c:v>
                </c:pt>
                <c:pt idx="7578">
                  <c:v>92.998608356939798</c:v>
                </c:pt>
                <c:pt idx="7579">
                  <c:v>92.998608356939798</c:v>
                </c:pt>
                <c:pt idx="7580">
                  <c:v>93.904916143976394</c:v>
                </c:pt>
                <c:pt idx="7581">
                  <c:v>94.811223931013103</c:v>
                </c:pt>
                <c:pt idx="7583">
                  <c:v>92.998608356939798</c:v>
                </c:pt>
                <c:pt idx="7584">
                  <c:v>92.998608356939798</c:v>
                </c:pt>
                <c:pt idx="7586">
                  <c:v>90.427457918193596</c:v>
                </c:pt>
                <c:pt idx="7587">
                  <c:v>90.427457918193596</c:v>
                </c:pt>
                <c:pt idx="7588">
                  <c:v>91.070245527880203</c:v>
                </c:pt>
                <c:pt idx="7589">
                  <c:v>91.713033137566697</c:v>
                </c:pt>
                <c:pt idx="7590">
                  <c:v>92.355820747253205</c:v>
                </c:pt>
                <c:pt idx="7591">
                  <c:v>92.998608356939798</c:v>
                </c:pt>
                <c:pt idx="7592">
                  <c:v>92.998608356939798</c:v>
                </c:pt>
                <c:pt idx="7593">
                  <c:v>92.998608356939798</c:v>
                </c:pt>
                <c:pt idx="7594">
                  <c:v>93.904916143976394</c:v>
                </c:pt>
                <c:pt idx="7595">
                  <c:v>94.811223931013103</c:v>
                </c:pt>
                <c:pt idx="7596">
                  <c:v>95.717531718049699</c:v>
                </c:pt>
                <c:pt idx="7597">
                  <c:v>96.623839505086394</c:v>
                </c:pt>
                <c:pt idx="7598">
                  <c:v>97.530147292123004</c:v>
                </c:pt>
                <c:pt idx="7599">
                  <c:v>98.4364550791597</c:v>
                </c:pt>
                <c:pt idx="7600">
                  <c:v>98.4364550791597</c:v>
                </c:pt>
                <c:pt idx="7601">
                  <c:v>98.4364550791597</c:v>
                </c:pt>
                <c:pt idx="7602">
                  <c:v>98.4364550791597</c:v>
                </c:pt>
                <c:pt idx="7604">
                  <c:v>98.4364550791597</c:v>
                </c:pt>
                <c:pt idx="7605">
                  <c:v>98.4364550791597</c:v>
                </c:pt>
                <c:pt idx="7607">
                  <c:v>98.4364550791597</c:v>
                </c:pt>
                <c:pt idx="7608">
                  <c:v>98.4364550791597</c:v>
                </c:pt>
                <c:pt idx="7609">
                  <c:v>99.342762866196395</c:v>
                </c:pt>
                <c:pt idx="7610">
                  <c:v>100.24907065323301</c:v>
                </c:pt>
                <c:pt idx="7611">
                  <c:v>100.24907065323301</c:v>
                </c:pt>
                <c:pt idx="7612">
                  <c:v>100.24907065323301</c:v>
                </c:pt>
                <c:pt idx="7613">
                  <c:v>101.24907065323301</c:v>
                </c:pt>
                <c:pt idx="7614">
                  <c:v>102.24907065323301</c:v>
                </c:pt>
                <c:pt idx="7616">
                  <c:v>100.24907065323301</c:v>
                </c:pt>
                <c:pt idx="7617">
                  <c:v>100.24907065323301</c:v>
                </c:pt>
                <c:pt idx="7619">
                  <c:v>92.998608356939798</c:v>
                </c:pt>
                <c:pt idx="7620">
                  <c:v>92.998608356939798</c:v>
                </c:pt>
                <c:pt idx="7621">
                  <c:v>93.257427402042296</c:v>
                </c:pt>
                <c:pt idx="7622">
                  <c:v>93.516246447144795</c:v>
                </c:pt>
                <c:pt idx="7623">
                  <c:v>93.516246447144795</c:v>
                </c:pt>
                <c:pt idx="7624">
                  <c:v>93.516246447144795</c:v>
                </c:pt>
                <c:pt idx="7625">
                  <c:v>93.516246447144795</c:v>
                </c:pt>
                <c:pt idx="7627">
                  <c:v>93.516246447144795</c:v>
                </c:pt>
                <c:pt idx="7628">
                  <c:v>93.516246447144795</c:v>
                </c:pt>
                <c:pt idx="7630">
                  <c:v>93.516246447144795</c:v>
                </c:pt>
                <c:pt idx="7631">
                  <c:v>93.516246447144795</c:v>
                </c:pt>
                <c:pt idx="7632">
                  <c:v>93.775065492247407</c:v>
                </c:pt>
                <c:pt idx="7633">
                  <c:v>94.033884537349905</c:v>
                </c:pt>
                <c:pt idx="7634">
                  <c:v>94.033884537349905</c:v>
                </c:pt>
                <c:pt idx="7635">
                  <c:v>94.033884537349905</c:v>
                </c:pt>
                <c:pt idx="7636">
                  <c:v>94.676672147036399</c:v>
                </c:pt>
                <c:pt idx="7637">
                  <c:v>95.319459756723006</c:v>
                </c:pt>
                <c:pt idx="7639">
                  <c:v>94.033884537349905</c:v>
                </c:pt>
                <c:pt idx="7640">
                  <c:v>94.033884537349905</c:v>
                </c:pt>
                <c:pt idx="7642">
                  <c:v>82.714006601955205</c:v>
                </c:pt>
                <c:pt idx="7643">
                  <c:v>82.714006601955205</c:v>
                </c:pt>
                <c:pt idx="7644">
                  <c:v>82.5403584242883</c:v>
                </c:pt>
                <c:pt idx="7645">
                  <c:v>82.366710246621295</c:v>
                </c:pt>
                <c:pt idx="7646">
                  <c:v>82.193062068954404</c:v>
                </c:pt>
                <c:pt idx="7647">
                  <c:v>82.019413891287499</c:v>
                </c:pt>
                <c:pt idx="7648">
                  <c:v>82.019413891287499</c:v>
                </c:pt>
                <c:pt idx="7649">
                  <c:v>82.019413891287499</c:v>
                </c:pt>
                <c:pt idx="7650">
                  <c:v>82.019413891287499</c:v>
                </c:pt>
                <c:pt idx="7651">
                  <c:v>81.445837454936395</c:v>
                </c:pt>
                <c:pt idx="7652">
                  <c:v>80.872261018585405</c:v>
                </c:pt>
                <c:pt idx="7653">
                  <c:v>80.872261018585405</c:v>
                </c:pt>
                <c:pt idx="7654">
                  <c:v>80.872261018585405</c:v>
                </c:pt>
                <c:pt idx="7655">
                  <c:v>80.872261018585405</c:v>
                </c:pt>
                <c:pt idx="7657">
                  <c:v>80.872261018585405</c:v>
                </c:pt>
                <c:pt idx="7658">
                  <c:v>80.872261018585405</c:v>
                </c:pt>
                <c:pt idx="7660">
                  <c:v>80.872261018585405</c:v>
                </c:pt>
                <c:pt idx="7661">
                  <c:v>80.872261018585405</c:v>
                </c:pt>
                <c:pt idx="7662">
                  <c:v>80.298684582234301</c:v>
                </c:pt>
                <c:pt idx="7663">
                  <c:v>79.725108145883297</c:v>
                </c:pt>
                <c:pt idx="7664">
                  <c:v>79.725108145883297</c:v>
                </c:pt>
                <c:pt idx="7665">
                  <c:v>79.725108145883297</c:v>
                </c:pt>
                <c:pt idx="7666">
                  <c:v>79.551459968216307</c:v>
                </c:pt>
                <c:pt idx="7667">
                  <c:v>79.377811790549401</c:v>
                </c:pt>
                <c:pt idx="7669">
                  <c:v>79.725108145883297</c:v>
                </c:pt>
                <c:pt idx="7670">
                  <c:v>79.725108145883297</c:v>
                </c:pt>
                <c:pt idx="7672">
                  <c:v>82.019413891287499</c:v>
                </c:pt>
                <c:pt idx="7673">
                  <c:v>82.019413891287499</c:v>
                </c:pt>
                <c:pt idx="7674">
                  <c:v>81.845765713620494</c:v>
                </c:pt>
                <c:pt idx="7675">
                  <c:v>81.672117535953603</c:v>
                </c:pt>
                <c:pt idx="7676">
                  <c:v>81.672117535953603</c:v>
                </c:pt>
                <c:pt idx="7677">
                  <c:v>81.672117535953603</c:v>
                </c:pt>
                <c:pt idx="7678">
                  <c:v>81.672117535953603</c:v>
                </c:pt>
                <c:pt idx="7680">
                  <c:v>81.672117535953603</c:v>
                </c:pt>
                <c:pt idx="7681">
                  <c:v>81.672117535953603</c:v>
                </c:pt>
                <c:pt idx="7683">
                  <c:v>81.672117535953603</c:v>
                </c:pt>
                <c:pt idx="7684">
                  <c:v>81.672117535953603</c:v>
                </c:pt>
                <c:pt idx="7685">
                  <c:v>81.498469358286698</c:v>
                </c:pt>
                <c:pt idx="7686">
                  <c:v>81.324821180619693</c:v>
                </c:pt>
                <c:pt idx="7687">
                  <c:v>81.324821180619693</c:v>
                </c:pt>
                <c:pt idx="7688">
                  <c:v>81.324821180619693</c:v>
                </c:pt>
                <c:pt idx="7689">
                  <c:v>81.583640225722306</c:v>
                </c:pt>
                <c:pt idx="7690">
                  <c:v>81.842459270824804</c:v>
                </c:pt>
                <c:pt idx="7692">
                  <c:v>81.324821180619693</c:v>
                </c:pt>
                <c:pt idx="7693">
                  <c:v>81.324821180619693</c:v>
                </c:pt>
                <c:pt idx="7695">
                  <c:v>82.019413891287499</c:v>
                </c:pt>
                <c:pt idx="7696">
                  <c:v>82.019413891287499</c:v>
                </c:pt>
                <c:pt idx="7697">
                  <c:v>81.845765713620494</c:v>
                </c:pt>
                <c:pt idx="7698">
                  <c:v>81.672117535953603</c:v>
                </c:pt>
                <c:pt idx="7699">
                  <c:v>81.498469358286698</c:v>
                </c:pt>
                <c:pt idx="7700">
                  <c:v>81.324821180619693</c:v>
                </c:pt>
                <c:pt idx="7701">
                  <c:v>81.324821180619693</c:v>
                </c:pt>
                <c:pt idx="7702">
                  <c:v>81.324821180619693</c:v>
                </c:pt>
                <c:pt idx="7703">
                  <c:v>81.583640225722306</c:v>
                </c:pt>
                <c:pt idx="7704">
                  <c:v>81.842459270824804</c:v>
                </c:pt>
                <c:pt idx="7705">
                  <c:v>82.101278315927303</c:v>
                </c:pt>
                <c:pt idx="7706">
                  <c:v>82.360097361029801</c:v>
                </c:pt>
                <c:pt idx="7707">
                  <c:v>82.618916406132399</c:v>
                </c:pt>
                <c:pt idx="7708">
                  <c:v>82.877735451234898</c:v>
                </c:pt>
                <c:pt idx="7709">
                  <c:v>82.877735451234898</c:v>
                </c:pt>
                <c:pt idx="7710">
                  <c:v>82.877735451234898</c:v>
                </c:pt>
                <c:pt idx="7711">
                  <c:v>82.877735451234898</c:v>
                </c:pt>
                <c:pt idx="7713">
                  <c:v>82.877735451234898</c:v>
                </c:pt>
                <c:pt idx="7714">
                  <c:v>82.877735451234898</c:v>
                </c:pt>
                <c:pt idx="7716">
                  <c:v>82.877735451234898</c:v>
                </c:pt>
                <c:pt idx="7717">
                  <c:v>82.877735451234898</c:v>
                </c:pt>
                <c:pt idx="7718">
                  <c:v>83.136554496337396</c:v>
                </c:pt>
                <c:pt idx="7719">
                  <c:v>83.395373541439994</c:v>
                </c:pt>
                <c:pt idx="7720">
                  <c:v>83.395373541439994</c:v>
                </c:pt>
                <c:pt idx="7721">
                  <c:v>83.395373541439994</c:v>
                </c:pt>
                <c:pt idx="7722">
                  <c:v>84.038161151126502</c:v>
                </c:pt>
                <c:pt idx="7723">
                  <c:v>84.680948760812996</c:v>
                </c:pt>
                <c:pt idx="7725">
                  <c:v>83.395373541439994</c:v>
                </c:pt>
                <c:pt idx="7726">
                  <c:v>83.395373541439994</c:v>
                </c:pt>
                <c:pt idx="7728">
                  <c:v>81.324821180619693</c:v>
                </c:pt>
                <c:pt idx="7729">
                  <c:v>81.324821180619693</c:v>
                </c:pt>
                <c:pt idx="7730">
                  <c:v>80.751244744268703</c:v>
                </c:pt>
                <c:pt idx="7731">
                  <c:v>80.1776683079176</c:v>
                </c:pt>
                <c:pt idx="7732">
                  <c:v>80.1776683079176</c:v>
                </c:pt>
                <c:pt idx="7733">
                  <c:v>80.1776683079176</c:v>
                </c:pt>
                <c:pt idx="7734">
                  <c:v>80.1776683079176</c:v>
                </c:pt>
                <c:pt idx="7736">
                  <c:v>80.1776683079176</c:v>
                </c:pt>
                <c:pt idx="7737">
                  <c:v>80.1776683079176</c:v>
                </c:pt>
                <c:pt idx="7739">
                  <c:v>80.1776683079176</c:v>
                </c:pt>
                <c:pt idx="7740">
                  <c:v>80.1776683079176</c:v>
                </c:pt>
                <c:pt idx="7741">
                  <c:v>79.604091871566595</c:v>
                </c:pt>
                <c:pt idx="7742">
                  <c:v>79.030515435215506</c:v>
                </c:pt>
                <c:pt idx="7743">
                  <c:v>79.030515435215506</c:v>
                </c:pt>
                <c:pt idx="7744">
                  <c:v>79.030515435215506</c:v>
                </c:pt>
                <c:pt idx="7745">
                  <c:v>78.8568672575486</c:v>
                </c:pt>
                <c:pt idx="7746">
                  <c:v>78.683219079881695</c:v>
                </c:pt>
                <c:pt idx="7748">
                  <c:v>79.030515435215506</c:v>
                </c:pt>
                <c:pt idx="7749">
                  <c:v>79.030515435215506</c:v>
                </c:pt>
              </c:numCache>
            </c:numRef>
          </c:xVal>
          <c:yVal>
            <c:numRef>
              <c:f>Arkusz1!$Y$14:$Y$7763</c:f>
              <c:numCache>
                <c:formatCode>General</c:formatCode>
                <c:ptCount val="7750"/>
                <c:pt idx="0">
                  <c:v>0.422618261740699</c:v>
                </c:pt>
                <c:pt idx="1">
                  <c:v>0.84523652348139799</c:v>
                </c:pt>
                <c:pt idx="2">
                  <c:v>1.2678547852220901</c:v>
                </c:pt>
                <c:pt idx="3">
                  <c:v>1.69047304696279</c:v>
                </c:pt>
                <c:pt idx="4">
                  <c:v>2.1130913087034902</c:v>
                </c:pt>
                <c:pt idx="5">
                  <c:v>2.5357095704441899</c:v>
                </c:pt>
                <c:pt idx="6">
                  <c:v>2.95832783218489</c:v>
                </c:pt>
                <c:pt idx="7">
                  <c:v>3.3809460939255902</c:v>
                </c:pt>
                <c:pt idx="8">
                  <c:v>3.8035643556662899</c:v>
                </c:pt>
                <c:pt idx="9">
                  <c:v>4.2261826174069901</c:v>
                </c:pt>
                <c:pt idx="10">
                  <c:v>4.6488008791476902</c:v>
                </c:pt>
                <c:pt idx="11">
                  <c:v>5.0714191408883904</c:v>
                </c:pt>
                <c:pt idx="12">
                  <c:v>5.4940374026290897</c:v>
                </c:pt>
                <c:pt idx="13">
                  <c:v>5.9166556643697898</c:v>
                </c:pt>
                <c:pt idx="14">
                  <c:v>6.33927392611049</c:v>
                </c:pt>
                <c:pt idx="15">
                  <c:v>6.7618921878511804</c:v>
                </c:pt>
                <c:pt idx="16">
                  <c:v>7.1845104495918797</c:v>
                </c:pt>
                <c:pt idx="17">
                  <c:v>7.6071287113325798</c:v>
                </c:pt>
                <c:pt idx="18">
                  <c:v>8.02974697307328</c:v>
                </c:pt>
                <c:pt idx="19">
                  <c:v>8.4523652348139802</c:v>
                </c:pt>
                <c:pt idx="20">
                  <c:v>8.8749834965546803</c:v>
                </c:pt>
                <c:pt idx="21">
                  <c:v>9.2976017582953805</c:v>
                </c:pt>
                <c:pt idx="22">
                  <c:v>9.7202200200360807</c:v>
                </c:pt>
                <c:pt idx="23">
                  <c:v>10.142838281776701</c:v>
                </c:pt>
                <c:pt idx="24">
                  <c:v>10.565456543517399</c:v>
                </c:pt>
                <c:pt idx="25">
                  <c:v>10.988074805258099</c:v>
                </c:pt>
                <c:pt idx="26">
                  <c:v>11.4106930669988</c:v>
                </c:pt>
                <c:pt idx="27">
                  <c:v>11.8333113287395</c:v>
                </c:pt>
                <c:pt idx="28">
                  <c:v>12.2559295904802</c:v>
                </c:pt>
                <c:pt idx="29">
                  <c:v>12.6785478522209</c:v>
                </c:pt>
                <c:pt idx="30">
                  <c:v>13.1011661139616</c:v>
                </c:pt>
                <c:pt idx="31">
                  <c:v>13.5237843757023</c:v>
                </c:pt>
                <c:pt idx="32">
                  <c:v>13.5237843757023</c:v>
                </c:pt>
                <c:pt idx="33">
                  <c:v>13.5237843757023</c:v>
                </c:pt>
                <c:pt idx="34">
                  <c:v>13.5237843757023</c:v>
                </c:pt>
                <c:pt idx="35">
                  <c:v>14.289828818821301</c:v>
                </c:pt>
                <c:pt idx="36">
                  <c:v>15.055873261940301</c:v>
                </c:pt>
                <c:pt idx="37">
                  <c:v>15.821917705059301</c:v>
                </c:pt>
                <c:pt idx="38">
                  <c:v>16.587962148178299</c:v>
                </c:pt>
                <c:pt idx="39">
                  <c:v>17.3540065912972</c:v>
                </c:pt>
                <c:pt idx="40">
                  <c:v>18.1200510344162</c:v>
                </c:pt>
                <c:pt idx="41">
                  <c:v>18.8860954775352</c:v>
                </c:pt>
                <c:pt idx="42">
                  <c:v>19.6521399206542</c:v>
                </c:pt>
                <c:pt idx="43">
                  <c:v>20.418184363773101</c:v>
                </c:pt>
                <c:pt idx="44">
                  <c:v>21.184228806892101</c:v>
                </c:pt>
                <c:pt idx="45">
                  <c:v>21.950273250011101</c:v>
                </c:pt>
                <c:pt idx="46">
                  <c:v>22.716317693130101</c:v>
                </c:pt>
                <c:pt idx="47">
                  <c:v>23.482362136249101</c:v>
                </c:pt>
                <c:pt idx="48">
                  <c:v>24.248406579368002</c:v>
                </c:pt>
                <c:pt idx="49">
                  <c:v>25.014451022486998</c:v>
                </c:pt>
                <c:pt idx="50">
                  <c:v>25.780495465605998</c:v>
                </c:pt>
                <c:pt idx="51">
                  <c:v>25.780495465605998</c:v>
                </c:pt>
                <c:pt idx="52">
                  <c:v>25.780495465605998</c:v>
                </c:pt>
                <c:pt idx="53">
                  <c:v>25.780495465605998</c:v>
                </c:pt>
                <c:pt idx="54">
                  <c:v>26.7464212918951</c:v>
                </c:pt>
                <c:pt idx="55">
                  <c:v>27.712347118184098</c:v>
                </c:pt>
                <c:pt idx="56">
                  <c:v>28.6782729444732</c:v>
                </c:pt>
                <c:pt idx="57">
                  <c:v>29.644198770762301</c:v>
                </c:pt>
                <c:pt idx="58">
                  <c:v>30.6101245970513</c:v>
                </c:pt>
                <c:pt idx="59">
                  <c:v>31.576050423340401</c:v>
                </c:pt>
                <c:pt idx="60">
                  <c:v>32.541976249629499</c:v>
                </c:pt>
                <c:pt idx="61">
                  <c:v>33.507902075918601</c:v>
                </c:pt>
                <c:pt idx="62">
                  <c:v>33.507902075918601</c:v>
                </c:pt>
                <c:pt idx="63">
                  <c:v>33.507902075918601</c:v>
                </c:pt>
                <c:pt idx="64">
                  <c:v>33.507902075918601</c:v>
                </c:pt>
                <c:pt idx="65">
                  <c:v>34.492709828930799</c:v>
                </c:pt>
                <c:pt idx="66">
                  <c:v>35.477517581942998</c:v>
                </c:pt>
                <c:pt idx="67">
                  <c:v>36.462325334955203</c:v>
                </c:pt>
                <c:pt idx="68">
                  <c:v>37.447133087967401</c:v>
                </c:pt>
                <c:pt idx="69">
                  <c:v>37.447133087967401</c:v>
                </c:pt>
                <c:pt idx="70">
                  <c:v>37.447133087967401</c:v>
                </c:pt>
                <c:pt idx="71">
                  <c:v>37.447133087967401</c:v>
                </c:pt>
                <c:pt idx="72">
                  <c:v>38.266285132256399</c:v>
                </c:pt>
                <c:pt idx="73">
                  <c:v>39.085437176545398</c:v>
                </c:pt>
                <c:pt idx="74">
                  <c:v>39.085437176545398</c:v>
                </c:pt>
                <c:pt idx="75">
                  <c:v>39.085437176545398</c:v>
                </c:pt>
                <c:pt idx="76">
                  <c:v>39.085437176545398</c:v>
                </c:pt>
                <c:pt idx="78">
                  <c:v>39.085437176545398</c:v>
                </c:pt>
                <c:pt idx="79">
                  <c:v>39.085437176545398</c:v>
                </c:pt>
                <c:pt idx="81">
                  <c:v>39.085437176545398</c:v>
                </c:pt>
                <c:pt idx="82">
                  <c:v>39.085437176545398</c:v>
                </c:pt>
                <c:pt idx="83">
                  <c:v>39.904589220834303</c:v>
                </c:pt>
                <c:pt idx="84">
                  <c:v>40.723741265123302</c:v>
                </c:pt>
                <c:pt idx="85">
                  <c:v>40.723741265123302</c:v>
                </c:pt>
                <c:pt idx="86">
                  <c:v>40.723741265123302</c:v>
                </c:pt>
                <c:pt idx="87">
                  <c:v>41.7085490181355</c:v>
                </c:pt>
                <c:pt idx="88">
                  <c:v>42.693356771147798</c:v>
                </c:pt>
                <c:pt idx="90">
                  <c:v>40.723741265123302</c:v>
                </c:pt>
                <c:pt idx="91">
                  <c:v>40.723741265123302</c:v>
                </c:pt>
                <c:pt idx="93">
                  <c:v>37.447133087967401</c:v>
                </c:pt>
                <c:pt idx="94">
                  <c:v>37.447133087967401</c:v>
                </c:pt>
                <c:pt idx="95">
                  <c:v>38.4319408409796</c:v>
                </c:pt>
                <c:pt idx="96">
                  <c:v>39.416748593991798</c:v>
                </c:pt>
                <c:pt idx="97">
                  <c:v>39.416748593991798</c:v>
                </c:pt>
                <c:pt idx="98">
                  <c:v>39.416748593991798</c:v>
                </c:pt>
                <c:pt idx="99">
                  <c:v>39.416748593991798</c:v>
                </c:pt>
                <c:pt idx="101">
                  <c:v>39.416748593991798</c:v>
                </c:pt>
                <c:pt idx="102">
                  <c:v>39.416748593991798</c:v>
                </c:pt>
                <c:pt idx="104">
                  <c:v>39.416748593991798</c:v>
                </c:pt>
                <c:pt idx="105">
                  <c:v>39.416748593991798</c:v>
                </c:pt>
                <c:pt idx="106">
                  <c:v>40.401556347003996</c:v>
                </c:pt>
                <c:pt idx="107">
                  <c:v>41.386364100016202</c:v>
                </c:pt>
                <c:pt idx="108">
                  <c:v>41.386364100016202</c:v>
                </c:pt>
                <c:pt idx="109">
                  <c:v>41.386364100016202</c:v>
                </c:pt>
                <c:pt idx="110">
                  <c:v>42.352289926305303</c:v>
                </c:pt>
                <c:pt idx="111">
                  <c:v>43.318215752594298</c:v>
                </c:pt>
                <c:pt idx="113">
                  <c:v>41.386364100016202</c:v>
                </c:pt>
                <c:pt idx="114">
                  <c:v>41.386364100016202</c:v>
                </c:pt>
                <c:pt idx="116">
                  <c:v>37.447133087967401</c:v>
                </c:pt>
                <c:pt idx="117">
                  <c:v>37.447133087967401</c:v>
                </c:pt>
                <c:pt idx="118">
                  <c:v>38.4319408409796</c:v>
                </c:pt>
                <c:pt idx="119">
                  <c:v>39.416748593991798</c:v>
                </c:pt>
                <c:pt idx="120">
                  <c:v>40.401556347003996</c:v>
                </c:pt>
                <c:pt idx="121">
                  <c:v>41.386364100016202</c:v>
                </c:pt>
                <c:pt idx="122">
                  <c:v>41.386364100016202</c:v>
                </c:pt>
                <c:pt idx="123">
                  <c:v>41.386364100016202</c:v>
                </c:pt>
                <c:pt idx="124">
                  <c:v>42.352289926305303</c:v>
                </c:pt>
                <c:pt idx="125">
                  <c:v>43.318215752594298</c:v>
                </c:pt>
                <c:pt idx="126">
                  <c:v>44.2841415788834</c:v>
                </c:pt>
                <c:pt idx="127">
                  <c:v>45.250067405172501</c:v>
                </c:pt>
                <c:pt idx="128">
                  <c:v>46.215993231461503</c:v>
                </c:pt>
                <c:pt idx="129">
                  <c:v>47.181919057750598</c:v>
                </c:pt>
                <c:pt idx="130">
                  <c:v>47.181919057750598</c:v>
                </c:pt>
                <c:pt idx="131">
                  <c:v>47.181919057750598</c:v>
                </c:pt>
                <c:pt idx="132">
                  <c:v>47.181919057750598</c:v>
                </c:pt>
                <c:pt idx="134">
                  <c:v>47.181919057750598</c:v>
                </c:pt>
                <c:pt idx="135">
                  <c:v>47.181919057750598</c:v>
                </c:pt>
                <c:pt idx="137">
                  <c:v>47.181919057750598</c:v>
                </c:pt>
                <c:pt idx="138">
                  <c:v>47.181919057750598</c:v>
                </c:pt>
                <c:pt idx="139">
                  <c:v>48.147844884039699</c:v>
                </c:pt>
                <c:pt idx="140">
                  <c:v>49.113770710328701</c:v>
                </c:pt>
                <c:pt idx="141">
                  <c:v>49.113770710328701</c:v>
                </c:pt>
                <c:pt idx="142">
                  <c:v>49.113770710328701</c:v>
                </c:pt>
                <c:pt idx="143">
                  <c:v>49.879815153447701</c:v>
                </c:pt>
                <c:pt idx="144">
                  <c:v>50.645859596566702</c:v>
                </c:pt>
                <c:pt idx="146">
                  <c:v>49.113770710328701</c:v>
                </c:pt>
                <c:pt idx="147">
                  <c:v>49.113770710328701</c:v>
                </c:pt>
                <c:pt idx="149">
                  <c:v>41.386364100016202</c:v>
                </c:pt>
                <c:pt idx="150">
                  <c:v>41.386364100016202</c:v>
                </c:pt>
                <c:pt idx="151">
                  <c:v>42.2055161443052</c:v>
                </c:pt>
                <c:pt idx="152">
                  <c:v>43.024668188594198</c:v>
                </c:pt>
                <c:pt idx="153">
                  <c:v>43.024668188594198</c:v>
                </c:pt>
                <c:pt idx="154">
                  <c:v>43.024668188594198</c:v>
                </c:pt>
                <c:pt idx="155">
                  <c:v>43.024668188594198</c:v>
                </c:pt>
                <c:pt idx="157">
                  <c:v>43.024668188594198</c:v>
                </c:pt>
                <c:pt idx="158">
                  <c:v>43.024668188594198</c:v>
                </c:pt>
                <c:pt idx="160">
                  <c:v>43.024668188594198</c:v>
                </c:pt>
                <c:pt idx="161">
                  <c:v>43.024668188594198</c:v>
                </c:pt>
                <c:pt idx="162">
                  <c:v>43.843820232883203</c:v>
                </c:pt>
                <c:pt idx="163">
                  <c:v>44.662972277172202</c:v>
                </c:pt>
                <c:pt idx="164">
                  <c:v>44.662972277172202</c:v>
                </c:pt>
                <c:pt idx="165">
                  <c:v>44.662972277172202</c:v>
                </c:pt>
                <c:pt idx="166">
                  <c:v>45.6477800301844</c:v>
                </c:pt>
                <c:pt idx="167">
                  <c:v>46.632587783196598</c:v>
                </c:pt>
                <c:pt idx="169">
                  <c:v>44.662972277172202</c:v>
                </c:pt>
                <c:pt idx="170">
                  <c:v>44.662972277172202</c:v>
                </c:pt>
                <c:pt idx="172">
                  <c:v>33.507902075918601</c:v>
                </c:pt>
                <c:pt idx="173">
                  <c:v>33.507902075918601</c:v>
                </c:pt>
                <c:pt idx="174">
                  <c:v>34.473827902207603</c:v>
                </c:pt>
                <c:pt idx="175">
                  <c:v>35.439753728496697</c:v>
                </c:pt>
                <c:pt idx="176">
                  <c:v>36.405679554785799</c:v>
                </c:pt>
                <c:pt idx="177">
                  <c:v>37.371605381074801</c:v>
                </c:pt>
                <c:pt idx="178">
                  <c:v>37.371605381074801</c:v>
                </c:pt>
                <c:pt idx="179">
                  <c:v>37.371605381074801</c:v>
                </c:pt>
                <c:pt idx="180">
                  <c:v>37.371605381074801</c:v>
                </c:pt>
                <c:pt idx="181">
                  <c:v>38.356413134086999</c:v>
                </c:pt>
                <c:pt idx="182">
                  <c:v>39.341220887099198</c:v>
                </c:pt>
                <c:pt idx="183">
                  <c:v>39.341220887099198</c:v>
                </c:pt>
                <c:pt idx="184">
                  <c:v>39.341220887099198</c:v>
                </c:pt>
                <c:pt idx="185">
                  <c:v>39.341220887099198</c:v>
                </c:pt>
                <c:pt idx="187">
                  <c:v>39.341220887099198</c:v>
                </c:pt>
                <c:pt idx="188">
                  <c:v>39.341220887099198</c:v>
                </c:pt>
                <c:pt idx="190">
                  <c:v>39.341220887099198</c:v>
                </c:pt>
                <c:pt idx="191">
                  <c:v>39.341220887099198</c:v>
                </c:pt>
                <c:pt idx="192">
                  <c:v>40.326028640111403</c:v>
                </c:pt>
                <c:pt idx="193">
                  <c:v>41.310836393123601</c:v>
                </c:pt>
                <c:pt idx="194">
                  <c:v>41.310836393123601</c:v>
                </c:pt>
                <c:pt idx="195">
                  <c:v>41.310836393123601</c:v>
                </c:pt>
                <c:pt idx="196">
                  <c:v>42.276762219412703</c:v>
                </c:pt>
                <c:pt idx="197">
                  <c:v>43.242688045701797</c:v>
                </c:pt>
                <c:pt idx="199">
                  <c:v>41.310836393123601</c:v>
                </c:pt>
                <c:pt idx="200">
                  <c:v>41.310836393123601</c:v>
                </c:pt>
                <c:pt idx="202">
                  <c:v>37.371605381074801</c:v>
                </c:pt>
                <c:pt idx="203">
                  <c:v>37.371605381074801</c:v>
                </c:pt>
                <c:pt idx="204">
                  <c:v>38.337531207363902</c:v>
                </c:pt>
                <c:pt idx="205">
                  <c:v>39.303457033652997</c:v>
                </c:pt>
                <c:pt idx="206">
                  <c:v>39.303457033652997</c:v>
                </c:pt>
                <c:pt idx="207">
                  <c:v>39.303457033652997</c:v>
                </c:pt>
                <c:pt idx="208">
                  <c:v>39.303457033652997</c:v>
                </c:pt>
                <c:pt idx="210">
                  <c:v>39.303457033652997</c:v>
                </c:pt>
                <c:pt idx="211">
                  <c:v>39.303457033652997</c:v>
                </c:pt>
                <c:pt idx="213">
                  <c:v>39.303457033652997</c:v>
                </c:pt>
                <c:pt idx="214">
                  <c:v>39.303457033652997</c:v>
                </c:pt>
                <c:pt idx="215">
                  <c:v>40.269382859941999</c:v>
                </c:pt>
                <c:pt idx="216">
                  <c:v>41.2353086862311</c:v>
                </c:pt>
                <c:pt idx="217">
                  <c:v>41.2353086862311</c:v>
                </c:pt>
                <c:pt idx="218">
                  <c:v>41.2353086862311</c:v>
                </c:pt>
                <c:pt idx="219">
                  <c:v>42.0013531293501</c:v>
                </c:pt>
                <c:pt idx="220">
                  <c:v>42.767397572469001</c:v>
                </c:pt>
                <c:pt idx="222">
                  <c:v>41.2353086862311</c:v>
                </c:pt>
                <c:pt idx="223">
                  <c:v>41.2353086862311</c:v>
                </c:pt>
                <c:pt idx="225">
                  <c:v>37.371605381074801</c:v>
                </c:pt>
                <c:pt idx="226">
                  <c:v>37.371605381074801</c:v>
                </c:pt>
                <c:pt idx="227">
                  <c:v>38.337531207363902</c:v>
                </c:pt>
                <c:pt idx="228">
                  <c:v>39.303457033652997</c:v>
                </c:pt>
                <c:pt idx="229">
                  <c:v>40.269382859941999</c:v>
                </c:pt>
                <c:pt idx="230">
                  <c:v>41.2353086862311</c:v>
                </c:pt>
                <c:pt idx="231">
                  <c:v>41.2353086862311</c:v>
                </c:pt>
                <c:pt idx="232">
                  <c:v>41.2353086862311</c:v>
                </c:pt>
                <c:pt idx="233">
                  <c:v>42.0013531293501</c:v>
                </c:pt>
                <c:pt idx="234">
                  <c:v>42.767397572469001</c:v>
                </c:pt>
                <c:pt idx="235">
                  <c:v>43.533442015588001</c:v>
                </c:pt>
                <c:pt idx="236">
                  <c:v>44.299486458707001</c:v>
                </c:pt>
                <c:pt idx="237">
                  <c:v>45.065530901826001</c:v>
                </c:pt>
                <c:pt idx="238">
                  <c:v>45.831575344945001</c:v>
                </c:pt>
                <c:pt idx="239">
                  <c:v>45.831575344945001</c:v>
                </c:pt>
                <c:pt idx="240">
                  <c:v>45.831575344945001</c:v>
                </c:pt>
                <c:pt idx="241">
                  <c:v>45.831575344945001</c:v>
                </c:pt>
                <c:pt idx="243">
                  <c:v>45.831575344945001</c:v>
                </c:pt>
                <c:pt idx="244">
                  <c:v>45.831575344945001</c:v>
                </c:pt>
                <c:pt idx="246">
                  <c:v>45.831575344945001</c:v>
                </c:pt>
                <c:pt idx="247">
                  <c:v>45.831575344945001</c:v>
                </c:pt>
                <c:pt idx="248">
                  <c:v>46.597619788063902</c:v>
                </c:pt>
                <c:pt idx="249">
                  <c:v>47.363664231182902</c:v>
                </c:pt>
                <c:pt idx="250">
                  <c:v>47.363664231182902</c:v>
                </c:pt>
                <c:pt idx="251">
                  <c:v>47.363664231182902</c:v>
                </c:pt>
                <c:pt idx="252">
                  <c:v>47.786282492923597</c:v>
                </c:pt>
                <c:pt idx="253">
                  <c:v>48.208900754664299</c:v>
                </c:pt>
                <c:pt idx="255">
                  <c:v>47.363664231182902</c:v>
                </c:pt>
                <c:pt idx="256">
                  <c:v>47.363664231182902</c:v>
                </c:pt>
                <c:pt idx="258">
                  <c:v>41.2353086862311</c:v>
                </c:pt>
                <c:pt idx="259">
                  <c:v>41.2353086862311</c:v>
                </c:pt>
                <c:pt idx="260">
                  <c:v>42.220116439243299</c:v>
                </c:pt>
                <c:pt idx="261">
                  <c:v>43.204924192255497</c:v>
                </c:pt>
                <c:pt idx="262">
                  <c:v>43.204924192255497</c:v>
                </c:pt>
                <c:pt idx="263">
                  <c:v>43.204924192255497</c:v>
                </c:pt>
                <c:pt idx="264">
                  <c:v>43.204924192255497</c:v>
                </c:pt>
                <c:pt idx="266">
                  <c:v>43.204924192255497</c:v>
                </c:pt>
                <c:pt idx="267">
                  <c:v>43.204924192255497</c:v>
                </c:pt>
                <c:pt idx="269">
                  <c:v>43.204924192255497</c:v>
                </c:pt>
                <c:pt idx="270">
                  <c:v>43.204924192255497</c:v>
                </c:pt>
                <c:pt idx="271">
                  <c:v>44.189731945267702</c:v>
                </c:pt>
                <c:pt idx="272">
                  <c:v>45.174539698279901</c:v>
                </c:pt>
                <c:pt idx="273">
                  <c:v>45.174539698279901</c:v>
                </c:pt>
                <c:pt idx="274">
                  <c:v>45.174539698279901</c:v>
                </c:pt>
                <c:pt idx="275">
                  <c:v>46.140465524569002</c:v>
                </c:pt>
                <c:pt idx="276">
                  <c:v>47.106391350857997</c:v>
                </c:pt>
                <c:pt idx="278">
                  <c:v>45.174539698279901</c:v>
                </c:pt>
                <c:pt idx="279">
                  <c:v>45.174539698279901</c:v>
                </c:pt>
                <c:pt idx="281">
                  <c:v>33.507902075918601</c:v>
                </c:pt>
                <c:pt idx="282">
                  <c:v>33.507902075918601</c:v>
                </c:pt>
                <c:pt idx="283">
                  <c:v>34.473827902207603</c:v>
                </c:pt>
                <c:pt idx="284">
                  <c:v>35.439753728496697</c:v>
                </c:pt>
                <c:pt idx="285">
                  <c:v>36.405679554785799</c:v>
                </c:pt>
                <c:pt idx="286">
                  <c:v>37.371605381074801</c:v>
                </c:pt>
                <c:pt idx="287">
                  <c:v>38.337531207363902</c:v>
                </c:pt>
                <c:pt idx="288">
                  <c:v>39.303457033652997</c:v>
                </c:pt>
                <c:pt idx="289">
                  <c:v>40.269382859941999</c:v>
                </c:pt>
                <c:pt idx="290">
                  <c:v>41.2353086862311</c:v>
                </c:pt>
                <c:pt idx="291">
                  <c:v>41.2353086862311</c:v>
                </c:pt>
                <c:pt idx="292">
                  <c:v>41.2353086862311</c:v>
                </c:pt>
                <c:pt idx="293">
                  <c:v>42.0013531293501</c:v>
                </c:pt>
                <c:pt idx="294">
                  <c:v>42.767397572469001</c:v>
                </c:pt>
                <c:pt idx="295">
                  <c:v>43.533442015588001</c:v>
                </c:pt>
                <c:pt idx="296">
                  <c:v>44.299486458707001</c:v>
                </c:pt>
                <c:pt idx="297">
                  <c:v>45.065530901826001</c:v>
                </c:pt>
                <c:pt idx="298">
                  <c:v>45.831575344945001</c:v>
                </c:pt>
                <c:pt idx="299">
                  <c:v>46.597619788063902</c:v>
                </c:pt>
                <c:pt idx="300">
                  <c:v>47.363664231182902</c:v>
                </c:pt>
                <c:pt idx="301">
                  <c:v>48.129708674301902</c:v>
                </c:pt>
                <c:pt idx="302">
                  <c:v>48.895753117420902</c:v>
                </c:pt>
                <c:pt idx="303">
                  <c:v>49.661797560539803</c:v>
                </c:pt>
                <c:pt idx="304">
                  <c:v>50.427842003658803</c:v>
                </c:pt>
                <c:pt idx="305">
                  <c:v>50.427842003658803</c:v>
                </c:pt>
                <c:pt idx="306">
                  <c:v>50.427842003658803</c:v>
                </c:pt>
                <c:pt idx="307">
                  <c:v>50.427842003658803</c:v>
                </c:pt>
                <c:pt idx="308">
                  <c:v>51.393767829947897</c:v>
                </c:pt>
                <c:pt idx="309">
                  <c:v>52.359693656236999</c:v>
                </c:pt>
                <c:pt idx="310">
                  <c:v>52.359693656236999</c:v>
                </c:pt>
                <c:pt idx="311">
                  <c:v>52.359693656236999</c:v>
                </c:pt>
                <c:pt idx="312">
                  <c:v>52.359693656236999</c:v>
                </c:pt>
                <c:pt idx="314">
                  <c:v>52.359693656236999</c:v>
                </c:pt>
                <c:pt idx="315">
                  <c:v>52.359693656236999</c:v>
                </c:pt>
                <c:pt idx="317">
                  <c:v>52.359693656236999</c:v>
                </c:pt>
                <c:pt idx="318">
                  <c:v>52.359693656236999</c:v>
                </c:pt>
                <c:pt idx="319">
                  <c:v>53.325619482526001</c:v>
                </c:pt>
                <c:pt idx="320">
                  <c:v>54.291545308815103</c:v>
                </c:pt>
                <c:pt idx="321">
                  <c:v>54.291545308815103</c:v>
                </c:pt>
                <c:pt idx="322">
                  <c:v>54.291545308815103</c:v>
                </c:pt>
                <c:pt idx="323">
                  <c:v>55.057589751934103</c:v>
                </c:pt>
                <c:pt idx="324">
                  <c:v>55.823634195053003</c:v>
                </c:pt>
                <c:pt idx="326">
                  <c:v>54.291545308815103</c:v>
                </c:pt>
                <c:pt idx="327">
                  <c:v>54.291545308815103</c:v>
                </c:pt>
                <c:pt idx="329">
                  <c:v>50.427842003658803</c:v>
                </c:pt>
                <c:pt idx="330">
                  <c:v>50.427842003658803</c:v>
                </c:pt>
                <c:pt idx="331">
                  <c:v>51.193886446777803</c:v>
                </c:pt>
                <c:pt idx="332">
                  <c:v>51.959930889896803</c:v>
                </c:pt>
                <c:pt idx="333">
                  <c:v>51.959930889896803</c:v>
                </c:pt>
                <c:pt idx="334">
                  <c:v>51.959930889896803</c:v>
                </c:pt>
                <c:pt idx="335">
                  <c:v>51.959930889896803</c:v>
                </c:pt>
                <c:pt idx="337">
                  <c:v>51.959930889896803</c:v>
                </c:pt>
                <c:pt idx="338">
                  <c:v>51.959930889896803</c:v>
                </c:pt>
                <c:pt idx="340">
                  <c:v>51.959930889896803</c:v>
                </c:pt>
                <c:pt idx="341">
                  <c:v>51.959930889896803</c:v>
                </c:pt>
                <c:pt idx="342">
                  <c:v>52.725975333015803</c:v>
                </c:pt>
                <c:pt idx="343">
                  <c:v>53.492019776134697</c:v>
                </c:pt>
                <c:pt idx="344">
                  <c:v>53.492019776134697</c:v>
                </c:pt>
                <c:pt idx="345">
                  <c:v>53.492019776134697</c:v>
                </c:pt>
                <c:pt idx="346">
                  <c:v>53.914638037875399</c:v>
                </c:pt>
                <c:pt idx="347">
                  <c:v>54.337256299616101</c:v>
                </c:pt>
                <c:pt idx="349">
                  <c:v>53.492019776134697</c:v>
                </c:pt>
                <c:pt idx="350">
                  <c:v>53.492019776134697</c:v>
                </c:pt>
                <c:pt idx="352">
                  <c:v>50.427842003658803</c:v>
                </c:pt>
                <c:pt idx="353">
                  <c:v>50.427842003658803</c:v>
                </c:pt>
                <c:pt idx="354">
                  <c:v>51.193886446777803</c:v>
                </c:pt>
                <c:pt idx="355">
                  <c:v>51.959930889896803</c:v>
                </c:pt>
                <c:pt idx="356">
                  <c:v>52.725975333015803</c:v>
                </c:pt>
                <c:pt idx="357">
                  <c:v>53.492019776134697</c:v>
                </c:pt>
                <c:pt idx="358">
                  <c:v>53.492019776134697</c:v>
                </c:pt>
                <c:pt idx="359">
                  <c:v>53.492019776134697</c:v>
                </c:pt>
                <c:pt idx="360">
                  <c:v>53.914638037875399</c:v>
                </c:pt>
                <c:pt idx="361">
                  <c:v>54.337256299616101</c:v>
                </c:pt>
                <c:pt idx="362">
                  <c:v>54.759874561356803</c:v>
                </c:pt>
                <c:pt idx="363">
                  <c:v>55.182492823097597</c:v>
                </c:pt>
                <c:pt idx="364">
                  <c:v>55.605111084838299</c:v>
                </c:pt>
                <c:pt idx="365">
                  <c:v>56.027729346579001</c:v>
                </c:pt>
                <c:pt idx="366">
                  <c:v>56.027729346579001</c:v>
                </c:pt>
                <c:pt idx="367">
                  <c:v>56.027729346579001</c:v>
                </c:pt>
                <c:pt idx="368">
                  <c:v>56.027729346579001</c:v>
                </c:pt>
                <c:pt idx="370">
                  <c:v>56.027729346579001</c:v>
                </c:pt>
                <c:pt idx="371">
                  <c:v>56.027729346579001</c:v>
                </c:pt>
                <c:pt idx="373">
                  <c:v>56.027729346579001</c:v>
                </c:pt>
                <c:pt idx="374">
                  <c:v>56.027729346579001</c:v>
                </c:pt>
                <c:pt idx="375">
                  <c:v>56.450347608319703</c:v>
                </c:pt>
                <c:pt idx="376">
                  <c:v>56.872965870060398</c:v>
                </c:pt>
                <c:pt idx="377">
                  <c:v>56.872965870060398</c:v>
                </c:pt>
                <c:pt idx="378">
                  <c:v>56.872965870060398</c:v>
                </c:pt>
                <c:pt idx="379">
                  <c:v>56.872965870060398</c:v>
                </c:pt>
                <c:pt idx="380">
                  <c:v>56.872965870060398</c:v>
                </c:pt>
                <c:pt idx="382">
                  <c:v>56.872965870060398</c:v>
                </c:pt>
                <c:pt idx="383">
                  <c:v>56.872965870060398</c:v>
                </c:pt>
                <c:pt idx="385">
                  <c:v>53.492019776134697</c:v>
                </c:pt>
                <c:pt idx="386">
                  <c:v>53.492019776134697</c:v>
                </c:pt>
                <c:pt idx="387">
                  <c:v>54.457945602423798</c:v>
                </c:pt>
                <c:pt idx="388">
                  <c:v>55.4238714287129</c:v>
                </c:pt>
                <c:pt idx="389">
                  <c:v>55.4238714287129</c:v>
                </c:pt>
                <c:pt idx="390">
                  <c:v>55.4238714287129</c:v>
                </c:pt>
                <c:pt idx="391">
                  <c:v>55.4238714287129</c:v>
                </c:pt>
                <c:pt idx="393">
                  <c:v>55.4238714287129</c:v>
                </c:pt>
                <c:pt idx="394">
                  <c:v>55.4238714287129</c:v>
                </c:pt>
                <c:pt idx="396">
                  <c:v>55.4238714287129</c:v>
                </c:pt>
                <c:pt idx="397">
                  <c:v>55.4238714287129</c:v>
                </c:pt>
                <c:pt idx="398">
                  <c:v>56.389797255001902</c:v>
                </c:pt>
                <c:pt idx="399">
                  <c:v>57.355723081291003</c:v>
                </c:pt>
                <c:pt idx="400">
                  <c:v>57.355723081291003</c:v>
                </c:pt>
                <c:pt idx="401">
                  <c:v>57.355723081291003</c:v>
                </c:pt>
                <c:pt idx="402">
                  <c:v>58.121767524409996</c:v>
                </c:pt>
                <c:pt idx="403">
                  <c:v>58.887811967528997</c:v>
                </c:pt>
                <c:pt idx="405">
                  <c:v>57.355723081291003</c:v>
                </c:pt>
                <c:pt idx="406">
                  <c:v>57.355723081291003</c:v>
                </c:pt>
                <c:pt idx="408">
                  <c:v>41.2353086862311</c:v>
                </c:pt>
                <c:pt idx="409">
                  <c:v>41.2353086862311</c:v>
                </c:pt>
                <c:pt idx="410">
                  <c:v>42.220116439243299</c:v>
                </c:pt>
                <c:pt idx="411">
                  <c:v>43.204924192255497</c:v>
                </c:pt>
                <c:pt idx="412">
                  <c:v>44.189731945267702</c:v>
                </c:pt>
                <c:pt idx="413">
                  <c:v>45.174539698279901</c:v>
                </c:pt>
                <c:pt idx="414">
                  <c:v>45.174539698279901</c:v>
                </c:pt>
                <c:pt idx="415">
                  <c:v>45.174539698279901</c:v>
                </c:pt>
                <c:pt idx="416">
                  <c:v>45.174539698279901</c:v>
                </c:pt>
                <c:pt idx="417">
                  <c:v>45.993691742568899</c:v>
                </c:pt>
                <c:pt idx="418">
                  <c:v>46.812843786857897</c:v>
                </c:pt>
                <c:pt idx="419">
                  <c:v>46.812843786857897</c:v>
                </c:pt>
                <c:pt idx="420">
                  <c:v>46.812843786857897</c:v>
                </c:pt>
                <c:pt idx="421">
                  <c:v>46.812843786857897</c:v>
                </c:pt>
                <c:pt idx="423">
                  <c:v>46.812843786857897</c:v>
                </c:pt>
                <c:pt idx="424">
                  <c:v>46.812843786857897</c:v>
                </c:pt>
                <c:pt idx="426">
                  <c:v>46.812843786857897</c:v>
                </c:pt>
                <c:pt idx="427">
                  <c:v>46.812843786857897</c:v>
                </c:pt>
                <c:pt idx="428">
                  <c:v>47.631995831146902</c:v>
                </c:pt>
                <c:pt idx="429">
                  <c:v>48.4511478754359</c:v>
                </c:pt>
                <c:pt idx="430">
                  <c:v>48.4511478754359</c:v>
                </c:pt>
                <c:pt idx="431">
                  <c:v>48.4511478754359</c:v>
                </c:pt>
                <c:pt idx="432">
                  <c:v>49.435955628448099</c:v>
                </c:pt>
                <c:pt idx="433">
                  <c:v>50.420763381460297</c:v>
                </c:pt>
                <c:pt idx="435">
                  <c:v>48.4511478754359</c:v>
                </c:pt>
                <c:pt idx="436">
                  <c:v>48.4511478754359</c:v>
                </c:pt>
                <c:pt idx="438">
                  <c:v>45.174539698279901</c:v>
                </c:pt>
                <c:pt idx="439">
                  <c:v>45.174539698279901</c:v>
                </c:pt>
                <c:pt idx="440">
                  <c:v>46.159347451292099</c:v>
                </c:pt>
                <c:pt idx="441">
                  <c:v>47.144155204304298</c:v>
                </c:pt>
                <c:pt idx="442">
                  <c:v>47.144155204304298</c:v>
                </c:pt>
                <c:pt idx="443">
                  <c:v>47.144155204304298</c:v>
                </c:pt>
                <c:pt idx="444">
                  <c:v>47.144155204304298</c:v>
                </c:pt>
                <c:pt idx="446">
                  <c:v>47.144155204304298</c:v>
                </c:pt>
                <c:pt idx="447">
                  <c:v>47.144155204304298</c:v>
                </c:pt>
                <c:pt idx="449">
                  <c:v>47.144155204304298</c:v>
                </c:pt>
                <c:pt idx="450">
                  <c:v>47.144155204304298</c:v>
                </c:pt>
                <c:pt idx="451">
                  <c:v>48.128962957316503</c:v>
                </c:pt>
                <c:pt idx="452">
                  <c:v>49.113770710328701</c:v>
                </c:pt>
                <c:pt idx="453">
                  <c:v>49.113770710328701</c:v>
                </c:pt>
                <c:pt idx="454">
                  <c:v>49.113770710328701</c:v>
                </c:pt>
                <c:pt idx="455">
                  <c:v>50.079696536617803</c:v>
                </c:pt>
                <c:pt idx="456">
                  <c:v>51.045622362906897</c:v>
                </c:pt>
                <c:pt idx="458">
                  <c:v>49.113770710328701</c:v>
                </c:pt>
                <c:pt idx="459">
                  <c:v>49.113770710328701</c:v>
                </c:pt>
                <c:pt idx="461">
                  <c:v>45.174539698279901</c:v>
                </c:pt>
                <c:pt idx="462">
                  <c:v>45.174539698279901</c:v>
                </c:pt>
                <c:pt idx="463">
                  <c:v>46.159347451292099</c:v>
                </c:pt>
                <c:pt idx="464">
                  <c:v>47.144155204304298</c:v>
                </c:pt>
                <c:pt idx="465">
                  <c:v>48.128962957316503</c:v>
                </c:pt>
                <c:pt idx="466">
                  <c:v>49.113770710328701</c:v>
                </c:pt>
                <c:pt idx="467">
                  <c:v>49.113770710328701</c:v>
                </c:pt>
                <c:pt idx="468">
                  <c:v>49.113770710328701</c:v>
                </c:pt>
                <c:pt idx="469">
                  <c:v>50.079696536617803</c:v>
                </c:pt>
                <c:pt idx="470">
                  <c:v>51.045622362906897</c:v>
                </c:pt>
                <c:pt idx="471">
                  <c:v>52.011548189195899</c:v>
                </c:pt>
                <c:pt idx="472">
                  <c:v>52.977474015485001</c:v>
                </c:pt>
                <c:pt idx="473">
                  <c:v>53.943399841774102</c:v>
                </c:pt>
                <c:pt idx="474">
                  <c:v>54.909325668063097</c:v>
                </c:pt>
                <c:pt idx="475">
                  <c:v>54.909325668063097</c:v>
                </c:pt>
                <c:pt idx="476">
                  <c:v>54.909325668063097</c:v>
                </c:pt>
                <c:pt idx="477">
                  <c:v>54.909325668063097</c:v>
                </c:pt>
                <c:pt idx="479">
                  <c:v>54.909325668063097</c:v>
                </c:pt>
                <c:pt idx="480">
                  <c:v>54.909325668063097</c:v>
                </c:pt>
                <c:pt idx="482">
                  <c:v>54.909325668063097</c:v>
                </c:pt>
                <c:pt idx="483">
                  <c:v>54.909325668063097</c:v>
                </c:pt>
                <c:pt idx="484">
                  <c:v>55.875251494352199</c:v>
                </c:pt>
                <c:pt idx="485">
                  <c:v>56.8411773206413</c:v>
                </c:pt>
                <c:pt idx="486">
                  <c:v>56.8411773206413</c:v>
                </c:pt>
                <c:pt idx="487">
                  <c:v>56.8411773206413</c:v>
                </c:pt>
                <c:pt idx="488">
                  <c:v>57.607221763760201</c:v>
                </c:pt>
                <c:pt idx="489">
                  <c:v>58.373266206879201</c:v>
                </c:pt>
                <c:pt idx="491">
                  <c:v>56.8411773206413</c:v>
                </c:pt>
                <c:pt idx="492">
                  <c:v>56.8411773206413</c:v>
                </c:pt>
                <c:pt idx="494">
                  <c:v>49.113770710328701</c:v>
                </c:pt>
                <c:pt idx="495">
                  <c:v>49.113770710328701</c:v>
                </c:pt>
                <c:pt idx="496">
                  <c:v>49.932922754617699</c:v>
                </c:pt>
                <c:pt idx="497">
                  <c:v>50.752074798906698</c:v>
                </c:pt>
                <c:pt idx="498">
                  <c:v>50.752074798906698</c:v>
                </c:pt>
                <c:pt idx="499">
                  <c:v>50.752074798906698</c:v>
                </c:pt>
                <c:pt idx="500">
                  <c:v>50.752074798906698</c:v>
                </c:pt>
                <c:pt idx="502">
                  <c:v>50.752074798906698</c:v>
                </c:pt>
                <c:pt idx="503">
                  <c:v>50.752074798906698</c:v>
                </c:pt>
                <c:pt idx="505">
                  <c:v>50.752074798906698</c:v>
                </c:pt>
                <c:pt idx="506">
                  <c:v>50.752074798906698</c:v>
                </c:pt>
                <c:pt idx="507">
                  <c:v>51.571226843195703</c:v>
                </c:pt>
                <c:pt idx="508">
                  <c:v>52.390378887484701</c:v>
                </c:pt>
                <c:pt idx="509">
                  <c:v>52.390378887484701</c:v>
                </c:pt>
                <c:pt idx="510">
                  <c:v>52.390378887484701</c:v>
                </c:pt>
                <c:pt idx="511">
                  <c:v>53.375186640496899</c:v>
                </c:pt>
                <c:pt idx="512">
                  <c:v>54.359994393509098</c:v>
                </c:pt>
                <c:pt idx="514">
                  <c:v>52.390378887484701</c:v>
                </c:pt>
                <c:pt idx="515">
                  <c:v>52.390378887484701</c:v>
                </c:pt>
                <c:pt idx="517">
                  <c:v>25.780495465605998</c:v>
                </c:pt>
                <c:pt idx="518">
                  <c:v>25.780495465605998</c:v>
                </c:pt>
                <c:pt idx="519">
                  <c:v>26.546539908724998</c:v>
                </c:pt>
                <c:pt idx="520">
                  <c:v>27.312584351843999</c:v>
                </c:pt>
                <c:pt idx="521">
                  <c:v>28.078628794962899</c:v>
                </c:pt>
                <c:pt idx="522">
                  <c:v>28.844673238081899</c:v>
                </c:pt>
                <c:pt idx="523">
                  <c:v>29.610717681200899</c:v>
                </c:pt>
                <c:pt idx="524">
                  <c:v>30.3767621243199</c:v>
                </c:pt>
                <c:pt idx="525">
                  <c:v>31.1428065674389</c:v>
                </c:pt>
                <c:pt idx="526">
                  <c:v>31.9088510105578</c:v>
                </c:pt>
                <c:pt idx="527">
                  <c:v>31.9088510105578</c:v>
                </c:pt>
                <c:pt idx="528">
                  <c:v>31.9088510105578</c:v>
                </c:pt>
                <c:pt idx="529">
                  <c:v>31.9088510105578</c:v>
                </c:pt>
                <c:pt idx="530">
                  <c:v>32.874776836846898</c:v>
                </c:pt>
                <c:pt idx="531">
                  <c:v>33.840702663136</c:v>
                </c:pt>
                <c:pt idx="532">
                  <c:v>34.806628489425002</c:v>
                </c:pt>
                <c:pt idx="533">
                  <c:v>35.772554315714103</c:v>
                </c:pt>
                <c:pt idx="534">
                  <c:v>35.772554315714103</c:v>
                </c:pt>
                <c:pt idx="535">
                  <c:v>35.772554315714103</c:v>
                </c:pt>
                <c:pt idx="536">
                  <c:v>35.772554315714103</c:v>
                </c:pt>
                <c:pt idx="537">
                  <c:v>36.757362068726302</c:v>
                </c:pt>
                <c:pt idx="538">
                  <c:v>37.7421698217385</c:v>
                </c:pt>
                <c:pt idx="539">
                  <c:v>37.7421698217385</c:v>
                </c:pt>
                <c:pt idx="540">
                  <c:v>37.7421698217385</c:v>
                </c:pt>
                <c:pt idx="541">
                  <c:v>37.7421698217385</c:v>
                </c:pt>
                <c:pt idx="543">
                  <c:v>37.7421698217385</c:v>
                </c:pt>
                <c:pt idx="544">
                  <c:v>37.7421698217385</c:v>
                </c:pt>
                <c:pt idx="546">
                  <c:v>37.7421698217385</c:v>
                </c:pt>
                <c:pt idx="547">
                  <c:v>37.7421698217385</c:v>
                </c:pt>
                <c:pt idx="548">
                  <c:v>38.726977574750698</c:v>
                </c:pt>
                <c:pt idx="549">
                  <c:v>39.711785327762897</c:v>
                </c:pt>
                <c:pt idx="550">
                  <c:v>39.711785327762897</c:v>
                </c:pt>
                <c:pt idx="551">
                  <c:v>39.711785327762897</c:v>
                </c:pt>
                <c:pt idx="552">
                  <c:v>40.677711154051998</c:v>
                </c:pt>
                <c:pt idx="553">
                  <c:v>41.6436369803411</c:v>
                </c:pt>
                <c:pt idx="555">
                  <c:v>39.711785327762897</c:v>
                </c:pt>
                <c:pt idx="556">
                  <c:v>39.711785327762897</c:v>
                </c:pt>
                <c:pt idx="558">
                  <c:v>35.772554315714103</c:v>
                </c:pt>
                <c:pt idx="559">
                  <c:v>35.772554315714103</c:v>
                </c:pt>
                <c:pt idx="560">
                  <c:v>36.738480142003198</c:v>
                </c:pt>
                <c:pt idx="561">
                  <c:v>37.7044059682922</c:v>
                </c:pt>
                <c:pt idx="562">
                  <c:v>37.7044059682922</c:v>
                </c:pt>
                <c:pt idx="563">
                  <c:v>37.7044059682922</c:v>
                </c:pt>
                <c:pt idx="564">
                  <c:v>37.7044059682922</c:v>
                </c:pt>
                <c:pt idx="566">
                  <c:v>37.7044059682922</c:v>
                </c:pt>
                <c:pt idx="567">
                  <c:v>37.7044059682922</c:v>
                </c:pt>
                <c:pt idx="569">
                  <c:v>37.7044059682922</c:v>
                </c:pt>
                <c:pt idx="570">
                  <c:v>37.7044059682922</c:v>
                </c:pt>
                <c:pt idx="571">
                  <c:v>38.670331794581301</c:v>
                </c:pt>
                <c:pt idx="572">
                  <c:v>39.636257620870403</c:v>
                </c:pt>
                <c:pt idx="573">
                  <c:v>39.636257620870403</c:v>
                </c:pt>
                <c:pt idx="574">
                  <c:v>39.636257620870403</c:v>
                </c:pt>
                <c:pt idx="575">
                  <c:v>40.402302063989303</c:v>
                </c:pt>
                <c:pt idx="576">
                  <c:v>41.168346507108303</c:v>
                </c:pt>
                <c:pt idx="578">
                  <c:v>39.636257620870403</c:v>
                </c:pt>
                <c:pt idx="579">
                  <c:v>39.636257620870403</c:v>
                </c:pt>
                <c:pt idx="581">
                  <c:v>35.772554315714103</c:v>
                </c:pt>
                <c:pt idx="582">
                  <c:v>35.772554315714103</c:v>
                </c:pt>
                <c:pt idx="583">
                  <c:v>36.738480142003198</c:v>
                </c:pt>
                <c:pt idx="584">
                  <c:v>37.7044059682922</c:v>
                </c:pt>
                <c:pt idx="585">
                  <c:v>38.670331794581301</c:v>
                </c:pt>
                <c:pt idx="586">
                  <c:v>39.636257620870403</c:v>
                </c:pt>
                <c:pt idx="587">
                  <c:v>39.636257620870403</c:v>
                </c:pt>
                <c:pt idx="588">
                  <c:v>39.636257620870403</c:v>
                </c:pt>
                <c:pt idx="589">
                  <c:v>40.402302063989303</c:v>
                </c:pt>
                <c:pt idx="590">
                  <c:v>41.168346507108303</c:v>
                </c:pt>
                <c:pt idx="591">
                  <c:v>41.934390950227296</c:v>
                </c:pt>
                <c:pt idx="592">
                  <c:v>42.700435393346297</c:v>
                </c:pt>
                <c:pt idx="593">
                  <c:v>43.466479836465297</c:v>
                </c:pt>
                <c:pt idx="594">
                  <c:v>44.232524279584197</c:v>
                </c:pt>
                <c:pt idx="595">
                  <c:v>44.232524279584197</c:v>
                </c:pt>
                <c:pt idx="596">
                  <c:v>44.232524279584197</c:v>
                </c:pt>
                <c:pt idx="597">
                  <c:v>44.232524279584197</c:v>
                </c:pt>
                <c:pt idx="599">
                  <c:v>44.232524279584197</c:v>
                </c:pt>
                <c:pt idx="600">
                  <c:v>44.232524279584197</c:v>
                </c:pt>
                <c:pt idx="602">
                  <c:v>44.232524279584197</c:v>
                </c:pt>
                <c:pt idx="603">
                  <c:v>44.232524279584197</c:v>
                </c:pt>
                <c:pt idx="604">
                  <c:v>44.998568722703197</c:v>
                </c:pt>
                <c:pt idx="605">
                  <c:v>45.764613165822198</c:v>
                </c:pt>
                <c:pt idx="606">
                  <c:v>45.764613165822198</c:v>
                </c:pt>
                <c:pt idx="607">
                  <c:v>45.764613165822198</c:v>
                </c:pt>
                <c:pt idx="608">
                  <c:v>46.187231427562899</c:v>
                </c:pt>
                <c:pt idx="609">
                  <c:v>46.609849689303601</c:v>
                </c:pt>
                <c:pt idx="611">
                  <c:v>45.764613165822198</c:v>
                </c:pt>
                <c:pt idx="612">
                  <c:v>45.764613165822198</c:v>
                </c:pt>
                <c:pt idx="614">
                  <c:v>39.636257620870403</c:v>
                </c:pt>
                <c:pt idx="615">
                  <c:v>39.636257620870403</c:v>
                </c:pt>
                <c:pt idx="616">
                  <c:v>40.621065373882601</c:v>
                </c:pt>
                <c:pt idx="617">
                  <c:v>41.605873126894799</c:v>
                </c:pt>
                <c:pt idx="618">
                  <c:v>41.605873126894799</c:v>
                </c:pt>
                <c:pt idx="619">
                  <c:v>41.605873126894799</c:v>
                </c:pt>
                <c:pt idx="620">
                  <c:v>41.605873126894799</c:v>
                </c:pt>
                <c:pt idx="622">
                  <c:v>41.605873126894799</c:v>
                </c:pt>
                <c:pt idx="623">
                  <c:v>41.605873126894799</c:v>
                </c:pt>
                <c:pt idx="625">
                  <c:v>41.605873126894799</c:v>
                </c:pt>
                <c:pt idx="626">
                  <c:v>41.605873126894799</c:v>
                </c:pt>
                <c:pt idx="627">
                  <c:v>42.590680879906998</c:v>
                </c:pt>
                <c:pt idx="628">
                  <c:v>43.575488632919203</c:v>
                </c:pt>
                <c:pt idx="629">
                  <c:v>43.575488632919203</c:v>
                </c:pt>
                <c:pt idx="630">
                  <c:v>43.575488632919203</c:v>
                </c:pt>
                <c:pt idx="631">
                  <c:v>44.541414459208298</c:v>
                </c:pt>
                <c:pt idx="632">
                  <c:v>45.5073402854973</c:v>
                </c:pt>
                <c:pt idx="634">
                  <c:v>43.575488632919203</c:v>
                </c:pt>
                <c:pt idx="635">
                  <c:v>43.575488632919203</c:v>
                </c:pt>
                <c:pt idx="637">
                  <c:v>31.9088510105578</c:v>
                </c:pt>
                <c:pt idx="638">
                  <c:v>31.9088510105578</c:v>
                </c:pt>
                <c:pt idx="639">
                  <c:v>32.674895453676797</c:v>
                </c:pt>
                <c:pt idx="640">
                  <c:v>33.440939896795797</c:v>
                </c:pt>
                <c:pt idx="641">
                  <c:v>34.206984339914797</c:v>
                </c:pt>
                <c:pt idx="642">
                  <c:v>34.973028783033698</c:v>
                </c:pt>
                <c:pt idx="643">
                  <c:v>34.973028783033698</c:v>
                </c:pt>
                <c:pt idx="644">
                  <c:v>34.973028783033698</c:v>
                </c:pt>
                <c:pt idx="645">
                  <c:v>34.973028783033698</c:v>
                </c:pt>
                <c:pt idx="646">
                  <c:v>35.938954609322799</c:v>
                </c:pt>
                <c:pt idx="647">
                  <c:v>36.904880435611901</c:v>
                </c:pt>
                <c:pt idx="648">
                  <c:v>36.904880435611901</c:v>
                </c:pt>
                <c:pt idx="649">
                  <c:v>36.904880435611901</c:v>
                </c:pt>
                <c:pt idx="650">
                  <c:v>36.904880435611901</c:v>
                </c:pt>
                <c:pt idx="652">
                  <c:v>36.904880435611901</c:v>
                </c:pt>
                <c:pt idx="653">
                  <c:v>36.904880435611901</c:v>
                </c:pt>
                <c:pt idx="655">
                  <c:v>36.904880435611901</c:v>
                </c:pt>
                <c:pt idx="656">
                  <c:v>36.904880435611901</c:v>
                </c:pt>
                <c:pt idx="657">
                  <c:v>37.870806261900903</c:v>
                </c:pt>
                <c:pt idx="658">
                  <c:v>38.836732088189997</c:v>
                </c:pt>
                <c:pt idx="659">
                  <c:v>38.836732088189997</c:v>
                </c:pt>
                <c:pt idx="660">
                  <c:v>38.836732088189997</c:v>
                </c:pt>
                <c:pt idx="661">
                  <c:v>39.602776531308997</c:v>
                </c:pt>
                <c:pt idx="662">
                  <c:v>40.368820974427997</c:v>
                </c:pt>
                <c:pt idx="664">
                  <c:v>38.836732088189997</c:v>
                </c:pt>
                <c:pt idx="665">
                  <c:v>38.836732088189997</c:v>
                </c:pt>
                <c:pt idx="667">
                  <c:v>34.973028783033698</c:v>
                </c:pt>
                <c:pt idx="668">
                  <c:v>34.973028783033698</c:v>
                </c:pt>
                <c:pt idx="669">
                  <c:v>35.739073226152698</c:v>
                </c:pt>
                <c:pt idx="670">
                  <c:v>36.505117669271698</c:v>
                </c:pt>
                <c:pt idx="671">
                  <c:v>36.505117669271698</c:v>
                </c:pt>
                <c:pt idx="672">
                  <c:v>36.505117669271698</c:v>
                </c:pt>
                <c:pt idx="673">
                  <c:v>36.505117669271698</c:v>
                </c:pt>
                <c:pt idx="675">
                  <c:v>36.505117669271698</c:v>
                </c:pt>
                <c:pt idx="676">
                  <c:v>36.505117669271698</c:v>
                </c:pt>
                <c:pt idx="678">
                  <c:v>36.505117669271698</c:v>
                </c:pt>
                <c:pt idx="679">
                  <c:v>36.505117669271698</c:v>
                </c:pt>
                <c:pt idx="680">
                  <c:v>37.271162112390698</c:v>
                </c:pt>
                <c:pt idx="681">
                  <c:v>38.037206555509698</c:v>
                </c:pt>
                <c:pt idx="682">
                  <c:v>38.037206555509698</c:v>
                </c:pt>
                <c:pt idx="683">
                  <c:v>38.037206555509698</c:v>
                </c:pt>
                <c:pt idx="684">
                  <c:v>38.4598248172504</c:v>
                </c:pt>
                <c:pt idx="685">
                  <c:v>38.882443078991102</c:v>
                </c:pt>
                <c:pt idx="687">
                  <c:v>38.037206555509698</c:v>
                </c:pt>
                <c:pt idx="688">
                  <c:v>38.037206555509698</c:v>
                </c:pt>
                <c:pt idx="690">
                  <c:v>34.973028783033698</c:v>
                </c:pt>
                <c:pt idx="691">
                  <c:v>34.973028783033698</c:v>
                </c:pt>
                <c:pt idx="692">
                  <c:v>35.739073226152698</c:v>
                </c:pt>
                <c:pt idx="693">
                  <c:v>36.505117669271698</c:v>
                </c:pt>
                <c:pt idx="694">
                  <c:v>37.271162112390698</c:v>
                </c:pt>
                <c:pt idx="695">
                  <c:v>38.037206555509698</c:v>
                </c:pt>
                <c:pt idx="696">
                  <c:v>38.037206555509698</c:v>
                </c:pt>
                <c:pt idx="697">
                  <c:v>38.037206555509698</c:v>
                </c:pt>
                <c:pt idx="698">
                  <c:v>38.4598248172504</c:v>
                </c:pt>
                <c:pt idx="699">
                  <c:v>38.882443078991102</c:v>
                </c:pt>
                <c:pt idx="700">
                  <c:v>39.305061340731797</c:v>
                </c:pt>
                <c:pt idx="701">
                  <c:v>39.727679602472499</c:v>
                </c:pt>
                <c:pt idx="702">
                  <c:v>40.150297864213201</c:v>
                </c:pt>
                <c:pt idx="703">
                  <c:v>40.572916125953903</c:v>
                </c:pt>
                <c:pt idx="704">
                  <c:v>40.572916125953903</c:v>
                </c:pt>
                <c:pt idx="705">
                  <c:v>40.572916125953903</c:v>
                </c:pt>
                <c:pt idx="706">
                  <c:v>40.572916125953903</c:v>
                </c:pt>
                <c:pt idx="708">
                  <c:v>40.572916125953903</c:v>
                </c:pt>
                <c:pt idx="709">
                  <c:v>40.572916125953903</c:v>
                </c:pt>
                <c:pt idx="711">
                  <c:v>40.572916125953903</c:v>
                </c:pt>
                <c:pt idx="712">
                  <c:v>40.572916125953903</c:v>
                </c:pt>
                <c:pt idx="713">
                  <c:v>40.995534387694597</c:v>
                </c:pt>
                <c:pt idx="714">
                  <c:v>41.418152649435299</c:v>
                </c:pt>
                <c:pt idx="715">
                  <c:v>41.418152649435299</c:v>
                </c:pt>
                <c:pt idx="716">
                  <c:v>41.418152649435299</c:v>
                </c:pt>
                <c:pt idx="717">
                  <c:v>41.418152649435299</c:v>
                </c:pt>
                <c:pt idx="718">
                  <c:v>41.418152649435299</c:v>
                </c:pt>
                <c:pt idx="720">
                  <c:v>41.418152649435299</c:v>
                </c:pt>
                <c:pt idx="721">
                  <c:v>41.418152649435299</c:v>
                </c:pt>
                <c:pt idx="723">
                  <c:v>38.037206555509698</c:v>
                </c:pt>
                <c:pt idx="724">
                  <c:v>38.037206555509698</c:v>
                </c:pt>
                <c:pt idx="725">
                  <c:v>39.0031323817987</c:v>
                </c:pt>
                <c:pt idx="726">
                  <c:v>39.969058208087802</c:v>
                </c:pt>
                <c:pt idx="727">
                  <c:v>39.969058208087802</c:v>
                </c:pt>
                <c:pt idx="728">
                  <c:v>39.969058208087802</c:v>
                </c:pt>
                <c:pt idx="729">
                  <c:v>39.969058208087802</c:v>
                </c:pt>
                <c:pt idx="731">
                  <c:v>39.969058208087802</c:v>
                </c:pt>
                <c:pt idx="732">
                  <c:v>39.969058208087802</c:v>
                </c:pt>
                <c:pt idx="734">
                  <c:v>39.969058208087802</c:v>
                </c:pt>
                <c:pt idx="735">
                  <c:v>39.969058208087802</c:v>
                </c:pt>
                <c:pt idx="736">
                  <c:v>40.934984034376903</c:v>
                </c:pt>
                <c:pt idx="737">
                  <c:v>41.900909860665898</c:v>
                </c:pt>
                <c:pt idx="738">
                  <c:v>41.900909860665898</c:v>
                </c:pt>
                <c:pt idx="739">
                  <c:v>41.900909860665898</c:v>
                </c:pt>
                <c:pt idx="740">
                  <c:v>42.666954303784898</c:v>
                </c:pt>
                <c:pt idx="741">
                  <c:v>43.432998746903898</c:v>
                </c:pt>
                <c:pt idx="743">
                  <c:v>41.900909860665898</c:v>
                </c:pt>
                <c:pt idx="744">
                  <c:v>41.900909860665898</c:v>
                </c:pt>
                <c:pt idx="746">
                  <c:v>31.9088510105578</c:v>
                </c:pt>
                <c:pt idx="747">
                  <c:v>31.9088510105578</c:v>
                </c:pt>
                <c:pt idx="748">
                  <c:v>32.674895453676797</c:v>
                </c:pt>
                <c:pt idx="749">
                  <c:v>33.440939896795797</c:v>
                </c:pt>
                <c:pt idx="750">
                  <c:v>34.206984339914797</c:v>
                </c:pt>
                <c:pt idx="751">
                  <c:v>34.973028783033698</c:v>
                </c:pt>
                <c:pt idx="752">
                  <c:v>35.739073226152698</c:v>
                </c:pt>
                <c:pt idx="753">
                  <c:v>36.505117669271698</c:v>
                </c:pt>
                <c:pt idx="754">
                  <c:v>37.271162112390698</c:v>
                </c:pt>
                <c:pt idx="755">
                  <c:v>38.037206555509698</c:v>
                </c:pt>
                <c:pt idx="756">
                  <c:v>38.037206555509698</c:v>
                </c:pt>
                <c:pt idx="757">
                  <c:v>38.037206555509698</c:v>
                </c:pt>
                <c:pt idx="758">
                  <c:v>38.4598248172504</c:v>
                </c:pt>
                <c:pt idx="759">
                  <c:v>38.882443078991102</c:v>
                </c:pt>
                <c:pt idx="760">
                  <c:v>39.305061340731797</c:v>
                </c:pt>
                <c:pt idx="761">
                  <c:v>39.727679602472499</c:v>
                </c:pt>
                <c:pt idx="762">
                  <c:v>40.150297864213201</c:v>
                </c:pt>
                <c:pt idx="763">
                  <c:v>40.572916125953903</c:v>
                </c:pt>
                <c:pt idx="764">
                  <c:v>40.995534387694597</c:v>
                </c:pt>
                <c:pt idx="765">
                  <c:v>41.418152649435299</c:v>
                </c:pt>
                <c:pt idx="766">
                  <c:v>41.840770911176001</c:v>
                </c:pt>
                <c:pt idx="767">
                  <c:v>42.263389172916703</c:v>
                </c:pt>
                <c:pt idx="768">
                  <c:v>42.686007434657398</c:v>
                </c:pt>
                <c:pt idx="769">
                  <c:v>43.1086256963981</c:v>
                </c:pt>
                <c:pt idx="770">
                  <c:v>43.1086256963981</c:v>
                </c:pt>
                <c:pt idx="771">
                  <c:v>43.1086256963981</c:v>
                </c:pt>
                <c:pt idx="772">
                  <c:v>43.1086256963981</c:v>
                </c:pt>
                <c:pt idx="773">
                  <c:v>43.8746701395171</c:v>
                </c:pt>
                <c:pt idx="774">
                  <c:v>44.640714582636001</c:v>
                </c:pt>
                <c:pt idx="775">
                  <c:v>44.640714582636001</c:v>
                </c:pt>
                <c:pt idx="776">
                  <c:v>44.640714582636001</c:v>
                </c:pt>
                <c:pt idx="777">
                  <c:v>44.640714582636001</c:v>
                </c:pt>
                <c:pt idx="779">
                  <c:v>44.640714582636001</c:v>
                </c:pt>
                <c:pt idx="780">
                  <c:v>44.640714582636001</c:v>
                </c:pt>
                <c:pt idx="782">
                  <c:v>44.640714582636001</c:v>
                </c:pt>
                <c:pt idx="783">
                  <c:v>44.640714582636001</c:v>
                </c:pt>
                <c:pt idx="784">
                  <c:v>45.406759025755001</c:v>
                </c:pt>
                <c:pt idx="785">
                  <c:v>46.172803468874001</c:v>
                </c:pt>
                <c:pt idx="786">
                  <c:v>46.172803468874001</c:v>
                </c:pt>
                <c:pt idx="787">
                  <c:v>46.172803468874001</c:v>
                </c:pt>
                <c:pt idx="788">
                  <c:v>46.595421730614703</c:v>
                </c:pt>
                <c:pt idx="789">
                  <c:v>47.018039992355398</c:v>
                </c:pt>
                <c:pt idx="791">
                  <c:v>46.172803468874001</c:v>
                </c:pt>
                <c:pt idx="792">
                  <c:v>46.172803468874001</c:v>
                </c:pt>
                <c:pt idx="794">
                  <c:v>43.1086256963981</c:v>
                </c:pt>
                <c:pt idx="795">
                  <c:v>43.1086256963981</c:v>
                </c:pt>
                <c:pt idx="796">
                  <c:v>43.531243958138802</c:v>
                </c:pt>
                <c:pt idx="797">
                  <c:v>43.953862219879497</c:v>
                </c:pt>
                <c:pt idx="798">
                  <c:v>43.953862219879497</c:v>
                </c:pt>
                <c:pt idx="799">
                  <c:v>43.953862219879497</c:v>
                </c:pt>
                <c:pt idx="800">
                  <c:v>43.953862219879497</c:v>
                </c:pt>
                <c:pt idx="802">
                  <c:v>43.953862219879497</c:v>
                </c:pt>
                <c:pt idx="803">
                  <c:v>43.953862219879497</c:v>
                </c:pt>
                <c:pt idx="805">
                  <c:v>43.953862219879497</c:v>
                </c:pt>
                <c:pt idx="806">
                  <c:v>43.953862219879497</c:v>
                </c:pt>
                <c:pt idx="807">
                  <c:v>44.376480481620199</c:v>
                </c:pt>
                <c:pt idx="808">
                  <c:v>44.799098743360901</c:v>
                </c:pt>
                <c:pt idx="809">
                  <c:v>44.799098743360901</c:v>
                </c:pt>
                <c:pt idx="810">
                  <c:v>44.799098743360901</c:v>
                </c:pt>
                <c:pt idx="811">
                  <c:v>44.799098743360901</c:v>
                </c:pt>
                <c:pt idx="812">
                  <c:v>44.799098743360901</c:v>
                </c:pt>
                <c:pt idx="814">
                  <c:v>44.799098743360901</c:v>
                </c:pt>
                <c:pt idx="815">
                  <c:v>44.799098743360901</c:v>
                </c:pt>
                <c:pt idx="817">
                  <c:v>43.1086256963981</c:v>
                </c:pt>
                <c:pt idx="818">
                  <c:v>43.1086256963981</c:v>
                </c:pt>
                <c:pt idx="819">
                  <c:v>43.531243958138802</c:v>
                </c:pt>
                <c:pt idx="820">
                  <c:v>43.953862219879497</c:v>
                </c:pt>
                <c:pt idx="821">
                  <c:v>44.376480481620199</c:v>
                </c:pt>
                <c:pt idx="822">
                  <c:v>44.799098743360901</c:v>
                </c:pt>
                <c:pt idx="823">
                  <c:v>44.799098743360901</c:v>
                </c:pt>
                <c:pt idx="824">
                  <c:v>44.799098743360901</c:v>
                </c:pt>
                <c:pt idx="825">
                  <c:v>44.799098743360901</c:v>
                </c:pt>
                <c:pt idx="826">
                  <c:v>44.799098743360901</c:v>
                </c:pt>
                <c:pt idx="827">
                  <c:v>44.799098743360901</c:v>
                </c:pt>
                <c:pt idx="828">
                  <c:v>44.799098743360901</c:v>
                </c:pt>
                <c:pt idx="829">
                  <c:v>44.799098743360901</c:v>
                </c:pt>
                <c:pt idx="830">
                  <c:v>44.799098743360901</c:v>
                </c:pt>
                <c:pt idx="831">
                  <c:v>44.799098743360901</c:v>
                </c:pt>
                <c:pt idx="832">
                  <c:v>44.799098743360901</c:v>
                </c:pt>
                <c:pt idx="833">
                  <c:v>44.799098743360901</c:v>
                </c:pt>
                <c:pt idx="835">
                  <c:v>44.799098743360901</c:v>
                </c:pt>
                <c:pt idx="836">
                  <c:v>44.799098743360901</c:v>
                </c:pt>
                <c:pt idx="838">
                  <c:v>44.799098743360901</c:v>
                </c:pt>
                <c:pt idx="839">
                  <c:v>44.799098743360901</c:v>
                </c:pt>
                <c:pt idx="840">
                  <c:v>44.799098743360901</c:v>
                </c:pt>
                <c:pt idx="841">
                  <c:v>44.799098743360901</c:v>
                </c:pt>
                <c:pt idx="842">
                  <c:v>44.799098743360901</c:v>
                </c:pt>
                <c:pt idx="843">
                  <c:v>44.799098743360901</c:v>
                </c:pt>
                <c:pt idx="844">
                  <c:v>44.376480481620199</c:v>
                </c:pt>
                <c:pt idx="845">
                  <c:v>43.953862219879497</c:v>
                </c:pt>
                <c:pt idx="847">
                  <c:v>44.799098743360901</c:v>
                </c:pt>
                <c:pt idx="848">
                  <c:v>44.799098743360901</c:v>
                </c:pt>
                <c:pt idx="850">
                  <c:v>44.799098743360901</c:v>
                </c:pt>
                <c:pt idx="851">
                  <c:v>44.799098743360901</c:v>
                </c:pt>
                <c:pt idx="852">
                  <c:v>45.565143186479901</c:v>
                </c:pt>
                <c:pt idx="853">
                  <c:v>46.331187629598801</c:v>
                </c:pt>
                <c:pt idx="854">
                  <c:v>46.331187629598801</c:v>
                </c:pt>
                <c:pt idx="855">
                  <c:v>46.331187629598801</c:v>
                </c:pt>
                <c:pt idx="856">
                  <c:v>46.331187629598801</c:v>
                </c:pt>
                <c:pt idx="858">
                  <c:v>46.331187629598801</c:v>
                </c:pt>
                <c:pt idx="859">
                  <c:v>46.331187629598801</c:v>
                </c:pt>
                <c:pt idx="861">
                  <c:v>46.331187629598801</c:v>
                </c:pt>
                <c:pt idx="862">
                  <c:v>46.331187629598801</c:v>
                </c:pt>
                <c:pt idx="863">
                  <c:v>47.097232072717802</c:v>
                </c:pt>
                <c:pt idx="864">
                  <c:v>47.863276515836802</c:v>
                </c:pt>
                <c:pt idx="865">
                  <c:v>47.863276515836802</c:v>
                </c:pt>
                <c:pt idx="866">
                  <c:v>47.863276515836802</c:v>
                </c:pt>
                <c:pt idx="867">
                  <c:v>48.285894777577496</c:v>
                </c:pt>
                <c:pt idx="868">
                  <c:v>48.708513039318198</c:v>
                </c:pt>
                <c:pt idx="870">
                  <c:v>47.863276515836802</c:v>
                </c:pt>
                <c:pt idx="871">
                  <c:v>47.863276515836802</c:v>
                </c:pt>
                <c:pt idx="873">
                  <c:v>38.037206555509698</c:v>
                </c:pt>
                <c:pt idx="874">
                  <c:v>38.037206555509698</c:v>
                </c:pt>
                <c:pt idx="875">
                  <c:v>39.0031323817987</c:v>
                </c:pt>
                <c:pt idx="876">
                  <c:v>39.969058208087802</c:v>
                </c:pt>
                <c:pt idx="877">
                  <c:v>40.934984034376903</c:v>
                </c:pt>
                <c:pt idx="878">
                  <c:v>41.900909860665898</c:v>
                </c:pt>
                <c:pt idx="879">
                  <c:v>41.900909860665898</c:v>
                </c:pt>
                <c:pt idx="880">
                  <c:v>41.900909860665898</c:v>
                </c:pt>
                <c:pt idx="881">
                  <c:v>41.900909860665898</c:v>
                </c:pt>
                <c:pt idx="882">
                  <c:v>42.885717613678104</c:v>
                </c:pt>
                <c:pt idx="883">
                  <c:v>43.870525366690302</c:v>
                </c:pt>
                <c:pt idx="884">
                  <c:v>43.870525366690302</c:v>
                </c:pt>
                <c:pt idx="885">
                  <c:v>43.870525366690302</c:v>
                </c:pt>
                <c:pt idx="886">
                  <c:v>43.870525366690302</c:v>
                </c:pt>
                <c:pt idx="888">
                  <c:v>43.870525366690302</c:v>
                </c:pt>
                <c:pt idx="889">
                  <c:v>43.870525366690302</c:v>
                </c:pt>
                <c:pt idx="891">
                  <c:v>43.870525366690302</c:v>
                </c:pt>
                <c:pt idx="892">
                  <c:v>43.870525366690302</c:v>
                </c:pt>
                <c:pt idx="893">
                  <c:v>44.8553331197025</c:v>
                </c:pt>
                <c:pt idx="894">
                  <c:v>45.840140872714699</c:v>
                </c:pt>
                <c:pt idx="895">
                  <c:v>45.840140872714699</c:v>
                </c:pt>
                <c:pt idx="896">
                  <c:v>45.840140872714699</c:v>
                </c:pt>
                <c:pt idx="897">
                  <c:v>46.8060666990038</c:v>
                </c:pt>
                <c:pt idx="898">
                  <c:v>47.771992525292902</c:v>
                </c:pt>
                <c:pt idx="900">
                  <c:v>45.840140872714699</c:v>
                </c:pt>
                <c:pt idx="901">
                  <c:v>45.840140872714699</c:v>
                </c:pt>
                <c:pt idx="903">
                  <c:v>41.900909860665898</c:v>
                </c:pt>
                <c:pt idx="904">
                  <c:v>41.900909860665898</c:v>
                </c:pt>
                <c:pt idx="905">
                  <c:v>42.866835686955</c:v>
                </c:pt>
                <c:pt idx="906">
                  <c:v>43.832761513244101</c:v>
                </c:pt>
                <c:pt idx="907">
                  <c:v>43.832761513244101</c:v>
                </c:pt>
                <c:pt idx="908">
                  <c:v>43.832761513244101</c:v>
                </c:pt>
                <c:pt idx="909">
                  <c:v>43.832761513244101</c:v>
                </c:pt>
                <c:pt idx="911">
                  <c:v>43.832761513244101</c:v>
                </c:pt>
                <c:pt idx="912">
                  <c:v>43.832761513244101</c:v>
                </c:pt>
                <c:pt idx="914">
                  <c:v>43.832761513244101</c:v>
                </c:pt>
                <c:pt idx="915">
                  <c:v>43.832761513244101</c:v>
                </c:pt>
                <c:pt idx="916">
                  <c:v>44.798687339533103</c:v>
                </c:pt>
                <c:pt idx="917">
                  <c:v>45.764613165822198</c:v>
                </c:pt>
                <c:pt idx="918">
                  <c:v>45.764613165822198</c:v>
                </c:pt>
                <c:pt idx="919">
                  <c:v>45.764613165822198</c:v>
                </c:pt>
                <c:pt idx="920">
                  <c:v>46.530657608941198</c:v>
                </c:pt>
                <c:pt idx="921">
                  <c:v>47.296702052060098</c:v>
                </c:pt>
                <c:pt idx="923">
                  <c:v>45.764613165822198</c:v>
                </c:pt>
                <c:pt idx="924">
                  <c:v>45.764613165822198</c:v>
                </c:pt>
                <c:pt idx="926">
                  <c:v>41.900909860665898</c:v>
                </c:pt>
                <c:pt idx="927">
                  <c:v>41.900909860665898</c:v>
                </c:pt>
                <c:pt idx="928">
                  <c:v>42.866835686955</c:v>
                </c:pt>
                <c:pt idx="929">
                  <c:v>43.832761513244101</c:v>
                </c:pt>
                <c:pt idx="930">
                  <c:v>44.798687339533103</c:v>
                </c:pt>
                <c:pt idx="931">
                  <c:v>45.764613165822198</c:v>
                </c:pt>
                <c:pt idx="932">
                  <c:v>45.764613165822198</c:v>
                </c:pt>
                <c:pt idx="933">
                  <c:v>45.764613165822198</c:v>
                </c:pt>
                <c:pt idx="934">
                  <c:v>46.530657608941198</c:v>
                </c:pt>
                <c:pt idx="935">
                  <c:v>47.296702052060098</c:v>
                </c:pt>
                <c:pt idx="936">
                  <c:v>48.062746495179098</c:v>
                </c:pt>
                <c:pt idx="937">
                  <c:v>48.828790938298098</c:v>
                </c:pt>
                <c:pt idx="938">
                  <c:v>49.594835381417099</c:v>
                </c:pt>
                <c:pt idx="939">
                  <c:v>50.360879824536099</c:v>
                </c:pt>
                <c:pt idx="940">
                  <c:v>50.360879824536099</c:v>
                </c:pt>
                <c:pt idx="941">
                  <c:v>50.360879824536099</c:v>
                </c:pt>
                <c:pt idx="942">
                  <c:v>50.360879824536099</c:v>
                </c:pt>
                <c:pt idx="944">
                  <c:v>50.360879824536099</c:v>
                </c:pt>
                <c:pt idx="945">
                  <c:v>50.360879824536099</c:v>
                </c:pt>
                <c:pt idx="947">
                  <c:v>50.360879824536099</c:v>
                </c:pt>
                <c:pt idx="948">
                  <c:v>50.360879824536099</c:v>
                </c:pt>
                <c:pt idx="949">
                  <c:v>51.126924267654999</c:v>
                </c:pt>
                <c:pt idx="950">
                  <c:v>51.892968710773999</c:v>
                </c:pt>
                <c:pt idx="951">
                  <c:v>51.892968710773999</c:v>
                </c:pt>
                <c:pt idx="952">
                  <c:v>51.892968710773999</c:v>
                </c:pt>
                <c:pt idx="953">
                  <c:v>52.315586972514701</c:v>
                </c:pt>
                <c:pt idx="954">
                  <c:v>52.738205234255403</c:v>
                </c:pt>
                <c:pt idx="956">
                  <c:v>51.892968710773999</c:v>
                </c:pt>
                <c:pt idx="957">
                  <c:v>51.892968710773999</c:v>
                </c:pt>
                <c:pt idx="959">
                  <c:v>45.764613165822198</c:v>
                </c:pt>
                <c:pt idx="960">
                  <c:v>45.764613165822198</c:v>
                </c:pt>
                <c:pt idx="961">
                  <c:v>46.749420918834403</c:v>
                </c:pt>
                <c:pt idx="962">
                  <c:v>47.734228671846601</c:v>
                </c:pt>
                <c:pt idx="963">
                  <c:v>47.734228671846601</c:v>
                </c:pt>
                <c:pt idx="964">
                  <c:v>47.734228671846601</c:v>
                </c:pt>
                <c:pt idx="965">
                  <c:v>47.734228671846601</c:v>
                </c:pt>
                <c:pt idx="967">
                  <c:v>47.734228671846601</c:v>
                </c:pt>
                <c:pt idx="968">
                  <c:v>47.734228671846601</c:v>
                </c:pt>
                <c:pt idx="970">
                  <c:v>47.734228671846601</c:v>
                </c:pt>
                <c:pt idx="971">
                  <c:v>47.734228671846601</c:v>
                </c:pt>
                <c:pt idx="972">
                  <c:v>48.7190364248588</c:v>
                </c:pt>
                <c:pt idx="973">
                  <c:v>49.703844177870998</c:v>
                </c:pt>
                <c:pt idx="974">
                  <c:v>49.703844177870998</c:v>
                </c:pt>
                <c:pt idx="975">
                  <c:v>49.703844177870998</c:v>
                </c:pt>
                <c:pt idx="976">
                  <c:v>50.6697700041601</c:v>
                </c:pt>
                <c:pt idx="977">
                  <c:v>51.635695830449102</c:v>
                </c:pt>
                <c:pt idx="979">
                  <c:v>49.703844177870998</c:v>
                </c:pt>
                <c:pt idx="980">
                  <c:v>49.703844177870998</c:v>
                </c:pt>
                <c:pt idx="982">
                  <c:v>25.780495465605998</c:v>
                </c:pt>
                <c:pt idx="983">
                  <c:v>25.780495465605998</c:v>
                </c:pt>
                <c:pt idx="984">
                  <c:v>26.546539908724998</c:v>
                </c:pt>
                <c:pt idx="985">
                  <c:v>27.312584351843999</c:v>
                </c:pt>
                <c:pt idx="986">
                  <c:v>28.078628794962899</c:v>
                </c:pt>
                <c:pt idx="987">
                  <c:v>28.844673238081899</c:v>
                </c:pt>
                <c:pt idx="988">
                  <c:v>29.610717681200899</c:v>
                </c:pt>
                <c:pt idx="989">
                  <c:v>30.3767621243199</c:v>
                </c:pt>
                <c:pt idx="990">
                  <c:v>31.1428065674389</c:v>
                </c:pt>
                <c:pt idx="991">
                  <c:v>31.9088510105578</c:v>
                </c:pt>
                <c:pt idx="992">
                  <c:v>32.674895453676797</c:v>
                </c:pt>
                <c:pt idx="993">
                  <c:v>33.440939896795797</c:v>
                </c:pt>
                <c:pt idx="994">
                  <c:v>34.206984339914797</c:v>
                </c:pt>
                <c:pt idx="995">
                  <c:v>34.973028783033698</c:v>
                </c:pt>
                <c:pt idx="996">
                  <c:v>35.739073226152698</c:v>
                </c:pt>
                <c:pt idx="997">
                  <c:v>36.505117669271698</c:v>
                </c:pt>
                <c:pt idx="998">
                  <c:v>37.271162112390698</c:v>
                </c:pt>
                <c:pt idx="999">
                  <c:v>38.037206555509698</c:v>
                </c:pt>
                <c:pt idx="1000">
                  <c:v>38.037206555509698</c:v>
                </c:pt>
                <c:pt idx="1001">
                  <c:v>38.037206555509698</c:v>
                </c:pt>
                <c:pt idx="1002">
                  <c:v>38.4598248172504</c:v>
                </c:pt>
                <c:pt idx="1003">
                  <c:v>38.882443078991102</c:v>
                </c:pt>
                <c:pt idx="1004">
                  <c:v>39.305061340731797</c:v>
                </c:pt>
                <c:pt idx="1005">
                  <c:v>39.727679602472499</c:v>
                </c:pt>
                <c:pt idx="1006">
                  <c:v>40.150297864213201</c:v>
                </c:pt>
                <c:pt idx="1007">
                  <c:v>40.572916125953903</c:v>
                </c:pt>
                <c:pt idx="1008">
                  <c:v>40.995534387694597</c:v>
                </c:pt>
                <c:pt idx="1009">
                  <c:v>41.418152649435299</c:v>
                </c:pt>
                <c:pt idx="1010">
                  <c:v>41.840770911176001</c:v>
                </c:pt>
                <c:pt idx="1011">
                  <c:v>42.263389172916703</c:v>
                </c:pt>
                <c:pt idx="1012">
                  <c:v>42.686007434657398</c:v>
                </c:pt>
                <c:pt idx="1013">
                  <c:v>43.1086256963981</c:v>
                </c:pt>
                <c:pt idx="1014">
                  <c:v>43.531243958138802</c:v>
                </c:pt>
                <c:pt idx="1015">
                  <c:v>43.953862219879497</c:v>
                </c:pt>
                <c:pt idx="1016">
                  <c:v>44.376480481620199</c:v>
                </c:pt>
                <c:pt idx="1017">
                  <c:v>44.799098743360901</c:v>
                </c:pt>
                <c:pt idx="1018">
                  <c:v>45.221717005101603</c:v>
                </c:pt>
                <c:pt idx="1019">
                  <c:v>45.644335266842297</c:v>
                </c:pt>
                <c:pt idx="1020">
                  <c:v>46.066953528582999</c:v>
                </c:pt>
                <c:pt idx="1021">
                  <c:v>46.489571790323701</c:v>
                </c:pt>
                <c:pt idx="1022">
                  <c:v>46.912190052064403</c:v>
                </c:pt>
                <c:pt idx="1023">
                  <c:v>47.334808313805098</c:v>
                </c:pt>
                <c:pt idx="1024">
                  <c:v>47.7574265755458</c:v>
                </c:pt>
                <c:pt idx="1025">
                  <c:v>48.180044837286502</c:v>
                </c:pt>
                <c:pt idx="1026">
                  <c:v>48.180044837286502</c:v>
                </c:pt>
                <c:pt idx="1027">
                  <c:v>48.180044837286502</c:v>
                </c:pt>
                <c:pt idx="1028">
                  <c:v>48.180044837286502</c:v>
                </c:pt>
                <c:pt idx="1029">
                  <c:v>48.946089280405502</c:v>
                </c:pt>
                <c:pt idx="1030">
                  <c:v>49.712133723524502</c:v>
                </c:pt>
                <c:pt idx="1031">
                  <c:v>50.478178166643403</c:v>
                </c:pt>
                <c:pt idx="1032">
                  <c:v>51.244222609762403</c:v>
                </c:pt>
                <c:pt idx="1033">
                  <c:v>51.244222609762403</c:v>
                </c:pt>
                <c:pt idx="1034">
                  <c:v>51.244222609762403</c:v>
                </c:pt>
                <c:pt idx="1035">
                  <c:v>51.244222609762403</c:v>
                </c:pt>
                <c:pt idx="1036">
                  <c:v>52.210148436051497</c:v>
                </c:pt>
                <c:pt idx="1037">
                  <c:v>53.176074262340599</c:v>
                </c:pt>
                <c:pt idx="1038">
                  <c:v>53.176074262340599</c:v>
                </c:pt>
                <c:pt idx="1039">
                  <c:v>53.176074262340599</c:v>
                </c:pt>
                <c:pt idx="1040">
                  <c:v>53.176074262340599</c:v>
                </c:pt>
                <c:pt idx="1042">
                  <c:v>53.176074262340599</c:v>
                </c:pt>
                <c:pt idx="1043">
                  <c:v>53.176074262340599</c:v>
                </c:pt>
                <c:pt idx="1045">
                  <c:v>53.176074262340599</c:v>
                </c:pt>
                <c:pt idx="1046">
                  <c:v>53.176074262340599</c:v>
                </c:pt>
                <c:pt idx="1047">
                  <c:v>54.142000088629601</c:v>
                </c:pt>
                <c:pt idx="1048">
                  <c:v>55.107925914918702</c:v>
                </c:pt>
                <c:pt idx="1049">
                  <c:v>55.107925914918702</c:v>
                </c:pt>
                <c:pt idx="1050">
                  <c:v>55.107925914918702</c:v>
                </c:pt>
                <c:pt idx="1051">
                  <c:v>55.873970358037703</c:v>
                </c:pt>
                <c:pt idx="1052">
                  <c:v>56.640014801156603</c:v>
                </c:pt>
                <c:pt idx="1054">
                  <c:v>55.107925914918702</c:v>
                </c:pt>
                <c:pt idx="1055">
                  <c:v>55.107925914918702</c:v>
                </c:pt>
                <c:pt idx="1057">
                  <c:v>51.244222609762403</c:v>
                </c:pt>
                <c:pt idx="1058">
                  <c:v>51.244222609762403</c:v>
                </c:pt>
                <c:pt idx="1059">
                  <c:v>52.010267052881403</c:v>
                </c:pt>
                <c:pt idx="1060">
                  <c:v>52.776311496000403</c:v>
                </c:pt>
                <c:pt idx="1061">
                  <c:v>52.776311496000403</c:v>
                </c:pt>
                <c:pt idx="1062">
                  <c:v>52.776311496000403</c:v>
                </c:pt>
                <c:pt idx="1063">
                  <c:v>52.776311496000403</c:v>
                </c:pt>
                <c:pt idx="1065">
                  <c:v>52.776311496000403</c:v>
                </c:pt>
                <c:pt idx="1066">
                  <c:v>52.776311496000403</c:v>
                </c:pt>
                <c:pt idx="1068">
                  <c:v>52.776311496000403</c:v>
                </c:pt>
                <c:pt idx="1069">
                  <c:v>52.776311496000403</c:v>
                </c:pt>
                <c:pt idx="1070">
                  <c:v>53.542355939119403</c:v>
                </c:pt>
                <c:pt idx="1071">
                  <c:v>54.308400382238297</c:v>
                </c:pt>
                <c:pt idx="1072">
                  <c:v>54.308400382238297</c:v>
                </c:pt>
                <c:pt idx="1073">
                  <c:v>54.308400382238297</c:v>
                </c:pt>
                <c:pt idx="1074">
                  <c:v>54.731018643978999</c:v>
                </c:pt>
                <c:pt idx="1075">
                  <c:v>55.153636905719701</c:v>
                </c:pt>
                <c:pt idx="1077">
                  <c:v>54.308400382238297</c:v>
                </c:pt>
                <c:pt idx="1078">
                  <c:v>54.308400382238297</c:v>
                </c:pt>
                <c:pt idx="1080">
                  <c:v>51.244222609762403</c:v>
                </c:pt>
                <c:pt idx="1081">
                  <c:v>51.244222609762403</c:v>
                </c:pt>
                <c:pt idx="1082">
                  <c:v>52.010267052881403</c:v>
                </c:pt>
                <c:pt idx="1083">
                  <c:v>52.776311496000403</c:v>
                </c:pt>
                <c:pt idx="1084">
                  <c:v>53.542355939119403</c:v>
                </c:pt>
                <c:pt idx="1085">
                  <c:v>54.308400382238297</c:v>
                </c:pt>
                <c:pt idx="1086">
                  <c:v>54.308400382238297</c:v>
                </c:pt>
                <c:pt idx="1087">
                  <c:v>54.308400382238297</c:v>
                </c:pt>
                <c:pt idx="1088">
                  <c:v>54.731018643978999</c:v>
                </c:pt>
                <c:pt idx="1089">
                  <c:v>55.153636905719701</c:v>
                </c:pt>
                <c:pt idx="1090">
                  <c:v>55.576255167460403</c:v>
                </c:pt>
                <c:pt idx="1091">
                  <c:v>55.998873429201097</c:v>
                </c:pt>
                <c:pt idx="1092">
                  <c:v>56.421491690941799</c:v>
                </c:pt>
                <c:pt idx="1093">
                  <c:v>56.844109952682501</c:v>
                </c:pt>
                <c:pt idx="1094">
                  <c:v>56.844109952682501</c:v>
                </c:pt>
                <c:pt idx="1095">
                  <c:v>56.844109952682501</c:v>
                </c:pt>
                <c:pt idx="1096">
                  <c:v>56.844109952682501</c:v>
                </c:pt>
                <c:pt idx="1098">
                  <c:v>56.844109952682501</c:v>
                </c:pt>
                <c:pt idx="1099">
                  <c:v>56.844109952682501</c:v>
                </c:pt>
                <c:pt idx="1101">
                  <c:v>56.844109952682501</c:v>
                </c:pt>
                <c:pt idx="1102">
                  <c:v>56.844109952682501</c:v>
                </c:pt>
                <c:pt idx="1103">
                  <c:v>57.266728214423203</c:v>
                </c:pt>
                <c:pt idx="1104">
                  <c:v>57.689346476163998</c:v>
                </c:pt>
                <c:pt idx="1105">
                  <c:v>57.689346476163998</c:v>
                </c:pt>
                <c:pt idx="1106">
                  <c:v>57.689346476163998</c:v>
                </c:pt>
                <c:pt idx="1107">
                  <c:v>57.689346476163998</c:v>
                </c:pt>
                <c:pt idx="1108">
                  <c:v>57.689346476163998</c:v>
                </c:pt>
                <c:pt idx="1110">
                  <c:v>57.689346476163998</c:v>
                </c:pt>
                <c:pt idx="1111">
                  <c:v>57.689346476163998</c:v>
                </c:pt>
                <c:pt idx="1113">
                  <c:v>54.308400382238297</c:v>
                </c:pt>
                <c:pt idx="1114">
                  <c:v>54.308400382238297</c:v>
                </c:pt>
                <c:pt idx="1115">
                  <c:v>55.274326208527398</c:v>
                </c:pt>
                <c:pt idx="1116">
                  <c:v>56.2402520348165</c:v>
                </c:pt>
                <c:pt idx="1117">
                  <c:v>56.2402520348165</c:v>
                </c:pt>
                <c:pt idx="1118">
                  <c:v>56.2402520348165</c:v>
                </c:pt>
                <c:pt idx="1119">
                  <c:v>56.2402520348165</c:v>
                </c:pt>
                <c:pt idx="1121">
                  <c:v>56.2402520348165</c:v>
                </c:pt>
                <c:pt idx="1122">
                  <c:v>56.2402520348165</c:v>
                </c:pt>
                <c:pt idx="1124">
                  <c:v>56.2402520348165</c:v>
                </c:pt>
                <c:pt idx="1125">
                  <c:v>56.2402520348165</c:v>
                </c:pt>
                <c:pt idx="1126">
                  <c:v>57.206177861105502</c:v>
                </c:pt>
                <c:pt idx="1127">
                  <c:v>58.172103687394603</c:v>
                </c:pt>
                <c:pt idx="1128">
                  <c:v>58.172103687394603</c:v>
                </c:pt>
                <c:pt idx="1129">
                  <c:v>58.172103687394603</c:v>
                </c:pt>
                <c:pt idx="1130">
                  <c:v>58.938148130513603</c:v>
                </c:pt>
                <c:pt idx="1131">
                  <c:v>59.704192573632596</c:v>
                </c:pt>
                <c:pt idx="1133">
                  <c:v>58.172103687394603</c:v>
                </c:pt>
                <c:pt idx="1134">
                  <c:v>58.172103687394603</c:v>
                </c:pt>
                <c:pt idx="1136">
                  <c:v>48.180044837286502</c:v>
                </c:pt>
                <c:pt idx="1137">
                  <c:v>48.180044837286502</c:v>
                </c:pt>
                <c:pt idx="1138">
                  <c:v>48.602663099027197</c:v>
                </c:pt>
                <c:pt idx="1139">
                  <c:v>49.025281360767899</c:v>
                </c:pt>
                <c:pt idx="1140">
                  <c:v>49.447899622508601</c:v>
                </c:pt>
                <c:pt idx="1141">
                  <c:v>49.870517884249303</c:v>
                </c:pt>
                <c:pt idx="1142">
                  <c:v>49.870517884249303</c:v>
                </c:pt>
                <c:pt idx="1143">
                  <c:v>49.870517884249303</c:v>
                </c:pt>
                <c:pt idx="1144">
                  <c:v>49.870517884249303</c:v>
                </c:pt>
                <c:pt idx="1145">
                  <c:v>50.636562327368303</c:v>
                </c:pt>
                <c:pt idx="1146">
                  <c:v>51.402606770487303</c:v>
                </c:pt>
                <c:pt idx="1147">
                  <c:v>51.402606770487303</c:v>
                </c:pt>
                <c:pt idx="1148">
                  <c:v>51.402606770487303</c:v>
                </c:pt>
                <c:pt idx="1149">
                  <c:v>51.402606770487303</c:v>
                </c:pt>
                <c:pt idx="1151">
                  <c:v>51.402606770487303</c:v>
                </c:pt>
                <c:pt idx="1152">
                  <c:v>51.402606770487303</c:v>
                </c:pt>
                <c:pt idx="1154">
                  <c:v>51.402606770487303</c:v>
                </c:pt>
                <c:pt idx="1155">
                  <c:v>51.402606770487303</c:v>
                </c:pt>
                <c:pt idx="1156">
                  <c:v>52.168651213606203</c:v>
                </c:pt>
                <c:pt idx="1157">
                  <c:v>52.934695656725196</c:v>
                </c:pt>
                <c:pt idx="1158">
                  <c:v>52.934695656725196</c:v>
                </c:pt>
                <c:pt idx="1159">
                  <c:v>52.934695656725196</c:v>
                </c:pt>
                <c:pt idx="1160">
                  <c:v>53.357313918465898</c:v>
                </c:pt>
                <c:pt idx="1161">
                  <c:v>53.7799321802066</c:v>
                </c:pt>
                <c:pt idx="1163">
                  <c:v>52.934695656725196</c:v>
                </c:pt>
                <c:pt idx="1164">
                  <c:v>52.934695656725196</c:v>
                </c:pt>
                <c:pt idx="1166">
                  <c:v>49.870517884249303</c:v>
                </c:pt>
                <c:pt idx="1167">
                  <c:v>49.870517884249303</c:v>
                </c:pt>
                <c:pt idx="1168">
                  <c:v>50.293136145989997</c:v>
                </c:pt>
                <c:pt idx="1169">
                  <c:v>50.715754407730699</c:v>
                </c:pt>
                <c:pt idx="1170">
                  <c:v>50.715754407730699</c:v>
                </c:pt>
                <c:pt idx="1171">
                  <c:v>50.715754407730699</c:v>
                </c:pt>
                <c:pt idx="1172">
                  <c:v>50.715754407730699</c:v>
                </c:pt>
                <c:pt idx="1174">
                  <c:v>50.715754407730699</c:v>
                </c:pt>
                <c:pt idx="1175">
                  <c:v>50.715754407730699</c:v>
                </c:pt>
                <c:pt idx="1177">
                  <c:v>50.715754407730699</c:v>
                </c:pt>
                <c:pt idx="1178">
                  <c:v>50.715754407730699</c:v>
                </c:pt>
                <c:pt idx="1179">
                  <c:v>51.138372669471401</c:v>
                </c:pt>
                <c:pt idx="1180">
                  <c:v>51.560990931212103</c:v>
                </c:pt>
                <c:pt idx="1181">
                  <c:v>51.560990931212103</c:v>
                </c:pt>
                <c:pt idx="1182">
                  <c:v>51.560990931212103</c:v>
                </c:pt>
                <c:pt idx="1183">
                  <c:v>51.560990931212103</c:v>
                </c:pt>
                <c:pt idx="1184">
                  <c:v>51.560990931212103</c:v>
                </c:pt>
                <c:pt idx="1186">
                  <c:v>51.560990931212103</c:v>
                </c:pt>
                <c:pt idx="1187">
                  <c:v>51.560990931212103</c:v>
                </c:pt>
                <c:pt idx="1189">
                  <c:v>49.870517884249303</c:v>
                </c:pt>
                <c:pt idx="1190">
                  <c:v>49.870517884249303</c:v>
                </c:pt>
                <c:pt idx="1191">
                  <c:v>50.293136145989997</c:v>
                </c:pt>
                <c:pt idx="1192">
                  <c:v>50.715754407730699</c:v>
                </c:pt>
                <c:pt idx="1193">
                  <c:v>51.138372669471401</c:v>
                </c:pt>
                <c:pt idx="1194">
                  <c:v>51.560990931212103</c:v>
                </c:pt>
                <c:pt idx="1195">
                  <c:v>51.560990931212103</c:v>
                </c:pt>
                <c:pt idx="1196">
                  <c:v>51.560990931212103</c:v>
                </c:pt>
                <c:pt idx="1197">
                  <c:v>51.560990931212103</c:v>
                </c:pt>
                <c:pt idx="1198">
                  <c:v>51.560990931212103</c:v>
                </c:pt>
                <c:pt idx="1199">
                  <c:v>51.560990931212103</c:v>
                </c:pt>
                <c:pt idx="1200">
                  <c:v>51.560990931212103</c:v>
                </c:pt>
                <c:pt idx="1201">
                  <c:v>51.560990931212103</c:v>
                </c:pt>
                <c:pt idx="1202">
                  <c:v>51.560990931212103</c:v>
                </c:pt>
                <c:pt idx="1203">
                  <c:v>51.560990931212103</c:v>
                </c:pt>
                <c:pt idx="1204">
                  <c:v>51.560990931212103</c:v>
                </c:pt>
                <c:pt idx="1205">
                  <c:v>51.560990931212103</c:v>
                </c:pt>
                <c:pt idx="1207">
                  <c:v>51.560990931212103</c:v>
                </c:pt>
                <c:pt idx="1208">
                  <c:v>51.560990931212103</c:v>
                </c:pt>
                <c:pt idx="1210">
                  <c:v>51.560990931212103</c:v>
                </c:pt>
                <c:pt idx="1211">
                  <c:v>51.560990931212103</c:v>
                </c:pt>
                <c:pt idx="1212">
                  <c:v>51.560990931212103</c:v>
                </c:pt>
                <c:pt idx="1213">
                  <c:v>51.560990931212103</c:v>
                </c:pt>
                <c:pt idx="1214">
                  <c:v>51.560990931212103</c:v>
                </c:pt>
                <c:pt idx="1215">
                  <c:v>51.560990931212103</c:v>
                </c:pt>
                <c:pt idx="1216">
                  <c:v>51.138372669471401</c:v>
                </c:pt>
                <c:pt idx="1217">
                  <c:v>50.715754407730699</c:v>
                </c:pt>
                <c:pt idx="1219">
                  <c:v>51.560990931212103</c:v>
                </c:pt>
                <c:pt idx="1220">
                  <c:v>51.560990931212103</c:v>
                </c:pt>
                <c:pt idx="1222">
                  <c:v>51.560990931212103</c:v>
                </c:pt>
                <c:pt idx="1223">
                  <c:v>51.560990931212103</c:v>
                </c:pt>
                <c:pt idx="1224">
                  <c:v>52.327035374331103</c:v>
                </c:pt>
                <c:pt idx="1225">
                  <c:v>53.093079817450104</c:v>
                </c:pt>
                <c:pt idx="1226">
                  <c:v>53.093079817450104</c:v>
                </c:pt>
                <c:pt idx="1227">
                  <c:v>53.093079817450104</c:v>
                </c:pt>
                <c:pt idx="1228">
                  <c:v>53.093079817450104</c:v>
                </c:pt>
                <c:pt idx="1230">
                  <c:v>53.093079817450104</c:v>
                </c:pt>
                <c:pt idx="1231">
                  <c:v>53.093079817450104</c:v>
                </c:pt>
                <c:pt idx="1233">
                  <c:v>53.093079817450104</c:v>
                </c:pt>
                <c:pt idx="1234">
                  <c:v>53.093079817450104</c:v>
                </c:pt>
                <c:pt idx="1235">
                  <c:v>53.859124260569097</c:v>
                </c:pt>
                <c:pt idx="1236">
                  <c:v>54.625168703687997</c:v>
                </c:pt>
                <c:pt idx="1237">
                  <c:v>54.625168703687997</c:v>
                </c:pt>
                <c:pt idx="1238">
                  <c:v>54.625168703687997</c:v>
                </c:pt>
                <c:pt idx="1239">
                  <c:v>55.047786965428699</c:v>
                </c:pt>
                <c:pt idx="1240">
                  <c:v>55.470405227169401</c:v>
                </c:pt>
                <c:pt idx="1242">
                  <c:v>54.625168703687997</c:v>
                </c:pt>
                <c:pt idx="1243">
                  <c:v>54.625168703687997</c:v>
                </c:pt>
                <c:pt idx="1245">
                  <c:v>48.180044837286502</c:v>
                </c:pt>
                <c:pt idx="1246">
                  <c:v>48.180044837286502</c:v>
                </c:pt>
                <c:pt idx="1247">
                  <c:v>48.602663099027197</c:v>
                </c:pt>
                <c:pt idx="1248">
                  <c:v>49.025281360767899</c:v>
                </c:pt>
                <c:pt idx="1249">
                  <c:v>49.447899622508601</c:v>
                </c:pt>
                <c:pt idx="1250">
                  <c:v>49.870517884249303</c:v>
                </c:pt>
                <c:pt idx="1251">
                  <c:v>50.293136145989997</c:v>
                </c:pt>
                <c:pt idx="1252">
                  <c:v>50.715754407730699</c:v>
                </c:pt>
                <c:pt idx="1253">
                  <c:v>51.138372669471401</c:v>
                </c:pt>
                <c:pt idx="1254">
                  <c:v>51.560990931212103</c:v>
                </c:pt>
                <c:pt idx="1255">
                  <c:v>51.560990931212103</c:v>
                </c:pt>
                <c:pt idx="1256">
                  <c:v>51.560990931212103</c:v>
                </c:pt>
                <c:pt idx="1257">
                  <c:v>51.560990931212103</c:v>
                </c:pt>
                <c:pt idx="1258">
                  <c:v>51.560990931212103</c:v>
                </c:pt>
                <c:pt idx="1259">
                  <c:v>51.560990931212103</c:v>
                </c:pt>
                <c:pt idx="1260">
                  <c:v>51.560990931212103</c:v>
                </c:pt>
                <c:pt idx="1261">
                  <c:v>51.560990931212103</c:v>
                </c:pt>
                <c:pt idx="1262">
                  <c:v>51.560990931212103</c:v>
                </c:pt>
                <c:pt idx="1263">
                  <c:v>51.560990931212103</c:v>
                </c:pt>
                <c:pt idx="1264">
                  <c:v>51.560990931212103</c:v>
                </c:pt>
                <c:pt idx="1265">
                  <c:v>51.560990931212103</c:v>
                </c:pt>
                <c:pt idx="1266">
                  <c:v>51.560990931212103</c:v>
                </c:pt>
                <c:pt idx="1267">
                  <c:v>51.560990931212103</c:v>
                </c:pt>
                <c:pt idx="1268">
                  <c:v>51.560990931212103</c:v>
                </c:pt>
                <c:pt idx="1269">
                  <c:v>51.560990931212103</c:v>
                </c:pt>
                <c:pt idx="1270">
                  <c:v>51.560990931212103</c:v>
                </c:pt>
                <c:pt idx="1271">
                  <c:v>51.560990931212103</c:v>
                </c:pt>
                <c:pt idx="1272">
                  <c:v>51.983609192952798</c:v>
                </c:pt>
                <c:pt idx="1273">
                  <c:v>52.4062274546935</c:v>
                </c:pt>
                <c:pt idx="1274">
                  <c:v>52.4062274546935</c:v>
                </c:pt>
                <c:pt idx="1275">
                  <c:v>52.4062274546935</c:v>
                </c:pt>
                <c:pt idx="1276">
                  <c:v>52.4062274546935</c:v>
                </c:pt>
                <c:pt idx="1278">
                  <c:v>52.4062274546935</c:v>
                </c:pt>
                <c:pt idx="1279">
                  <c:v>52.4062274546935</c:v>
                </c:pt>
                <c:pt idx="1281">
                  <c:v>52.4062274546935</c:v>
                </c:pt>
                <c:pt idx="1282">
                  <c:v>52.4062274546935</c:v>
                </c:pt>
                <c:pt idx="1283">
                  <c:v>52.828845716434202</c:v>
                </c:pt>
                <c:pt idx="1284">
                  <c:v>53.251463978174897</c:v>
                </c:pt>
                <c:pt idx="1285">
                  <c:v>53.251463978174897</c:v>
                </c:pt>
                <c:pt idx="1286">
                  <c:v>53.251463978174897</c:v>
                </c:pt>
                <c:pt idx="1287">
                  <c:v>53.251463978174897</c:v>
                </c:pt>
                <c:pt idx="1288">
                  <c:v>53.251463978174897</c:v>
                </c:pt>
                <c:pt idx="1290">
                  <c:v>53.251463978174897</c:v>
                </c:pt>
                <c:pt idx="1291">
                  <c:v>53.251463978174897</c:v>
                </c:pt>
                <c:pt idx="1293">
                  <c:v>51.560990931212103</c:v>
                </c:pt>
                <c:pt idx="1294">
                  <c:v>51.560990931212103</c:v>
                </c:pt>
                <c:pt idx="1295">
                  <c:v>51.560990931212103</c:v>
                </c:pt>
                <c:pt idx="1296">
                  <c:v>51.560990931212103</c:v>
                </c:pt>
                <c:pt idx="1297">
                  <c:v>51.560990931212103</c:v>
                </c:pt>
                <c:pt idx="1298">
                  <c:v>51.560990931212103</c:v>
                </c:pt>
                <c:pt idx="1299">
                  <c:v>51.560990931212103</c:v>
                </c:pt>
                <c:pt idx="1301">
                  <c:v>51.560990931212103</c:v>
                </c:pt>
                <c:pt idx="1302">
                  <c:v>51.560990931212103</c:v>
                </c:pt>
                <c:pt idx="1304">
                  <c:v>51.560990931212103</c:v>
                </c:pt>
                <c:pt idx="1305">
                  <c:v>51.560990931212103</c:v>
                </c:pt>
                <c:pt idx="1306">
                  <c:v>51.560990931212103</c:v>
                </c:pt>
                <c:pt idx="1307">
                  <c:v>51.560990931212103</c:v>
                </c:pt>
                <c:pt idx="1308">
                  <c:v>51.560990931212103</c:v>
                </c:pt>
                <c:pt idx="1309">
                  <c:v>51.560990931212103</c:v>
                </c:pt>
                <c:pt idx="1310">
                  <c:v>51.138372669471401</c:v>
                </c:pt>
                <c:pt idx="1311">
                  <c:v>50.715754407730699</c:v>
                </c:pt>
                <c:pt idx="1313">
                  <c:v>51.560990931212103</c:v>
                </c:pt>
                <c:pt idx="1314">
                  <c:v>51.560990931212103</c:v>
                </c:pt>
                <c:pt idx="1316">
                  <c:v>51.560990931212103</c:v>
                </c:pt>
                <c:pt idx="1317">
                  <c:v>51.560990931212103</c:v>
                </c:pt>
                <c:pt idx="1318">
                  <c:v>51.560990931212103</c:v>
                </c:pt>
                <c:pt idx="1319">
                  <c:v>51.560990931212103</c:v>
                </c:pt>
                <c:pt idx="1320">
                  <c:v>51.560990931212103</c:v>
                </c:pt>
                <c:pt idx="1321">
                  <c:v>51.560990931212103</c:v>
                </c:pt>
                <c:pt idx="1322">
                  <c:v>51.560990931212103</c:v>
                </c:pt>
                <c:pt idx="1323">
                  <c:v>51.560990931212103</c:v>
                </c:pt>
                <c:pt idx="1324">
                  <c:v>51.138372669471401</c:v>
                </c:pt>
                <c:pt idx="1325">
                  <c:v>50.715754407730699</c:v>
                </c:pt>
                <c:pt idx="1326">
                  <c:v>50.293136145989997</c:v>
                </c:pt>
                <c:pt idx="1327">
                  <c:v>49.870517884249303</c:v>
                </c:pt>
                <c:pt idx="1328">
                  <c:v>49.447899622508601</c:v>
                </c:pt>
                <c:pt idx="1329">
                  <c:v>49.025281360767899</c:v>
                </c:pt>
                <c:pt idx="1330">
                  <c:v>49.025281360767899</c:v>
                </c:pt>
                <c:pt idx="1331">
                  <c:v>49.025281360767899</c:v>
                </c:pt>
                <c:pt idx="1332">
                  <c:v>49.025281360767899</c:v>
                </c:pt>
                <c:pt idx="1334">
                  <c:v>49.025281360767899</c:v>
                </c:pt>
                <c:pt idx="1335">
                  <c:v>49.025281360767899</c:v>
                </c:pt>
                <c:pt idx="1337">
                  <c:v>49.025281360767899</c:v>
                </c:pt>
                <c:pt idx="1338">
                  <c:v>49.025281360767899</c:v>
                </c:pt>
                <c:pt idx="1339">
                  <c:v>48.602663099027197</c:v>
                </c:pt>
                <c:pt idx="1340">
                  <c:v>48.180044837286502</c:v>
                </c:pt>
                <c:pt idx="1341">
                  <c:v>48.180044837286502</c:v>
                </c:pt>
                <c:pt idx="1342">
                  <c:v>48.180044837286502</c:v>
                </c:pt>
                <c:pt idx="1343">
                  <c:v>47.414000394167502</c:v>
                </c:pt>
                <c:pt idx="1344">
                  <c:v>46.647955951048502</c:v>
                </c:pt>
                <c:pt idx="1346">
                  <c:v>48.180044837286502</c:v>
                </c:pt>
                <c:pt idx="1347">
                  <c:v>48.180044837286502</c:v>
                </c:pt>
                <c:pt idx="1349">
                  <c:v>51.560990931212103</c:v>
                </c:pt>
                <c:pt idx="1350">
                  <c:v>51.560990931212103</c:v>
                </c:pt>
                <c:pt idx="1351">
                  <c:v>51.983609192952798</c:v>
                </c:pt>
                <c:pt idx="1352">
                  <c:v>52.4062274546935</c:v>
                </c:pt>
                <c:pt idx="1353">
                  <c:v>52.4062274546935</c:v>
                </c:pt>
                <c:pt idx="1354">
                  <c:v>52.4062274546935</c:v>
                </c:pt>
                <c:pt idx="1355">
                  <c:v>52.4062274546935</c:v>
                </c:pt>
                <c:pt idx="1357">
                  <c:v>52.4062274546935</c:v>
                </c:pt>
                <c:pt idx="1358">
                  <c:v>52.4062274546935</c:v>
                </c:pt>
                <c:pt idx="1360">
                  <c:v>52.4062274546935</c:v>
                </c:pt>
                <c:pt idx="1361">
                  <c:v>52.4062274546935</c:v>
                </c:pt>
                <c:pt idx="1362">
                  <c:v>52.828845716434202</c:v>
                </c:pt>
                <c:pt idx="1363">
                  <c:v>53.251463978174897</c:v>
                </c:pt>
                <c:pt idx="1364">
                  <c:v>53.251463978174897</c:v>
                </c:pt>
                <c:pt idx="1365">
                  <c:v>53.251463978174897</c:v>
                </c:pt>
                <c:pt idx="1366">
                  <c:v>53.251463978174897</c:v>
                </c:pt>
                <c:pt idx="1367">
                  <c:v>53.251463978174897</c:v>
                </c:pt>
                <c:pt idx="1369">
                  <c:v>53.251463978174897</c:v>
                </c:pt>
                <c:pt idx="1370">
                  <c:v>53.251463978174897</c:v>
                </c:pt>
                <c:pt idx="1372">
                  <c:v>51.560990931212103</c:v>
                </c:pt>
                <c:pt idx="1373">
                  <c:v>51.560990931212103</c:v>
                </c:pt>
                <c:pt idx="1374">
                  <c:v>52.327035374331103</c:v>
                </c:pt>
                <c:pt idx="1375">
                  <c:v>53.093079817450104</c:v>
                </c:pt>
                <c:pt idx="1376">
                  <c:v>53.859124260569097</c:v>
                </c:pt>
                <c:pt idx="1377">
                  <c:v>54.625168703687997</c:v>
                </c:pt>
                <c:pt idx="1378">
                  <c:v>54.625168703687997</c:v>
                </c:pt>
                <c:pt idx="1379">
                  <c:v>54.625168703687997</c:v>
                </c:pt>
                <c:pt idx="1380">
                  <c:v>54.625168703687997</c:v>
                </c:pt>
                <c:pt idx="1381">
                  <c:v>55.591094529977099</c:v>
                </c:pt>
                <c:pt idx="1382">
                  <c:v>56.5570203562662</c:v>
                </c:pt>
                <c:pt idx="1383">
                  <c:v>56.5570203562662</c:v>
                </c:pt>
                <c:pt idx="1384">
                  <c:v>56.5570203562662</c:v>
                </c:pt>
                <c:pt idx="1385">
                  <c:v>56.5570203562662</c:v>
                </c:pt>
                <c:pt idx="1387">
                  <c:v>56.5570203562662</c:v>
                </c:pt>
                <c:pt idx="1388">
                  <c:v>56.5570203562662</c:v>
                </c:pt>
                <c:pt idx="1390">
                  <c:v>56.5570203562662</c:v>
                </c:pt>
                <c:pt idx="1391">
                  <c:v>56.5570203562662</c:v>
                </c:pt>
                <c:pt idx="1392">
                  <c:v>57.522946182555202</c:v>
                </c:pt>
                <c:pt idx="1393">
                  <c:v>58.488872008844297</c:v>
                </c:pt>
                <c:pt idx="1394">
                  <c:v>58.488872008844297</c:v>
                </c:pt>
                <c:pt idx="1395">
                  <c:v>58.488872008844297</c:v>
                </c:pt>
                <c:pt idx="1396">
                  <c:v>59.254916451963297</c:v>
                </c:pt>
                <c:pt idx="1397">
                  <c:v>60.020960895082297</c:v>
                </c:pt>
                <c:pt idx="1399">
                  <c:v>58.488872008844297</c:v>
                </c:pt>
                <c:pt idx="1400">
                  <c:v>58.488872008844297</c:v>
                </c:pt>
                <c:pt idx="1402">
                  <c:v>54.625168703687997</c:v>
                </c:pt>
                <c:pt idx="1403">
                  <c:v>54.625168703687997</c:v>
                </c:pt>
                <c:pt idx="1404">
                  <c:v>55.391213146806997</c:v>
                </c:pt>
                <c:pt idx="1405">
                  <c:v>56.157257589925997</c:v>
                </c:pt>
                <c:pt idx="1406">
                  <c:v>56.157257589925997</c:v>
                </c:pt>
                <c:pt idx="1407">
                  <c:v>56.157257589925997</c:v>
                </c:pt>
                <c:pt idx="1408">
                  <c:v>56.157257589925997</c:v>
                </c:pt>
                <c:pt idx="1410">
                  <c:v>56.157257589925997</c:v>
                </c:pt>
                <c:pt idx="1411">
                  <c:v>56.157257589925997</c:v>
                </c:pt>
                <c:pt idx="1413">
                  <c:v>56.157257589925997</c:v>
                </c:pt>
                <c:pt idx="1414">
                  <c:v>56.157257589925997</c:v>
                </c:pt>
                <c:pt idx="1415">
                  <c:v>56.923302033044997</c:v>
                </c:pt>
                <c:pt idx="1416">
                  <c:v>57.689346476163998</c:v>
                </c:pt>
                <c:pt idx="1417">
                  <c:v>57.689346476163998</c:v>
                </c:pt>
                <c:pt idx="1418">
                  <c:v>57.689346476163998</c:v>
                </c:pt>
                <c:pt idx="1419">
                  <c:v>58.1119647379047</c:v>
                </c:pt>
                <c:pt idx="1420">
                  <c:v>58.534582999645401</c:v>
                </c:pt>
                <c:pt idx="1422">
                  <c:v>57.689346476163998</c:v>
                </c:pt>
                <c:pt idx="1423">
                  <c:v>57.689346476163998</c:v>
                </c:pt>
                <c:pt idx="1425">
                  <c:v>54.625168703687997</c:v>
                </c:pt>
                <c:pt idx="1426">
                  <c:v>54.625168703687997</c:v>
                </c:pt>
                <c:pt idx="1427">
                  <c:v>55.391213146806997</c:v>
                </c:pt>
                <c:pt idx="1428">
                  <c:v>56.157257589925997</c:v>
                </c:pt>
                <c:pt idx="1429">
                  <c:v>56.923302033044997</c:v>
                </c:pt>
                <c:pt idx="1430">
                  <c:v>57.689346476163998</c:v>
                </c:pt>
                <c:pt idx="1431">
                  <c:v>57.689346476163998</c:v>
                </c:pt>
                <c:pt idx="1432">
                  <c:v>57.689346476163998</c:v>
                </c:pt>
                <c:pt idx="1433">
                  <c:v>58.1119647379047</c:v>
                </c:pt>
                <c:pt idx="1434">
                  <c:v>58.534582999645401</c:v>
                </c:pt>
                <c:pt idx="1435">
                  <c:v>58.957201261386103</c:v>
                </c:pt>
                <c:pt idx="1436">
                  <c:v>59.379819523126798</c:v>
                </c:pt>
                <c:pt idx="1437">
                  <c:v>59.8024377848675</c:v>
                </c:pt>
                <c:pt idx="1438">
                  <c:v>60.225056046608202</c:v>
                </c:pt>
                <c:pt idx="1439">
                  <c:v>60.225056046608202</c:v>
                </c:pt>
                <c:pt idx="1440">
                  <c:v>60.225056046608202</c:v>
                </c:pt>
                <c:pt idx="1441">
                  <c:v>60.225056046608202</c:v>
                </c:pt>
                <c:pt idx="1443">
                  <c:v>60.225056046608202</c:v>
                </c:pt>
                <c:pt idx="1444">
                  <c:v>60.225056046608202</c:v>
                </c:pt>
                <c:pt idx="1446">
                  <c:v>60.225056046608202</c:v>
                </c:pt>
                <c:pt idx="1447">
                  <c:v>60.225056046608202</c:v>
                </c:pt>
                <c:pt idx="1448">
                  <c:v>60.647674308348897</c:v>
                </c:pt>
                <c:pt idx="1449">
                  <c:v>61.070292570089599</c:v>
                </c:pt>
                <c:pt idx="1450">
                  <c:v>61.070292570089599</c:v>
                </c:pt>
                <c:pt idx="1451">
                  <c:v>61.070292570089599</c:v>
                </c:pt>
                <c:pt idx="1452">
                  <c:v>61.070292570089599</c:v>
                </c:pt>
                <c:pt idx="1453">
                  <c:v>61.070292570089599</c:v>
                </c:pt>
                <c:pt idx="1455">
                  <c:v>61.070292570089599</c:v>
                </c:pt>
                <c:pt idx="1456">
                  <c:v>61.070292570089599</c:v>
                </c:pt>
                <c:pt idx="1458">
                  <c:v>57.689346476163998</c:v>
                </c:pt>
                <c:pt idx="1459">
                  <c:v>57.689346476163998</c:v>
                </c:pt>
                <c:pt idx="1460">
                  <c:v>58.655272302453</c:v>
                </c:pt>
                <c:pt idx="1461">
                  <c:v>59.621198128742101</c:v>
                </c:pt>
                <c:pt idx="1462">
                  <c:v>59.621198128742101</c:v>
                </c:pt>
                <c:pt idx="1463">
                  <c:v>59.621198128742101</c:v>
                </c:pt>
                <c:pt idx="1464">
                  <c:v>59.621198128742101</c:v>
                </c:pt>
                <c:pt idx="1466">
                  <c:v>59.621198128742101</c:v>
                </c:pt>
                <c:pt idx="1467">
                  <c:v>59.621198128742101</c:v>
                </c:pt>
                <c:pt idx="1469">
                  <c:v>59.621198128742101</c:v>
                </c:pt>
                <c:pt idx="1470">
                  <c:v>59.621198128742101</c:v>
                </c:pt>
                <c:pt idx="1471">
                  <c:v>60.587123955031103</c:v>
                </c:pt>
                <c:pt idx="1472">
                  <c:v>61.553049781320198</c:v>
                </c:pt>
                <c:pt idx="1473">
                  <c:v>61.553049781320198</c:v>
                </c:pt>
                <c:pt idx="1474">
                  <c:v>61.553049781320198</c:v>
                </c:pt>
                <c:pt idx="1475">
                  <c:v>62.319094224439198</c:v>
                </c:pt>
                <c:pt idx="1476">
                  <c:v>63.085138667558198</c:v>
                </c:pt>
                <c:pt idx="1478">
                  <c:v>61.553049781320198</c:v>
                </c:pt>
                <c:pt idx="1479">
                  <c:v>61.553049781320198</c:v>
                </c:pt>
                <c:pt idx="1481">
                  <c:v>38.037206555509698</c:v>
                </c:pt>
                <c:pt idx="1482">
                  <c:v>38.037206555509698</c:v>
                </c:pt>
                <c:pt idx="1483">
                  <c:v>39.0031323817987</c:v>
                </c:pt>
                <c:pt idx="1484">
                  <c:v>39.969058208087802</c:v>
                </c:pt>
                <c:pt idx="1485">
                  <c:v>40.934984034376903</c:v>
                </c:pt>
                <c:pt idx="1486">
                  <c:v>41.900909860665898</c:v>
                </c:pt>
                <c:pt idx="1487">
                  <c:v>42.866835686955</c:v>
                </c:pt>
                <c:pt idx="1488">
                  <c:v>43.832761513244101</c:v>
                </c:pt>
                <c:pt idx="1489">
                  <c:v>44.798687339533103</c:v>
                </c:pt>
                <c:pt idx="1490">
                  <c:v>45.764613165822198</c:v>
                </c:pt>
                <c:pt idx="1491">
                  <c:v>45.764613165822198</c:v>
                </c:pt>
                <c:pt idx="1492">
                  <c:v>45.764613165822198</c:v>
                </c:pt>
                <c:pt idx="1493">
                  <c:v>45.764613165822198</c:v>
                </c:pt>
                <c:pt idx="1494">
                  <c:v>46.749420918834403</c:v>
                </c:pt>
                <c:pt idx="1495">
                  <c:v>47.734228671846601</c:v>
                </c:pt>
                <c:pt idx="1496">
                  <c:v>48.7190364248588</c:v>
                </c:pt>
                <c:pt idx="1497">
                  <c:v>49.703844177870998</c:v>
                </c:pt>
                <c:pt idx="1498">
                  <c:v>49.703844177870998</c:v>
                </c:pt>
                <c:pt idx="1499">
                  <c:v>49.703844177870998</c:v>
                </c:pt>
                <c:pt idx="1500">
                  <c:v>49.703844177870998</c:v>
                </c:pt>
                <c:pt idx="1501">
                  <c:v>50.522996222160003</c:v>
                </c:pt>
                <c:pt idx="1502">
                  <c:v>51.342148266449001</c:v>
                </c:pt>
                <c:pt idx="1503">
                  <c:v>51.342148266449001</c:v>
                </c:pt>
                <c:pt idx="1504">
                  <c:v>51.342148266449001</c:v>
                </c:pt>
                <c:pt idx="1505">
                  <c:v>51.342148266449001</c:v>
                </c:pt>
                <c:pt idx="1507">
                  <c:v>51.342148266449001</c:v>
                </c:pt>
                <c:pt idx="1508">
                  <c:v>51.342148266449001</c:v>
                </c:pt>
                <c:pt idx="1510">
                  <c:v>51.342148266449001</c:v>
                </c:pt>
                <c:pt idx="1511">
                  <c:v>51.342148266449001</c:v>
                </c:pt>
                <c:pt idx="1512">
                  <c:v>52.161300310738</c:v>
                </c:pt>
                <c:pt idx="1513">
                  <c:v>52.980452355026998</c:v>
                </c:pt>
                <c:pt idx="1514">
                  <c:v>52.980452355026998</c:v>
                </c:pt>
                <c:pt idx="1515">
                  <c:v>52.980452355026998</c:v>
                </c:pt>
                <c:pt idx="1516">
                  <c:v>53.965260108039203</c:v>
                </c:pt>
                <c:pt idx="1517">
                  <c:v>54.950067861051402</c:v>
                </c:pt>
                <c:pt idx="1519">
                  <c:v>52.980452355026998</c:v>
                </c:pt>
                <c:pt idx="1520">
                  <c:v>52.980452355026998</c:v>
                </c:pt>
                <c:pt idx="1522">
                  <c:v>49.703844177870998</c:v>
                </c:pt>
                <c:pt idx="1523">
                  <c:v>49.703844177870998</c:v>
                </c:pt>
                <c:pt idx="1524">
                  <c:v>50.688651930883204</c:v>
                </c:pt>
                <c:pt idx="1525">
                  <c:v>51.673459683895402</c:v>
                </c:pt>
                <c:pt idx="1526">
                  <c:v>51.673459683895402</c:v>
                </c:pt>
                <c:pt idx="1527">
                  <c:v>51.673459683895402</c:v>
                </c:pt>
                <c:pt idx="1528">
                  <c:v>51.673459683895402</c:v>
                </c:pt>
                <c:pt idx="1530">
                  <c:v>51.673459683895402</c:v>
                </c:pt>
                <c:pt idx="1531">
                  <c:v>51.673459683895402</c:v>
                </c:pt>
                <c:pt idx="1533">
                  <c:v>51.673459683895402</c:v>
                </c:pt>
                <c:pt idx="1534">
                  <c:v>51.673459683895402</c:v>
                </c:pt>
                <c:pt idx="1535">
                  <c:v>52.6582674369076</c:v>
                </c:pt>
                <c:pt idx="1536">
                  <c:v>53.643075189919799</c:v>
                </c:pt>
                <c:pt idx="1537">
                  <c:v>53.643075189919799</c:v>
                </c:pt>
                <c:pt idx="1538">
                  <c:v>53.643075189919799</c:v>
                </c:pt>
                <c:pt idx="1539">
                  <c:v>54.6090010162089</c:v>
                </c:pt>
                <c:pt idx="1540">
                  <c:v>55.574926842498002</c:v>
                </c:pt>
                <c:pt idx="1542">
                  <c:v>53.643075189919799</c:v>
                </c:pt>
                <c:pt idx="1543">
                  <c:v>53.643075189919799</c:v>
                </c:pt>
                <c:pt idx="1545">
                  <c:v>49.703844177870998</c:v>
                </c:pt>
                <c:pt idx="1546">
                  <c:v>49.703844177870998</c:v>
                </c:pt>
                <c:pt idx="1547">
                  <c:v>50.688651930883204</c:v>
                </c:pt>
                <c:pt idx="1548">
                  <c:v>51.673459683895402</c:v>
                </c:pt>
                <c:pt idx="1549">
                  <c:v>52.6582674369076</c:v>
                </c:pt>
                <c:pt idx="1550">
                  <c:v>53.643075189919799</c:v>
                </c:pt>
                <c:pt idx="1551">
                  <c:v>53.643075189919799</c:v>
                </c:pt>
                <c:pt idx="1552">
                  <c:v>53.643075189919799</c:v>
                </c:pt>
                <c:pt idx="1553">
                  <c:v>54.6090010162089</c:v>
                </c:pt>
                <c:pt idx="1554">
                  <c:v>55.574926842498002</c:v>
                </c:pt>
                <c:pt idx="1555">
                  <c:v>56.540852668786997</c:v>
                </c:pt>
                <c:pt idx="1556">
                  <c:v>57.506778495076098</c:v>
                </c:pt>
                <c:pt idx="1557">
                  <c:v>58.4727043213652</c:v>
                </c:pt>
                <c:pt idx="1558">
                  <c:v>59.438630147654202</c:v>
                </c:pt>
                <c:pt idx="1559">
                  <c:v>59.438630147654202</c:v>
                </c:pt>
                <c:pt idx="1560">
                  <c:v>59.438630147654202</c:v>
                </c:pt>
                <c:pt idx="1561">
                  <c:v>59.438630147654202</c:v>
                </c:pt>
                <c:pt idx="1563">
                  <c:v>59.438630147654202</c:v>
                </c:pt>
                <c:pt idx="1564">
                  <c:v>59.438630147654202</c:v>
                </c:pt>
                <c:pt idx="1566">
                  <c:v>59.438630147654202</c:v>
                </c:pt>
                <c:pt idx="1567">
                  <c:v>59.438630147654202</c:v>
                </c:pt>
                <c:pt idx="1568">
                  <c:v>60.404555973943303</c:v>
                </c:pt>
                <c:pt idx="1569">
                  <c:v>61.370481800232398</c:v>
                </c:pt>
                <c:pt idx="1570">
                  <c:v>61.370481800232398</c:v>
                </c:pt>
                <c:pt idx="1571">
                  <c:v>61.370481800232398</c:v>
                </c:pt>
                <c:pt idx="1572">
                  <c:v>62.136526243351298</c:v>
                </c:pt>
                <c:pt idx="1573">
                  <c:v>62.902570686470298</c:v>
                </c:pt>
                <c:pt idx="1575">
                  <c:v>61.370481800232398</c:v>
                </c:pt>
                <c:pt idx="1576">
                  <c:v>61.370481800232398</c:v>
                </c:pt>
                <c:pt idx="1578">
                  <c:v>53.643075189919799</c:v>
                </c:pt>
                <c:pt idx="1579">
                  <c:v>53.643075189919799</c:v>
                </c:pt>
                <c:pt idx="1580">
                  <c:v>54.462227234208797</c:v>
                </c:pt>
                <c:pt idx="1581">
                  <c:v>55.281379278497802</c:v>
                </c:pt>
                <c:pt idx="1582">
                  <c:v>55.281379278497802</c:v>
                </c:pt>
                <c:pt idx="1583">
                  <c:v>55.281379278497802</c:v>
                </c:pt>
                <c:pt idx="1584">
                  <c:v>55.281379278497802</c:v>
                </c:pt>
                <c:pt idx="1586">
                  <c:v>55.281379278497802</c:v>
                </c:pt>
                <c:pt idx="1587">
                  <c:v>55.281379278497802</c:v>
                </c:pt>
                <c:pt idx="1589">
                  <c:v>55.281379278497802</c:v>
                </c:pt>
                <c:pt idx="1590">
                  <c:v>55.281379278497802</c:v>
                </c:pt>
                <c:pt idx="1591">
                  <c:v>56.1005313227868</c:v>
                </c:pt>
                <c:pt idx="1592">
                  <c:v>56.919683367075798</c:v>
                </c:pt>
                <c:pt idx="1593">
                  <c:v>56.919683367075798</c:v>
                </c:pt>
                <c:pt idx="1594">
                  <c:v>56.919683367075798</c:v>
                </c:pt>
                <c:pt idx="1595">
                  <c:v>57.904491120087997</c:v>
                </c:pt>
                <c:pt idx="1596">
                  <c:v>58.889298873100202</c:v>
                </c:pt>
                <c:pt idx="1598">
                  <c:v>56.919683367075798</c:v>
                </c:pt>
                <c:pt idx="1599">
                  <c:v>56.919683367075798</c:v>
                </c:pt>
                <c:pt idx="1601">
                  <c:v>45.764613165822198</c:v>
                </c:pt>
                <c:pt idx="1602">
                  <c:v>45.764613165822198</c:v>
                </c:pt>
                <c:pt idx="1603">
                  <c:v>46.730538992111299</c:v>
                </c:pt>
                <c:pt idx="1604">
                  <c:v>47.696464818400301</c:v>
                </c:pt>
                <c:pt idx="1605">
                  <c:v>48.662390644689403</c:v>
                </c:pt>
                <c:pt idx="1606">
                  <c:v>49.628316470978497</c:v>
                </c:pt>
                <c:pt idx="1607">
                  <c:v>49.628316470978497</c:v>
                </c:pt>
                <c:pt idx="1608">
                  <c:v>49.628316470978497</c:v>
                </c:pt>
                <c:pt idx="1609">
                  <c:v>49.628316470978497</c:v>
                </c:pt>
                <c:pt idx="1610">
                  <c:v>50.613124223990702</c:v>
                </c:pt>
                <c:pt idx="1611">
                  <c:v>51.597931977002901</c:v>
                </c:pt>
                <c:pt idx="1612">
                  <c:v>51.597931977002901</c:v>
                </c:pt>
                <c:pt idx="1613">
                  <c:v>51.597931977002901</c:v>
                </c:pt>
                <c:pt idx="1614">
                  <c:v>51.597931977002901</c:v>
                </c:pt>
                <c:pt idx="1616">
                  <c:v>51.597931977002901</c:v>
                </c:pt>
                <c:pt idx="1617">
                  <c:v>51.597931977002901</c:v>
                </c:pt>
                <c:pt idx="1619">
                  <c:v>51.597931977002901</c:v>
                </c:pt>
                <c:pt idx="1620">
                  <c:v>51.597931977002901</c:v>
                </c:pt>
                <c:pt idx="1621">
                  <c:v>52.582739730015099</c:v>
                </c:pt>
                <c:pt idx="1622">
                  <c:v>53.567547483027298</c:v>
                </c:pt>
                <c:pt idx="1623">
                  <c:v>53.567547483027298</c:v>
                </c:pt>
                <c:pt idx="1624">
                  <c:v>53.567547483027298</c:v>
                </c:pt>
                <c:pt idx="1625">
                  <c:v>54.5334733093163</c:v>
                </c:pt>
                <c:pt idx="1626">
                  <c:v>55.499399135605401</c:v>
                </c:pt>
                <c:pt idx="1628">
                  <c:v>53.567547483027298</c:v>
                </c:pt>
                <c:pt idx="1629">
                  <c:v>53.567547483027298</c:v>
                </c:pt>
                <c:pt idx="1631">
                  <c:v>49.628316470978497</c:v>
                </c:pt>
                <c:pt idx="1632">
                  <c:v>49.628316470978497</c:v>
                </c:pt>
                <c:pt idx="1633">
                  <c:v>50.594242297267499</c:v>
                </c:pt>
                <c:pt idx="1634">
                  <c:v>51.560168123556601</c:v>
                </c:pt>
                <c:pt idx="1635">
                  <c:v>51.560168123556601</c:v>
                </c:pt>
                <c:pt idx="1636">
                  <c:v>51.560168123556601</c:v>
                </c:pt>
                <c:pt idx="1637">
                  <c:v>51.560168123556601</c:v>
                </c:pt>
                <c:pt idx="1639">
                  <c:v>51.560168123556601</c:v>
                </c:pt>
                <c:pt idx="1640">
                  <c:v>51.560168123556601</c:v>
                </c:pt>
                <c:pt idx="1642">
                  <c:v>51.560168123556601</c:v>
                </c:pt>
                <c:pt idx="1643">
                  <c:v>51.560168123556601</c:v>
                </c:pt>
                <c:pt idx="1644">
                  <c:v>52.526093949845603</c:v>
                </c:pt>
                <c:pt idx="1645">
                  <c:v>53.492019776134697</c:v>
                </c:pt>
                <c:pt idx="1646">
                  <c:v>53.492019776134697</c:v>
                </c:pt>
                <c:pt idx="1647">
                  <c:v>53.492019776134697</c:v>
                </c:pt>
                <c:pt idx="1648">
                  <c:v>54.258064219253697</c:v>
                </c:pt>
                <c:pt idx="1649">
                  <c:v>55.024108662372697</c:v>
                </c:pt>
                <c:pt idx="1651">
                  <c:v>53.492019776134697</c:v>
                </c:pt>
                <c:pt idx="1652">
                  <c:v>53.492019776134697</c:v>
                </c:pt>
                <c:pt idx="1654">
                  <c:v>49.628316470978497</c:v>
                </c:pt>
                <c:pt idx="1655">
                  <c:v>49.628316470978497</c:v>
                </c:pt>
                <c:pt idx="1656">
                  <c:v>50.594242297267499</c:v>
                </c:pt>
                <c:pt idx="1657">
                  <c:v>51.560168123556601</c:v>
                </c:pt>
                <c:pt idx="1658">
                  <c:v>52.526093949845603</c:v>
                </c:pt>
                <c:pt idx="1659">
                  <c:v>53.492019776134697</c:v>
                </c:pt>
                <c:pt idx="1660">
                  <c:v>53.492019776134697</c:v>
                </c:pt>
                <c:pt idx="1661">
                  <c:v>53.492019776134697</c:v>
                </c:pt>
                <c:pt idx="1662">
                  <c:v>54.258064219253697</c:v>
                </c:pt>
                <c:pt idx="1663">
                  <c:v>55.024108662372697</c:v>
                </c:pt>
                <c:pt idx="1664">
                  <c:v>55.790153105491697</c:v>
                </c:pt>
                <c:pt idx="1665">
                  <c:v>56.556197548610598</c:v>
                </c:pt>
                <c:pt idx="1666">
                  <c:v>57.322241991729598</c:v>
                </c:pt>
                <c:pt idx="1667">
                  <c:v>58.088286434848598</c:v>
                </c:pt>
                <c:pt idx="1668">
                  <c:v>58.088286434848598</c:v>
                </c:pt>
                <c:pt idx="1669">
                  <c:v>58.088286434848598</c:v>
                </c:pt>
                <c:pt idx="1670">
                  <c:v>58.088286434848598</c:v>
                </c:pt>
                <c:pt idx="1672">
                  <c:v>58.088286434848598</c:v>
                </c:pt>
                <c:pt idx="1673">
                  <c:v>58.088286434848598</c:v>
                </c:pt>
                <c:pt idx="1675">
                  <c:v>58.088286434848598</c:v>
                </c:pt>
                <c:pt idx="1676">
                  <c:v>58.088286434848598</c:v>
                </c:pt>
                <c:pt idx="1677">
                  <c:v>58.854330877967598</c:v>
                </c:pt>
                <c:pt idx="1678">
                  <c:v>59.620375321086499</c:v>
                </c:pt>
                <c:pt idx="1679">
                  <c:v>59.620375321086499</c:v>
                </c:pt>
                <c:pt idx="1680">
                  <c:v>59.620375321086499</c:v>
                </c:pt>
                <c:pt idx="1681">
                  <c:v>60.042993582827201</c:v>
                </c:pt>
                <c:pt idx="1682">
                  <c:v>60.465611844567903</c:v>
                </c:pt>
                <c:pt idx="1684">
                  <c:v>59.620375321086499</c:v>
                </c:pt>
                <c:pt idx="1685">
                  <c:v>59.620375321086499</c:v>
                </c:pt>
                <c:pt idx="1687">
                  <c:v>53.492019776134697</c:v>
                </c:pt>
                <c:pt idx="1688">
                  <c:v>53.492019776134697</c:v>
                </c:pt>
                <c:pt idx="1689">
                  <c:v>54.476827529146902</c:v>
                </c:pt>
                <c:pt idx="1690">
                  <c:v>55.461635282159101</c:v>
                </c:pt>
                <c:pt idx="1691">
                  <c:v>55.461635282159101</c:v>
                </c:pt>
                <c:pt idx="1692">
                  <c:v>55.461635282159101</c:v>
                </c:pt>
                <c:pt idx="1693">
                  <c:v>55.461635282159101</c:v>
                </c:pt>
                <c:pt idx="1695">
                  <c:v>55.461635282159101</c:v>
                </c:pt>
                <c:pt idx="1696">
                  <c:v>55.461635282159101</c:v>
                </c:pt>
                <c:pt idx="1698">
                  <c:v>55.461635282159101</c:v>
                </c:pt>
                <c:pt idx="1699">
                  <c:v>55.461635282159101</c:v>
                </c:pt>
                <c:pt idx="1700">
                  <c:v>56.446443035171299</c:v>
                </c:pt>
                <c:pt idx="1701">
                  <c:v>57.431250788183497</c:v>
                </c:pt>
                <c:pt idx="1702">
                  <c:v>57.431250788183497</c:v>
                </c:pt>
                <c:pt idx="1703">
                  <c:v>57.431250788183497</c:v>
                </c:pt>
                <c:pt idx="1704">
                  <c:v>58.397176614472599</c:v>
                </c:pt>
                <c:pt idx="1705">
                  <c:v>59.363102440761701</c:v>
                </c:pt>
                <c:pt idx="1707">
                  <c:v>57.431250788183497</c:v>
                </c:pt>
                <c:pt idx="1708">
                  <c:v>57.431250788183497</c:v>
                </c:pt>
                <c:pt idx="1710">
                  <c:v>45.764613165822198</c:v>
                </c:pt>
                <c:pt idx="1711">
                  <c:v>45.764613165822198</c:v>
                </c:pt>
                <c:pt idx="1712">
                  <c:v>46.730538992111299</c:v>
                </c:pt>
                <c:pt idx="1713">
                  <c:v>47.696464818400301</c:v>
                </c:pt>
                <c:pt idx="1714">
                  <c:v>48.662390644689403</c:v>
                </c:pt>
                <c:pt idx="1715">
                  <c:v>49.628316470978497</c:v>
                </c:pt>
                <c:pt idx="1716">
                  <c:v>50.594242297267499</c:v>
                </c:pt>
                <c:pt idx="1717">
                  <c:v>51.560168123556601</c:v>
                </c:pt>
                <c:pt idx="1718">
                  <c:v>52.526093949845603</c:v>
                </c:pt>
                <c:pt idx="1719">
                  <c:v>53.492019776134697</c:v>
                </c:pt>
                <c:pt idx="1720">
                  <c:v>53.492019776134697</c:v>
                </c:pt>
                <c:pt idx="1721">
                  <c:v>53.492019776134697</c:v>
                </c:pt>
                <c:pt idx="1722">
                  <c:v>54.258064219253697</c:v>
                </c:pt>
                <c:pt idx="1723">
                  <c:v>55.024108662372697</c:v>
                </c:pt>
                <c:pt idx="1724">
                  <c:v>55.790153105491697</c:v>
                </c:pt>
                <c:pt idx="1725">
                  <c:v>56.556197548610598</c:v>
                </c:pt>
                <c:pt idx="1726">
                  <c:v>57.322241991729598</c:v>
                </c:pt>
                <c:pt idx="1727">
                  <c:v>58.088286434848598</c:v>
                </c:pt>
                <c:pt idx="1728">
                  <c:v>58.854330877967598</c:v>
                </c:pt>
                <c:pt idx="1729">
                  <c:v>59.620375321086499</c:v>
                </c:pt>
                <c:pt idx="1730">
                  <c:v>60.386419764205499</c:v>
                </c:pt>
                <c:pt idx="1731">
                  <c:v>61.152464207324499</c:v>
                </c:pt>
                <c:pt idx="1732">
                  <c:v>61.918508650443499</c:v>
                </c:pt>
                <c:pt idx="1733">
                  <c:v>62.684553093562499</c:v>
                </c:pt>
                <c:pt idx="1734">
                  <c:v>62.684553093562499</c:v>
                </c:pt>
                <c:pt idx="1735">
                  <c:v>62.684553093562499</c:v>
                </c:pt>
                <c:pt idx="1736">
                  <c:v>62.684553093562499</c:v>
                </c:pt>
                <c:pt idx="1737">
                  <c:v>63.650478919851501</c:v>
                </c:pt>
                <c:pt idx="1738">
                  <c:v>64.616404746140603</c:v>
                </c:pt>
                <c:pt idx="1739">
                  <c:v>64.616404746140603</c:v>
                </c:pt>
                <c:pt idx="1740">
                  <c:v>64.616404746140603</c:v>
                </c:pt>
                <c:pt idx="1741">
                  <c:v>64.616404746140603</c:v>
                </c:pt>
                <c:pt idx="1743">
                  <c:v>64.616404746140603</c:v>
                </c:pt>
                <c:pt idx="1744">
                  <c:v>64.616404746140603</c:v>
                </c:pt>
                <c:pt idx="1746">
                  <c:v>64.616404746140603</c:v>
                </c:pt>
                <c:pt idx="1747">
                  <c:v>64.616404746140603</c:v>
                </c:pt>
                <c:pt idx="1748">
                  <c:v>65.582330572429697</c:v>
                </c:pt>
                <c:pt idx="1749">
                  <c:v>66.548256398718706</c:v>
                </c:pt>
                <c:pt idx="1750">
                  <c:v>66.548256398718706</c:v>
                </c:pt>
                <c:pt idx="1751">
                  <c:v>66.548256398718706</c:v>
                </c:pt>
                <c:pt idx="1752">
                  <c:v>67.314300841837706</c:v>
                </c:pt>
                <c:pt idx="1753">
                  <c:v>68.080345284956707</c:v>
                </c:pt>
                <c:pt idx="1755">
                  <c:v>66.548256398718706</c:v>
                </c:pt>
                <c:pt idx="1756">
                  <c:v>66.548256398718706</c:v>
                </c:pt>
                <c:pt idx="1758">
                  <c:v>62.684553093562499</c:v>
                </c:pt>
                <c:pt idx="1759">
                  <c:v>62.684553093562499</c:v>
                </c:pt>
                <c:pt idx="1760">
                  <c:v>63.4505975366814</c:v>
                </c:pt>
                <c:pt idx="1761">
                  <c:v>64.2166419798004</c:v>
                </c:pt>
                <c:pt idx="1762">
                  <c:v>64.2166419798004</c:v>
                </c:pt>
                <c:pt idx="1763">
                  <c:v>64.2166419798004</c:v>
                </c:pt>
                <c:pt idx="1764">
                  <c:v>64.2166419798004</c:v>
                </c:pt>
                <c:pt idx="1766">
                  <c:v>64.2166419798004</c:v>
                </c:pt>
                <c:pt idx="1767">
                  <c:v>64.2166419798004</c:v>
                </c:pt>
                <c:pt idx="1769">
                  <c:v>64.2166419798004</c:v>
                </c:pt>
                <c:pt idx="1770">
                  <c:v>64.2166419798004</c:v>
                </c:pt>
                <c:pt idx="1771">
                  <c:v>64.9826864229194</c:v>
                </c:pt>
                <c:pt idx="1772">
                  <c:v>65.7487308660384</c:v>
                </c:pt>
                <c:pt idx="1773">
                  <c:v>65.7487308660384</c:v>
                </c:pt>
                <c:pt idx="1774">
                  <c:v>65.7487308660384</c:v>
                </c:pt>
                <c:pt idx="1775">
                  <c:v>66.171349127779095</c:v>
                </c:pt>
                <c:pt idx="1776">
                  <c:v>66.593967389519705</c:v>
                </c:pt>
                <c:pt idx="1778">
                  <c:v>65.7487308660384</c:v>
                </c:pt>
                <c:pt idx="1779">
                  <c:v>65.7487308660384</c:v>
                </c:pt>
                <c:pt idx="1781">
                  <c:v>62.684553093562499</c:v>
                </c:pt>
                <c:pt idx="1782">
                  <c:v>62.684553093562499</c:v>
                </c:pt>
                <c:pt idx="1783">
                  <c:v>63.4505975366814</c:v>
                </c:pt>
                <c:pt idx="1784">
                  <c:v>64.2166419798004</c:v>
                </c:pt>
                <c:pt idx="1785">
                  <c:v>64.9826864229194</c:v>
                </c:pt>
                <c:pt idx="1786">
                  <c:v>65.7487308660384</c:v>
                </c:pt>
                <c:pt idx="1787">
                  <c:v>65.7487308660384</c:v>
                </c:pt>
                <c:pt idx="1788">
                  <c:v>65.7487308660384</c:v>
                </c:pt>
                <c:pt idx="1789">
                  <c:v>66.171349127779095</c:v>
                </c:pt>
                <c:pt idx="1790">
                  <c:v>66.593967389519705</c:v>
                </c:pt>
                <c:pt idx="1791">
                  <c:v>67.016585651260399</c:v>
                </c:pt>
                <c:pt idx="1792">
                  <c:v>67.439203913001094</c:v>
                </c:pt>
                <c:pt idx="1793">
                  <c:v>67.861822174741803</c:v>
                </c:pt>
                <c:pt idx="1794">
                  <c:v>68.284440436482498</c:v>
                </c:pt>
                <c:pt idx="1795">
                  <c:v>68.284440436482498</c:v>
                </c:pt>
                <c:pt idx="1796">
                  <c:v>68.284440436482498</c:v>
                </c:pt>
                <c:pt idx="1797">
                  <c:v>68.284440436482498</c:v>
                </c:pt>
                <c:pt idx="1799">
                  <c:v>68.284440436482498</c:v>
                </c:pt>
                <c:pt idx="1800">
                  <c:v>68.284440436482498</c:v>
                </c:pt>
                <c:pt idx="1802">
                  <c:v>68.284440436482498</c:v>
                </c:pt>
                <c:pt idx="1803">
                  <c:v>68.284440436482498</c:v>
                </c:pt>
                <c:pt idx="1804">
                  <c:v>68.707058698223193</c:v>
                </c:pt>
                <c:pt idx="1805">
                  <c:v>69.129676959963902</c:v>
                </c:pt>
                <c:pt idx="1806">
                  <c:v>69.129676959963902</c:v>
                </c:pt>
                <c:pt idx="1807">
                  <c:v>69.129676959963902</c:v>
                </c:pt>
                <c:pt idx="1808">
                  <c:v>69.129676959963902</c:v>
                </c:pt>
                <c:pt idx="1809">
                  <c:v>69.129676959963902</c:v>
                </c:pt>
                <c:pt idx="1811">
                  <c:v>69.129676959963902</c:v>
                </c:pt>
                <c:pt idx="1812">
                  <c:v>69.129676959963902</c:v>
                </c:pt>
                <c:pt idx="1814">
                  <c:v>65.7487308660384</c:v>
                </c:pt>
                <c:pt idx="1815">
                  <c:v>65.7487308660384</c:v>
                </c:pt>
                <c:pt idx="1816">
                  <c:v>66.714656692327395</c:v>
                </c:pt>
                <c:pt idx="1817">
                  <c:v>67.680582518616504</c:v>
                </c:pt>
                <c:pt idx="1818">
                  <c:v>67.680582518616504</c:v>
                </c:pt>
                <c:pt idx="1819">
                  <c:v>67.680582518616504</c:v>
                </c:pt>
                <c:pt idx="1820">
                  <c:v>67.680582518616504</c:v>
                </c:pt>
                <c:pt idx="1822">
                  <c:v>67.680582518616504</c:v>
                </c:pt>
                <c:pt idx="1823">
                  <c:v>67.680582518616504</c:v>
                </c:pt>
                <c:pt idx="1825">
                  <c:v>67.680582518616504</c:v>
                </c:pt>
                <c:pt idx="1826">
                  <c:v>67.680582518616504</c:v>
                </c:pt>
                <c:pt idx="1827">
                  <c:v>68.646508344905598</c:v>
                </c:pt>
                <c:pt idx="1828">
                  <c:v>69.612434171194593</c:v>
                </c:pt>
                <c:pt idx="1829">
                  <c:v>69.612434171194593</c:v>
                </c:pt>
                <c:pt idx="1830">
                  <c:v>69.612434171194593</c:v>
                </c:pt>
                <c:pt idx="1831">
                  <c:v>70.378478614313593</c:v>
                </c:pt>
                <c:pt idx="1832">
                  <c:v>71.144523057432593</c:v>
                </c:pt>
                <c:pt idx="1834">
                  <c:v>69.612434171194593</c:v>
                </c:pt>
                <c:pt idx="1835">
                  <c:v>69.612434171194593</c:v>
                </c:pt>
                <c:pt idx="1837">
                  <c:v>53.492019776134697</c:v>
                </c:pt>
                <c:pt idx="1838">
                  <c:v>53.492019776134697</c:v>
                </c:pt>
                <c:pt idx="1839">
                  <c:v>54.476827529146902</c:v>
                </c:pt>
                <c:pt idx="1840">
                  <c:v>55.461635282159101</c:v>
                </c:pt>
                <c:pt idx="1841">
                  <c:v>56.446443035171299</c:v>
                </c:pt>
                <c:pt idx="1842">
                  <c:v>57.431250788183497</c:v>
                </c:pt>
                <c:pt idx="1843">
                  <c:v>57.431250788183497</c:v>
                </c:pt>
                <c:pt idx="1844">
                  <c:v>57.431250788183497</c:v>
                </c:pt>
                <c:pt idx="1845">
                  <c:v>57.431250788183497</c:v>
                </c:pt>
                <c:pt idx="1846">
                  <c:v>58.250402832472503</c:v>
                </c:pt>
                <c:pt idx="1847">
                  <c:v>59.069554876761501</c:v>
                </c:pt>
                <c:pt idx="1848">
                  <c:v>59.069554876761501</c:v>
                </c:pt>
                <c:pt idx="1849">
                  <c:v>59.069554876761501</c:v>
                </c:pt>
                <c:pt idx="1850">
                  <c:v>59.069554876761501</c:v>
                </c:pt>
                <c:pt idx="1852">
                  <c:v>59.069554876761501</c:v>
                </c:pt>
                <c:pt idx="1853">
                  <c:v>59.069554876761501</c:v>
                </c:pt>
                <c:pt idx="1855">
                  <c:v>59.069554876761501</c:v>
                </c:pt>
                <c:pt idx="1856">
                  <c:v>59.069554876761501</c:v>
                </c:pt>
                <c:pt idx="1857">
                  <c:v>59.888706921050499</c:v>
                </c:pt>
                <c:pt idx="1858">
                  <c:v>60.707858965339497</c:v>
                </c:pt>
                <c:pt idx="1859">
                  <c:v>60.707858965339497</c:v>
                </c:pt>
                <c:pt idx="1860">
                  <c:v>60.707858965339497</c:v>
                </c:pt>
                <c:pt idx="1861">
                  <c:v>61.692666718351703</c:v>
                </c:pt>
                <c:pt idx="1862">
                  <c:v>62.677474471363901</c:v>
                </c:pt>
                <c:pt idx="1864">
                  <c:v>60.707858965339497</c:v>
                </c:pt>
                <c:pt idx="1865">
                  <c:v>60.707858965339497</c:v>
                </c:pt>
                <c:pt idx="1867">
                  <c:v>57.431250788183497</c:v>
                </c:pt>
                <c:pt idx="1868">
                  <c:v>57.431250788183497</c:v>
                </c:pt>
                <c:pt idx="1869">
                  <c:v>58.416058541195703</c:v>
                </c:pt>
                <c:pt idx="1870">
                  <c:v>59.400866294207901</c:v>
                </c:pt>
                <c:pt idx="1871">
                  <c:v>59.400866294207901</c:v>
                </c:pt>
                <c:pt idx="1872">
                  <c:v>59.400866294207901</c:v>
                </c:pt>
                <c:pt idx="1873">
                  <c:v>59.400866294207901</c:v>
                </c:pt>
                <c:pt idx="1875">
                  <c:v>59.400866294207901</c:v>
                </c:pt>
                <c:pt idx="1876">
                  <c:v>59.400866294207901</c:v>
                </c:pt>
                <c:pt idx="1878">
                  <c:v>59.400866294207901</c:v>
                </c:pt>
                <c:pt idx="1879">
                  <c:v>59.400866294207901</c:v>
                </c:pt>
                <c:pt idx="1880">
                  <c:v>60.385674047220199</c:v>
                </c:pt>
                <c:pt idx="1881">
                  <c:v>61.370481800232398</c:v>
                </c:pt>
                <c:pt idx="1882">
                  <c:v>61.370481800232398</c:v>
                </c:pt>
                <c:pt idx="1883">
                  <c:v>61.370481800232398</c:v>
                </c:pt>
                <c:pt idx="1884">
                  <c:v>62.3364076265214</c:v>
                </c:pt>
                <c:pt idx="1885">
                  <c:v>63.302333452810501</c:v>
                </c:pt>
                <c:pt idx="1887">
                  <c:v>61.370481800232398</c:v>
                </c:pt>
                <c:pt idx="1888">
                  <c:v>61.370481800232398</c:v>
                </c:pt>
                <c:pt idx="1890">
                  <c:v>57.431250788183497</c:v>
                </c:pt>
                <c:pt idx="1891">
                  <c:v>57.431250788183497</c:v>
                </c:pt>
                <c:pt idx="1892">
                  <c:v>58.416058541195703</c:v>
                </c:pt>
                <c:pt idx="1893">
                  <c:v>59.400866294207901</c:v>
                </c:pt>
                <c:pt idx="1894">
                  <c:v>60.385674047220199</c:v>
                </c:pt>
                <c:pt idx="1895">
                  <c:v>61.370481800232398</c:v>
                </c:pt>
                <c:pt idx="1896">
                  <c:v>61.370481800232398</c:v>
                </c:pt>
                <c:pt idx="1897">
                  <c:v>61.370481800232398</c:v>
                </c:pt>
                <c:pt idx="1898">
                  <c:v>62.3364076265214</c:v>
                </c:pt>
                <c:pt idx="1899">
                  <c:v>63.302333452810501</c:v>
                </c:pt>
                <c:pt idx="1900">
                  <c:v>64.268259279099595</c:v>
                </c:pt>
                <c:pt idx="1901">
                  <c:v>65.234185105388605</c:v>
                </c:pt>
                <c:pt idx="1902">
                  <c:v>66.200110931677699</c:v>
                </c:pt>
                <c:pt idx="1903">
                  <c:v>67.166036757966793</c:v>
                </c:pt>
                <c:pt idx="1904">
                  <c:v>67.166036757966793</c:v>
                </c:pt>
                <c:pt idx="1905">
                  <c:v>67.166036757966793</c:v>
                </c:pt>
                <c:pt idx="1906">
                  <c:v>67.166036757966793</c:v>
                </c:pt>
                <c:pt idx="1908">
                  <c:v>67.166036757966793</c:v>
                </c:pt>
                <c:pt idx="1909">
                  <c:v>67.166036757966793</c:v>
                </c:pt>
                <c:pt idx="1911">
                  <c:v>67.166036757966793</c:v>
                </c:pt>
                <c:pt idx="1912">
                  <c:v>67.166036757966793</c:v>
                </c:pt>
                <c:pt idx="1913">
                  <c:v>68.131962584255803</c:v>
                </c:pt>
                <c:pt idx="1914">
                  <c:v>69.097888410544897</c:v>
                </c:pt>
                <c:pt idx="1915">
                  <c:v>69.097888410544897</c:v>
                </c:pt>
                <c:pt idx="1916">
                  <c:v>69.097888410544897</c:v>
                </c:pt>
                <c:pt idx="1917">
                  <c:v>69.863932853663897</c:v>
                </c:pt>
                <c:pt idx="1918">
                  <c:v>70.629977296782798</c:v>
                </c:pt>
                <c:pt idx="1920">
                  <c:v>69.097888410544897</c:v>
                </c:pt>
                <c:pt idx="1921">
                  <c:v>69.097888410544897</c:v>
                </c:pt>
                <c:pt idx="1923">
                  <c:v>61.370481800232398</c:v>
                </c:pt>
                <c:pt idx="1924">
                  <c:v>61.370481800232398</c:v>
                </c:pt>
                <c:pt idx="1925">
                  <c:v>62.189633844521303</c:v>
                </c:pt>
                <c:pt idx="1926">
                  <c:v>63.008785888810301</c:v>
                </c:pt>
                <c:pt idx="1927">
                  <c:v>63.008785888810301</c:v>
                </c:pt>
                <c:pt idx="1928">
                  <c:v>63.008785888810301</c:v>
                </c:pt>
                <c:pt idx="1929">
                  <c:v>63.008785888810301</c:v>
                </c:pt>
                <c:pt idx="1931">
                  <c:v>63.008785888810301</c:v>
                </c:pt>
                <c:pt idx="1932">
                  <c:v>63.008785888810301</c:v>
                </c:pt>
                <c:pt idx="1934">
                  <c:v>63.008785888810301</c:v>
                </c:pt>
                <c:pt idx="1935">
                  <c:v>63.008785888810301</c:v>
                </c:pt>
                <c:pt idx="1936">
                  <c:v>63.8279379330993</c:v>
                </c:pt>
                <c:pt idx="1937">
                  <c:v>64.647089977388305</c:v>
                </c:pt>
                <c:pt idx="1938">
                  <c:v>64.647089977388305</c:v>
                </c:pt>
                <c:pt idx="1939">
                  <c:v>64.647089977388305</c:v>
                </c:pt>
                <c:pt idx="1940">
                  <c:v>65.631897730400496</c:v>
                </c:pt>
                <c:pt idx="1941">
                  <c:v>66.616705483412701</c:v>
                </c:pt>
                <c:pt idx="1943">
                  <c:v>64.647089977388305</c:v>
                </c:pt>
                <c:pt idx="1944">
                  <c:v>64.647089977388305</c:v>
                </c:pt>
                <c:pt idx="1946">
                  <c:v>13.5237843757023</c:v>
                </c:pt>
                <c:pt idx="1947">
                  <c:v>13.5237843757023</c:v>
                </c:pt>
                <c:pt idx="1948">
                  <c:v>13.946402637443001</c:v>
                </c:pt>
                <c:pt idx="1949">
                  <c:v>14.369020899183701</c:v>
                </c:pt>
                <c:pt idx="1950">
                  <c:v>14.791639160924399</c:v>
                </c:pt>
                <c:pt idx="1951">
                  <c:v>15.214257422665099</c:v>
                </c:pt>
                <c:pt idx="1952">
                  <c:v>15.636875684405799</c:v>
                </c:pt>
                <c:pt idx="1953">
                  <c:v>16.0594939461465</c:v>
                </c:pt>
                <c:pt idx="1954">
                  <c:v>16.482112207887202</c:v>
                </c:pt>
                <c:pt idx="1955">
                  <c:v>16.9047304696279</c:v>
                </c:pt>
                <c:pt idx="1956">
                  <c:v>17.327348731368598</c:v>
                </c:pt>
                <c:pt idx="1957">
                  <c:v>17.7499669931093</c:v>
                </c:pt>
                <c:pt idx="1958">
                  <c:v>18.172585254849999</c:v>
                </c:pt>
                <c:pt idx="1959">
                  <c:v>18.595203516590701</c:v>
                </c:pt>
                <c:pt idx="1960">
                  <c:v>19.017821778331399</c:v>
                </c:pt>
                <c:pt idx="1961">
                  <c:v>19.440440040072101</c:v>
                </c:pt>
                <c:pt idx="1962">
                  <c:v>19.863058301812799</c:v>
                </c:pt>
                <c:pt idx="1963">
                  <c:v>20.285676563553501</c:v>
                </c:pt>
                <c:pt idx="1964">
                  <c:v>20.285676563553501</c:v>
                </c:pt>
                <c:pt idx="1965">
                  <c:v>20.285676563553501</c:v>
                </c:pt>
                <c:pt idx="1966">
                  <c:v>20.285676563553501</c:v>
                </c:pt>
                <c:pt idx="1967">
                  <c:v>21.051721006672501</c:v>
                </c:pt>
                <c:pt idx="1968">
                  <c:v>21.817765449791501</c:v>
                </c:pt>
                <c:pt idx="1969">
                  <c:v>22.583809892910502</c:v>
                </c:pt>
                <c:pt idx="1970">
                  <c:v>23.349854336029399</c:v>
                </c:pt>
                <c:pt idx="1971">
                  <c:v>24.115898779148399</c:v>
                </c:pt>
                <c:pt idx="1972">
                  <c:v>24.881943222267399</c:v>
                </c:pt>
                <c:pt idx="1973">
                  <c:v>25.647987665386399</c:v>
                </c:pt>
                <c:pt idx="1974">
                  <c:v>26.414032108505399</c:v>
                </c:pt>
                <c:pt idx="1975">
                  <c:v>26.414032108505399</c:v>
                </c:pt>
                <c:pt idx="1976">
                  <c:v>26.414032108505399</c:v>
                </c:pt>
                <c:pt idx="1977">
                  <c:v>26.414032108505399</c:v>
                </c:pt>
                <c:pt idx="1978">
                  <c:v>27.379957934794401</c:v>
                </c:pt>
                <c:pt idx="1979">
                  <c:v>28.345883761083499</c:v>
                </c:pt>
                <c:pt idx="1980">
                  <c:v>29.311809587372601</c:v>
                </c:pt>
                <c:pt idx="1981">
                  <c:v>30.277735413661599</c:v>
                </c:pt>
                <c:pt idx="1982">
                  <c:v>30.277735413661599</c:v>
                </c:pt>
                <c:pt idx="1983">
                  <c:v>30.277735413661599</c:v>
                </c:pt>
                <c:pt idx="1984">
                  <c:v>30.277735413661599</c:v>
                </c:pt>
                <c:pt idx="1985">
                  <c:v>31.262543166673801</c:v>
                </c:pt>
                <c:pt idx="1986">
                  <c:v>32.247350919686099</c:v>
                </c:pt>
                <c:pt idx="1987">
                  <c:v>32.247350919686099</c:v>
                </c:pt>
                <c:pt idx="1988">
                  <c:v>32.247350919686099</c:v>
                </c:pt>
                <c:pt idx="1989">
                  <c:v>32.247350919686099</c:v>
                </c:pt>
                <c:pt idx="1991">
                  <c:v>32.247350919686099</c:v>
                </c:pt>
                <c:pt idx="1992">
                  <c:v>32.247350919686099</c:v>
                </c:pt>
                <c:pt idx="1994">
                  <c:v>32.247350919686099</c:v>
                </c:pt>
                <c:pt idx="1995">
                  <c:v>32.247350919686099</c:v>
                </c:pt>
                <c:pt idx="1996">
                  <c:v>33.232158672698297</c:v>
                </c:pt>
                <c:pt idx="1997">
                  <c:v>34.216966425710503</c:v>
                </c:pt>
                <c:pt idx="1998">
                  <c:v>34.216966425710503</c:v>
                </c:pt>
                <c:pt idx="1999">
                  <c:v>34.216966425710503</c:v>
                </c:pt>
                <c:pt idx="2000">
                  <c:v>35.182892251999498</c:v>
                </c:pt>
                <c:pt idx="2001">
                  <c:v>36.148818078288599</c:v>
                </c:pt>
                <c:pt idx="2003">
                  <c:v>34.216966425710503</c:v>
                </c:pt>
                <c:pt idx="2004">
                  <c:v>34.216966425710503</c:v>
                </c:pt>
                <c:pt idx="2006">
                  <c:v>30.277735413661599</c:v>
                </c:pt>
                <c:pt idx="2007">
                  <c:v>30.277735413661599</c:v>
                </c:pt>
                <c:pt idx="2008">
                  <c:v>31.243661239950701</c:v>
                </c:pt>
                <c:pt idx="2009">
                  <c:v>32.209587066239799</c:v>
                </c:pt>
                <c:pt idx="2010">
                  <c:v>32.209587066239799</c:v>
                </c:pt>
                <c:pt idx="2011">
                  <c:v>32.209587066239799</c:v>
                </c:pt>
                <c:pt idx="2012">
                  <c:v>32.209587066239799</c:v>
                </c:pt>
                <c:pt idx="2014">
                  <c:v>32.209587066239799</c:v>
                </c:pt>
                <c:pt idx="2015">
                  <c:v>32.209587066239799</c:v>
                </c:pt>
                <c:pt idx="2017">
                  <c:v>32.209587066239799</c:v>
                </c:pt>
                <c:pt idx="2018">
                  <c:v>32.209587066239799</c:v>
                </c:pt>
                <c:pt idx="2019">
                  <c:v>33.175512892528801</c:v>
                </c:pt>
                <c:pt idx="2020">
                  <c:v>34.141438718817902</c:v>
                </c:pt>
                <c:pt idx="2021">
                  <c:v>34.141438718817902</c:v>
                </c:pt>
                <c:pt idx="2022">
                  <c:v>34.141438718817902</c:v>
                </c:pt>
                <c:pt idx="2023">
                  <c:v>34.907483161936902</c:v>
                </c:pt>
                <c:pt idx="2024">
                  <c:v>35.673527605055902</c:v>
                </c:pt>
                <c:pt idx="2026">
                  <c:v>34.141438718817902</c:v>
                </c:pt>
                <c:pt idx="2027">
                  <c:v>34.141438718817902</c:v>
                </c:pt>
                <c:pt idx="2029">
                  <c:v>30.277735413661599</c:v>
                </c:pt>
                <c:pt idx="2030">
                  <c:v>30.277735413661599</c:v>
                </c:pt>
                <c:pt idx="2031">
                  <c:v>31.243661239950701</c:v>
                </c:pt>
                <c:pt idx="2032">
                  <c:v>32.209587066239799</c:v>
                </c:pt>
                <c:pt idx="2033">
                  <c:v>33.175512892528801</c:v>
                </c:pt>
                <c:pt idx="2034">
                  <c:v>34.141438718817902</c:v>
                </c:pt>
                <c:pt idx="2035">
                  <c:v>34.141438718817902</c:v>
                </c:pt>
                <c:pt idx="2036">
                  <c:v>34.141438718817902</c:v>
                </c:pt>
                <c:pt idx="2037">
                  <c:v>34.907483161936902</c:v>
                </c:pt>
                <c:pt idx="2038">
                  <c:v>35.673527605055902</c:v>
                </c:pt>
                <c:pt idx="2039">
                  <c:v>36.439572048174803</c:v>
                </c:pt>
                <c:pt idx="2040">
                  <c:v>37.205616491293803</c:v>
                </c:pt>
                <c:pt idx="2041">
                  <c:v>37.971660934412803</c:v>
                </c:pt>
                <c:pt idx="2042">
                  <c:v>38.737705377531803</c:v>
                </c:pt>
                <c:pt idx="2043">
                  <c:v>38.737705377531803</c:v>
                </c:pt>
                <c:pt idx="2044">
                  <c:v>38.737705377531803</c:v>
                </c:pt>
                <c:pt idx="2045">
                  <c:v>38.737705377531803</c:v>
                </c:pt>
                <c:pt idx="2047">
                  <c:v>38.737705377531803</c:v>
                </c:pt>
                <c:pt idx="2048">
                  <c:v>38.737705377531803</c:v>
                </c:pt>
                <c:pt idx="2050">
                  <c:v>38.737705377531803</c:v>
                </c:pt>
                <c:pt idx="2051">
                  <c:v>38.737705377531803</c:v>
                </c:pt>
                <c:pt idx="2052">
                  <c:v>39.503749820650803</c:v>
                </c:pt>
                <c:pt idx="2053">
                  <c:v>40.269794263769697</c:v>
                </c:pt>
                <c:pt idx="2054">
                  <c:v>40.269794263769697</c:v>
                </c:pt>
                <c:pt idx="2055">
                  <c:v>40.269794263769697</c:v>
                </c:pt>
                <c:pt idx="2056">
                  <c:v>40.692412525510399</c:v>
                </c:pt>
                <c:pt idx="2057">
                  <c:v>41.115030787251101</c:v>
                </c:pt>
                <c:pt idx="2059">
                  <c:v>40.269794263769697</c:v>
                </c:pt>
                <c:pt idx="2060">
                  <c:v>40.269794263769697</c:v>
                </c:pt>
                <c:pt idx="2062">
                  <c:v>34.141438718817902</c:v>
                </c:pt>
                <c:pt idx="2063">
                  <c:v>34.141438718817902</c:v>
                </c:pt>
                <c:pt idx="2064">
                  <c:v>35.1262464718301</c:v>
                </c:pt>
                <c:pt idx="2065">
                  <c:v>36.111054224842299</c:v>
                </c:pt>
                <c:pt idx="2066">
                  <c:v>36.111054224842299</c:v>
                </c:pt>
                <c:pt idx="2067">
                  <c:v>36.111054224842299</c:v>
                </c:pt>
                <c:pt idx="2068">
                  <c:v>36.111054224842299</c:v>
                </c:pt>
                <c:pt idx="2070">
                  <c:v>36.111054224842299</c:v>
                </c:pt>
                <c:pt idx="2071">
                  <c:v>36.111054224842299</c:v>
                </c:pt>
                <c:pt idx="2073">
                  <c:v>36.111054224842299</c:v>
                </c:pt>
                <c:pt idx="2074">
                  <c:v>36.111054224842299</c:v>
                </c:pt>
                <c:pt idx="2075">
                  <c:v>37.095861977854497</c:v>
                </c:pt>
                <c:pt idx="2076">
                  <c:v>38.080669730866703</c:v>
                </c:pt>
                <c:pt idx="2077">
                  <c:v>38.080669730866703</c:v>
                </c:pt>
                <c:pt idx="2078">
                  <c:v>38.080669730866703</c:v>
                </c:pt>
                <c:pt idx="2079">
                  <c:v>39.046595557155797</c:v>
                </c:pt>
                <c:pt idx="2080">
                  <c:v>40.012521383444899</c:v>
                </c:pt>
                <c:pt idx="2082">
                  <c:v>38.080669730866703</c:v>
                </c:pt>
                <c:pt idx="2083">
                  <c:v>38.080669730866703</c:v>
                </c:pt>
                <c:pt idx="2085">
                  <c:v>26.414032108505399</c:v>
                </c:pt>
                <c:pt idx="2086">
                  <c:v>26.414032108505399</c:v>
                </c:pt>
                <c:pt idx="2087">
                  <c:v>27.1800765516243</c:v>
                </c:pt>
                <c:pt idx="2088">
                  <c:v>27.9461209947433</c:v>
                </c:pt>
                <c:pt idx="2089">
                  <c:v>28.7121654378623</c:v>
                </c:pt>
                <c:pt idx="2090">
                  <c:v>29.4782098809813</c:v>
                </c:pt>
                <c:pt idx="2091">
                  <c:v>29.4782098809813</c:v>
                </c:pt>
                <c:pt idx="2092">
                  <c:v>29.4782098809813</c:v>
                </c:pt>
                <c:pt idx="2093">
                  <c:v>29.4782098809813</c:v>
                </c:pt>
                <c:pt idx="2094">
                  <c:v>30.444135707270298</c:v>
                </c:pt>
                <c:pt idx="2095">
                  <c:v>31.4100615335594</c:v>
                </c:pt>
                <c:pt idx="2096">
                  <c:v>31.4100615335594</c:v>
                </c:pt>
                <c:pt idx="2097">
                  <c:v>31.4100615335594</c:v>
                </c:pt>
                <c:pt idx="2098">
                  <c:v>31.4100615335594</c:v>
                </c:pt>
                <c:pt idx="2100">
                  <c:v>31.4100615335594</c:v>
                </c:pt>
                <c:pt idx="2101">
                  <c:v>31.4100615335594</c:v>
                </c:pt>
                <c:pt idx="2103">
                  <c:v>31.4100615335594</c:v>
                </c:pt>
                <c:pt idx="2104">
                  <c:v>31.4100615335594</c:v>
                </c:pt>
                <c:pt idx="2105">
                  <c:v>32.375987359848502</c:v>
                </c:pt>
                <c:pt idx="2106">
                  <c:v>33.341913186137504</c:v>
                </c:pt>
                <c:pt idx="2107">
                  <c:v>33.341913186137504</c:v>
                </c:pt>
                <c:pt idx="2108">
                  <c:v>33.341913186137504</c:v>
                </c:pt>
                <c:pt idx="2109">
                  <c:v>34.107957629256497</c:v>
                </c:pt>
                <c:pt idx="2110">
                  <c:v>34.874002072375497</c:v>
                </c:pt>
                <c:pt idx="2112">
                  <c:v>33.341913186137504</c:v>
                </c:pt>
                <c:pt idx="2113">
                  <c:v>33.341913186137504</c:v>
                </c:pt>
                <c:pt idx="2115">
                  <c:v>29.4782098809813</c:v>
                </c:pt>
                <c:pt idx="2116">
                  <c:v>29.4782098809813</c:v>
                </c:pt>
                <c:pt idx="2117">
                  <c:v>30.244254324100201</c:v>
                </c:pt>
                <c:pt idx="2118">
                  <c:v>31.010298767219201</c:v>
                </c:pt>
                <c:pt idx="2119">
                  <c:v>31.010298767219201</c:v>
                </c:pt>
                <c:pt idx="2120">
                  <c:v>31.010298767219201</c:v>
                </c:pt>
                <c:pt idx="2121">
                  <c:v>31.010298767219201</c:v>
                </c:pt>
                <c:pt idx="2123">
                  <c:v>31.010298767219201</c:v>
                </c:pt>
                <c:pt idx="2124">
                  <c:v>31.010298767219201</c:v>
                </c:pt>
                <c:pt idx="2126">
                  <c:v>31.010298767219201</c:v>
                </c:pt>
                <c:pt idx="2127">
                  <c:v>31.010298767219201</c:v>
                </c:pt>
                <c:pt idx="2128">
                  <c:v>31.776343210338201</c:v>
                </c:pt>
                <c:pt idx="2129">
                  <c:v>32.542387653457197</c:v>
                </c:pt>
                <c:pt idx="2130">
                  <c:v>32.542387653457197</c:v>
                </c:pt>
                <c:pt idx="2131">
                  <c:v>32.542387653457197</c:v>
                </c:pt>
                <c:pt idx="2132">
                  <c:v>32.965005915197899</c:v>
                </c:pt>
                <c:pt idx="2133">
                  <c:v>33.387624176938601</c:v>
                </c:pt>
                <c:pt idx="2135">
                  <c:v>32.542387653457197</c:v>
                </c:pt>
                <c:pt idx="2136">
                  <c:v>32.542387653457197</c:v>
                </c:pt>
                <c:pt idx="2138">
                  <c:v>29.4782098809813</c:v>
                </c:pt>
                <c:pt idx="2139">
                  <c:v>29.4782098809813</c:v>
                </c:pt>
                <c:pt idx="2140">
                  <c:v>30.244254324100201</c:v>
                </c:pt>
                <c:pt idx="2141">
                  <c:v>31.010298767219201</c:v>
                </c:pt>
                <c:pt idx="2142">
                  <c:v>31.776343210338201</c:v>
                </c:pt>
                <c:pt idx="2143">
                  <c:v>32.542387653457197</c:v>
                </c:pt>
                <c:pt idx="2144">
                  <c:v>32.542387653457197</c:v>
                </c:pt>
                <c:pt idx="2145">
                  <c:v>32.542387653457197</c:v>
                </c:pt>
                <c:pt idx="2146">
                  <c:v>32.965005915197899</c:v>
                </c:pt>
                <c:pt idx="2147">
                  <c:v>33.387624176938601</c:v>
                </c:pt>
                <c:pt idx="2148">
                  <c:v>33.810242438679303</c:v>
                </c:pt>
                <c:pt idx="2149">
                  <c:v>34.232860700419998</c:v>
                </c:pt>
                <c:pt idx="2150">
                  <c:v>34.6554789621607</c:v>
                </c:pt>
                <c:pt idx="2151">
                  <c:v>35.078097223901402</c:v>
                </c:pt>
                <c:pt idx="2152">
                  <c:v>35.078097223901402</c:v>
                </c:pt>
                <c:pt idx="2153">
                  <c:v>35.078097223901402</c:v>
                </c:pt>
                <c:pt idx="2154">
                  <c:v>35.078097223901402</c:v>
                </c:pt>
                <c:pt idx="2156">
                  <c:v>35.078097223901402</c:v>
                </c:pt>
                <c:pt idx="2157">
                  <c:v>35.078097223901402</c:v>
                </c:pt>
                <c:pt idx="2159">
                  <c:v>35.078097223901402</c:v>
                </c:pt>
                <c:pt idx="2160">
                  <c:v>35.078097223901402</c:v>
                </c:pt>
                <c:pt idx="2161">
                  <c:v>35.500715485642097</c:v>
                </c:pt>
                <c:pt idx="2162">
                  <c:v>35.923333747382799</c:v>
                </c:pt>
                <c:pt idx="2163">
                  <c:v>35.923333747382799</c:v>
                </c:pt>
                <c:pt idx="2164">
                  <c:v>35.923333747382799</c:v>
                </c:pt>
                <c:pt idx="2165">
                  <c:v>35.923333747382799</c:v>
                </c:pt>
                <c:pt idx="2166">
                  <c:v>35.923333747382799</c:v>
                </c:pt>
                <c:pt idx="2168">
                  <c:v>35.923333747382799</c:v>
                </c:pt>
                <c:pt idx="2169">
                  <c:v>35.923333747382799</c:v>
                </c:pt>
                <c:pt idx="2171">
                  <c:v>32.542387653457197</c:v>
                </c:pt>
                <c:pt idx="2172">
                  <c:v>32.542387653457197</c:v>
                </c:pt>
                <c:pt idx="2173">
                  <c:v>33.508313479746299</c:v>
                </c:pt>
                <c:pt idx="2174">
                  <c:v>34.474239306035301</c:v>
                </c:pt>
                <c:pt idx="2175">
                  <c:v>34.474239306035301</c:v>
                </c:pt>
                <c:pt idx="2176">
                  <c:v>34.474239306035301</c:v>
                </c:pt>
                <c:pt idx="2177">
                  <c:v>34.474239306035301</c:v>
                </c:pt>
                <c:pt idx="2179">
                  <c:v>34.474239306035301</c:v>
                </c:pt>
                <c:pt idx="2180">
                  <c:v>34.474239306035301</c:v>
                </c:pt>
                <c:pt idx="2182">
                  <c:v>34.474239306035301</c:v>
                </c:pt>
                <c:pt idx="2183">
                  <c:v>34.474239306035301</c:v>
                </c:pt>
                <c:pt idx="2184">
                  <c:v>35.440165132324402</c:v>
                </c:pt>
                <c:pt idx="2185">
                  <c:v>36.406090958613497</c:v>
                </c:pt>
                <c:pt idx="2186">
                  <c:v>36.406090958613497</c:v>
                </c:pt>
                <c:pt idx="2187">
                  <c:v>36.406090958613497</c:v>
                </c:pt>
                <c:pt idx="2188">
                  <c:v>37.172135401732397</c:v>
                </c:pt>
                <c:pt idx="2189">
                  <c:v>37.938179844851398</c:v>
                </c:pt>
                <c:pt idx="2191">
                  <c:v>36.406090958613497</c:v>
                </c:pt>
                <c:pt idx="2192">
                  <c:v>36.406090958613497</c:v>
                </c:pt>
                <c:pt idx="2194">
                  <c:v>26.414032108505399</c:v>
                </c:pt>
                <c:pt idx="2195">
                  <c:v>26.414032108505399</c:v>
                </c:pt>
                <c:pt idx="2196">
                  <c:v>27.1800765516243</c:v>
                </c:pt>
                <c:pt idx="2197">
                  <c:v>27.9461209947433</c:v>
                </c:pt>
                <c:pt idx="2198">
                  <c:v>28.7121654378623</c:v>
                </c:pt>
                <c:pt idx="2199">
                  <c:v>29.4782098809813</c:v>
                </c:pt>
                <c:pt idx="2200">
                  <c:v>30.244254324100201</c:v>
                </c:pt>
                <c:pt idx="2201">
                  <c:v>31.010298767219201</c:v>
                </c:pt>
                <c:pt idx="2202">
                  <c:v>31.776343210338201</c:v>
                </c:pt>
                <c:pt idx="2203">
                  <c:v>32.542387653457197</c:v>
                </c:pt>
                <c:pt idx="2204">
                  <c:v>32.542387653457197</c:v>
                </c:pt>
                <c:pt idx="2205">
                  <c:v>32.542387653457197</c:v>
                </c:pt>
                <c:pt idx="2206">
                  <c:v>32.965005915197899</c:v>
                </c:pt>
                <c:pt idx="2207">
                  <c:v>33.387624176938601</c:v>
                </c:pt>
                <c:pt idx="2208">
                  <c:v>33.810242438679303</c:v>
                </c:pt>
                <c:pt idx="2209">
                  <c:v>34.232860700419998</c:v>
                </c:pt>
                <c:pt idx="2210">
                  <c:v>34.6554789621607</c:v>
                </c:pt>
                <c:pt idx="2211">
                  <c:v>35.078097223901402</c:v>
                </c:pt>
                <c:pt idx="2212">
                  <c:v>35.500715485642097</c:v>
                </c:pt>
                <c:pt idx="2213">
                  <c:v>35.923333747382799</c:v>
                </c:pt>
                <c:pt idx="2214">
                  <c:v>36.345952009123501</c:v>
                </c:pt>
                <c:pt idx="2215">
                  <c:v>36.768570270864203</c:v>
                </c:pt>
                <c:pt idx="2216">
                  <c:v>37.191188532604897</c:v>
                </c:pt>
                <c:pt idx="2217">
                  <c:v>37.613806794345599</c:v>
                </c:pt>
                <c:pt idx="2218">
                  <c:v>37.613806794345599</c:v>
                </c:pt>
                <c:pt idx="2219">
                  <c:v>37.613806794345599</c:v>
                </c:pt>
                <c:pt idx="2220">
                  <c:v>37.613806794345599</c:v>
                </c:pt>
                <c:pt idx="2221">
                  <c:v>38.379851237464599</c:v>
                </c:pt>
                <c:pt idx="2222">
                  <c:v>39.1458956805836</c:v>
                </c:pt>
                <c:pt idx="2223">
                  <c:v>39.1458956805836</c:v>
                </c:pt>
                <c:pt idx="2224">
                  <c:v>39.1458956805836</c:v>
                </c:pt>
                <c:pt idx="2225">
                  <c:v>39.1458956805836</c:v>
                </c:pt>
                <c:pt idx="2227">
                  <c:v>39.1458956805836</c:v>
                </c:pt>
                <c:pt idx="2228">
                  <c:v>39.1458956805836</c:v>
                </c:pt>
                <c:pt idx="2230">
                  <c:v>39.1458956805836</c:v>
                </c:pt>
                <c:pt idx="2231">
                  <c:v>39.1458956805836</c:v>
                </c:pt>
                <c:pt idx="2232">
                  <c:v>39.9119401237025</c:v>
                </c:pt>
                <c:pt idx="2233">
                  <c:v>40.6779845668215</c:v>
                </c:pt>
                <c:pt idx="2234">
                  <c:v>40.6779845668215</c:v>
                </c:pt>
                <c:pt idx="2235">
                  <c:v>40.6779845668215</c:v>
                </c:pt>
                <c:pt idx="2236">
                  <c:v>41.100602828562202</c:v>
                </c:pt>
                <c:pt idx="2237">
                  <c:v>41.523221090302897</c:v>
                </c:pt>
                <c:pt idx="2239">
                  <c:v>40.6779845668215</c:v>
                </c:pt>
                <c:pt idx="2240">
                  <c:v>40.6779845668215</c:v>
                </c:pt>
                <c:pt idx="2242">
                  <c:v>37.613806794345599</c:v>
                </c:pt>
                <c:pt idx="2243">
                  <c:v>37.613806794345599</c:v>
                </c:pt>
                <c:pt idx="2244">
                  <c:v>38.036425056086301</c:v>
                </c:pt>
                <c:pt idx="2245">
                  <c:v>38.459043317827003</c:v>
                </c:pt>
                <c:pt idx="2246">
                  <c:v>38.459043317827003</c:v>
                </c:pt>
                <c:pt idx="2247">
                  <c:v>38.459043317827003</c:v>
                </c:pt>
                <c:pt idx="2248">
                  <c:v>38.459043317827003</c:v>
                </c:pt>
                <c:pt idx="2250">
                  <c:v>38.459043317827003</c:v>
                </c:pt>
                <c:pt idx="2251">
                  <c:v>38.459043317827003</c:v>
                </c:pt>
                <c:pt idx="2253">
                  <c:v>38.459043317827003</c:v>
                </c:pt>
                <c:pt idx="2254">
                  <c:v>38.459043317827003</c:v>
                </c:pt>
                <c:pt idx="2255">
                  <c:v>38.881661579567698</c:v>
                </c:pt>
                <c:pt idx="2256">
                  <c:v>39.3042798413084</c:v>
                </c:pt>
                <c:pt idx="2257">
                  <c:v>39.3042798413084</c:v>
                </c:pt>
                <c:pt idx="2258">
                  <c:v>39.3042798413084</c:v>
                </c:pt>
                <c:pt idx="2259">
                  <c:v>39.3042798413084</c:v>
                </c:pt>
                <c:pt idx="2260">
                  <c:v>39.3042798413084</c:v>
                </c:pt>
                <c:pt idx="2262">
                  <c:v>39.3042798413084</c:v>
                </c:pt>
                <c:pt idx="2263">
                  <c:v>39.3042798413084</c:v>
                </c:pt>
                <c:pt idx="2265">
                  <c:v>37.613806794345599</c:v>
                </c:pt>
                <c:pt idx="2266">
                  <c:v>37.613806794345599</c:v>
                </c:pt>
                <c:pt idx="2267">
                  <c:v>38.036425056086301</c:v>
                </c:pt>
                <c:pt idx="2268">
                  <c:v>38.459043317827003</c:v>
                </c:pt>
                <c:pt idx="2269">
                  <c:v>38.881661579567698</c:v>
                </c:pt>
                <c:pt idx="2270">
                  <c:v>39.3042798413084</c:v>
                </c:pt>
                <c:pt idx="2271">
                  <c:v>39.3042798413084</c:v>
                </c:pt>
                <c:pt idx="2272">
                  <c:v>39.3042798413084</c:v>
                </c:pt>
                <c:pt idx="2273">
                  <c:v>39.3042798413084</c:v>
                </c:pt>
                <c:pt idx="2274">
                  <c:v>39.3042798413084</c:v>
                </c:pt>
                <c:pt idx="2275">
                  <c:v>39.3042798413084</c:v>
                </c:pt>
                <c:pt idx="2276">
                  <c:v>39.3042798413084</c:v>
                </c:pt>
                <c:pt idx="2277">
                  <c:v>39.3042798413084</c:v>
                </c:pt>
                <c:pt idx="2278">
                  <c:v>39.3042798413084</c:v>
                </c:pt>
                <c:pt idx="2279">
                  <c:v>39.3042798413084</c:v>
                </c:pt>
                <c:pt idx="2280">
                  <c:v>39.3042798413084</c:v>
                </c:pt>
                <c:pt idx="2281">
                  <c:v>39.3042798413084</c:v>
                </c:pt>
                <c:pt idx="2283">
                  <c:v>39.3042798413084</c:v>
                </c:pt>
                <c:pt idx="2284">
                  <c:v>39.3042798413084</c:v>
                </c:pt>
                <c:pt idx="2286">
                  <c:v>39.3042798413084</c:v>
                </c:pt>
                <c:pt idx="2287">
                  <c:v>39.3042798413084</c:v>
                </c:pt>
                <c:pt idx="2288">
                  <c:v>39.3042798413084</c:v>
                </c:pt>
                <c:pt idx="2289">
                  <c:v>39.3042798413084</c:v>
                </c:pt>
                <c:pt idx="2290">
                  <c:v>39.3042798413084</c:v>
                </c:pt>
                <c:pt idx="2291">
                  <c:v>39.3042798413084</c:v>
                </c:pt>
                <c:pt idx="2292">
                  <c:v>38.881661579567698</c:v>
                </c:pt>
                <c:pt idx="2293">
                  <c:v>38.459043317827003</c:v>
                </c:pt>
                <c:pt idx="2295">
                  <c:v>39.3042798413084</c:v>
                </c:pt>
                <c:pt idx="2296">
                  <c:v>39.3042798413084</c:v>
                </c:pt>
                <c:pt idx="2298">
                  <c:v>39.3042798413084</c:v>
                </c:pt>
                <c:pt idx="2299">
                  <c:v>39.3042798413084</c:v>
                </c:pt>
                <c:pt idx="2300">
                  <c:v>40.0703242844274</c:v>
                </c:pt>
                <c:pt idx="2301">
                  <c:v>40.8363687275464</c:v>
                </c:pt>
                <c:pt idx="2302">
                  <c:v>40.8363687275464</c:v>
                </c:pt>
                <c:pt idx="2303">
                  <c:v>40.8363687275464</c:v>
                </c:pt>
                <c:pt idx="2304">
                  <c:v>40.8363687275464</c:v>
                </c:pt>
                <c:pt idx="2306">
                  <c:v>40.8363687275464</c:v>
                </c:pt>
                <c:pt idx="2307">
                  <c:v>40.8363687275464</c:v>
                </c:pt>
                <c:pt idx="2309">
                  <c:v>40.8363687275464</c:v>
                </c:pt>
                <c:pt idx="2310">
                  <c:v>40.8363687275464</c:v>
                </c:pt>
                <c:pt idx="2311">
                  <c:v>41.6024131706654</c:v>
                </c:pt>
                <c:pt idx="2312">
                  <c:v>42.368457613784301</c:v>
                </c:pt>
                <c:pt idx="2313">
                  <c:v>42.368457613784301</c:v>
                </c:pt>
                <c:pt idx="2314">
                  <c:v>42.368457613784301</c:v>
                </c:pt>
                <c:pt idx="2315">
                  <c:v>42.791075875525003</c:v>
                </c:pt>
                <c:pt idx="2316">
                  <c:v>43.213694137265698</c:v>
                </c:pt>
                <c:pt idx="2318">
                  <c:v>42.368457613784301</c:v>
                </c:pt>
                <c:pt idx="2319">
                  <c:v>42.368457613784301</c:v>
                </c:pt>
                <c:pt idx="2321">
                  <c:v>32.542387653457197</c:v>
                </c:pt>
                <c:pt idx="2322">
                  <c:v>32.542387653457197</c:v>
                </c:pt>
                <c:pt idx="2323">
                  <c:v>33.508313479746299</c:v>
                </c:pt>
                <c:pt idx="2324">
                  <c:v>34.474239306035301</c:v>
                </c:pt>
                <c:pt idx="2325">
                  <c:v>35.440165132324402</c:v>
                </c:pt>
                <c:pt idx="2326">
                  <c:v>36.406090958613497</c:v>
                </c:pt>
                <c:pt idx="2327">
                  <c:v>36.406090958613497</c:v>
                </c:pt>
                <c:pt idx="2328">
                  <c:v>36.406090958613497</c:v>
                </c:pt>
                <c:pt idx="2329">
                  <c:v>36.406090958613497</c:v>
                </c:pt>
                <c:pt idx="2330">
                  <c:v>37.390898711625702</c:v>
                </c:pt>
                <c:pt idx="2331">
                  <c:v>38.375706464637901</c:v>
                </c:pt>
                <c:pt idx="2332">
                  <c:v>38.375706464637901</c:v>
                </c:pt>
                <c:pt idx="2333">
                  <c:v>38.375706464637901</c:v>
                </c:pt>
                <c:pt idx="2334">
                  <c:v>38.375706464637901</c:v>
                </c:pt>
                <c:pt idx="2336">
                  <c:v>38.375706464637901</c:v>
                </c:pt>
                <c:pt idx="2337">
                  <c:v>38.375706464637901</c:v>
                </c:pt>
                <c:pt idx="2339">
                  <c:v>38.375706464637901</c:v>
                </c:pt>
                <c:pt idx="2340">
                  <c:v>38.375706464637901</c:v>
                </c:pt>
                <c:pt idx="2341">
                  <c:v>39.360514217650099</c:v>
                </c:pt>
                <c:pt idx="2342">
                  <c:v>40.345321970662297</c:v>
                </c:pt>
                <c:pt idx="2343">
                  <c:v>40.345321970662297</c:v>
                </c:pt>
                <c:pt idx="2344">
                  <c:v>40.345321970662297</c:v>
                </c:pt>
                <c:pt idx="2345">
                  <c:v>41.311247796951299</c:v>
                </c:pt>
                <c:pt idx="2346">
                  <c:v>42.277173623240401</c:v>
                </c:pt>
                <c:pt idx="2348">
                  <c:v>40.345321970662297</c:v>
                </c:pt>
                <c:pt idx="2349">
                  <c:v>40.345321970662297</c:v>
                </c:pt>
                <c:pt idx="2351">
                  <c:v>36.406090958613497</c:v>
                </c:pt>
                <c:pt idx="2352">
                  <c:v>36.406090958613497</c:v>
                </c:pt>
                <c:pt idx="2353">
                  <c:v>37.372016784902499</c:v>
                </c:pt>
                <c:pt idx="2354">
                  <c:v>38.3379426111916</c:v>
                </c:pt>
                <c:pt idx="2355">
                  <c:v>38.3379426111916</c:v>
                </c:pt>
                <c:pt idx="2356">
                  <c:v>38.3379426111916</c:v>
                </c:pt>
                <c:pt idx="2357">
                  <c:v>38.3379426111916</c:v>
                </c:pt>
                <c:pt idx="2359">
                  <c:v>38.3379426111916</c:v>
                </c:pt>
                <c:pt idx="2360">
                  <c:v>38.3379426111916</c:v>
                </c:pt>
                <c:pt idx="2362">
                  <c:v>38.3379426111916</c:v>
                </c:pt>
                <c:pt idx="2363">
                  <c:v>38.3379426111916</c:v>
                </c:pt>
                <c:pt idx="2364">
                  <c:v>39.303868437480602</c:v>
                </c:pt>
                <c:pt idx="2365">
                  <c:v>40.269794263769697</c:v>
                </c:pt>
                <c:pt idx="2366">
                  <c:v>40.269794263769697</c:v>
                </c:pt>
                <c:pt idx="2367">
                  <c:v>40.269794263769697</c:v>
                </c:pt>
                <c:pt idx="2368">
                  <c:v>41.035838706888697</c:v>
                </c:pt>
                <c:pt idx="2369">
                  <c:v>41.801883150007697</c:v>
                </c:pt>
                <c:pt idx="2371">
                  <c:v>40.269794263769697</c:v>
                </c:pt>
                <c:pt idx="2372">
                  <c:v>40.269794263769697</c:v>
                </c:pt>
                <c:pt idx="2374">
                  <c:v>36.406090958613497</c:v>
                </c:pt>
                <c:pt idx="2375">
                  <c:v>36.406090958613497</c:v>
                </c:pt>
                <c:pt idx="2376">
                  <c:v>37.372016784902499</c:v>
                </c:pt>
                <c:pt idx="2377">
                  <c:v>38.3379426111916</c:v>
                </c:pt>
                <c:pt idx="2378">
                  <c:v>39.303868437480602</c:v>
                </c:pt>
                <c:pt idx="2379">
                  <c:v>40.269794263769697</c:v>
                </c:pt>
                <c:pt idx="2380">
                  <c:v>40.269794263769697</c:v>
                </c:pt>
                <c:pt idx="2381">
                  <c:v>40.269794263769697</c:v>
                </c:pt>
                <c:pt idx="2382">
                  <c:v>41.035838706888697</c:v>
                </c:pt>
                <c:pt idx="2383">
                  <c:v>41.801883150007697</c:v>
                </c:pt>
                <c:pt idx="2384">
                  <c:v>42.567927593126697</c:v>
                </c:pt>
                <c:pt idx="2385">
                  <c:v>43.333972036245598</c:v>
                </c:pt>
                <c:pt idx="2386">
                  <c:v>44.100016479364598</c:v>
                </c:pt>
                <c:pt idx="2387">
                  <c:v>44.866060922483598</c:v>
                </c:pt>
                <c:pt idx="2388">
                  <c:v>44.866060922483598</c:v>
                </c:pt>
                <c:pt idx="2389">
                  <c:v>44.866060922483598</c:v>
                </c:pt>
                <c:pt idx="2390">
                  <c:v>44.866060922483598</c:v>
                </c:pt>
                <c:pt idx="2392">
                  <c:v>44.866060922483598</c:v>
                </c:pt>
                <c:pt idx="2393">
                  <c:v>44.866060922483598</c:v>
                </c:pt>
                <c:pt idx="2395">
                  <c:v>44.866060922483598</c:v>
                </c:pt>
                <c:pt idx="2396">
                  <c:v>44.866060922483598</c:v>
                </c:pt>
                <c:pt idx="2397">
                  <c:v>45.632105365602598</c:v>
                </c:pt>
                <c:pt idx="2398">
                  <c:v>46.398149808721499</c:v>
                </c:pt>
                <c:pt idx="2399">
                  <c:v>46.398149808721499</c:v>
                </c:pt>
                <c:pt idx="2400">
                  <c:v>46.398149808721499</c:v>
                </c:pt>
                <c:pt idx="2401">
                  <c:v>46.820768070462201</c:v>
                </c:pt>
                <c:pt idx="2402">
                  <c:v>47.243386332202903</c:v>
                </c:pt>
                <c:pt idx="2404">
                  <c:v>46.398149808721499</c:v>
                </c:pt>
                <c:pt idx="2405">
                  <c:v>46.398149808721499</c:v>
                </c:pt>
                <c:pt idx="2407">
                  <c:v>40.269794263769697</c:v>
                </c:pt>
                <c:pt idx="2408">
                  <c:v>40.269794263769697</c:v>
                </c:pt>
                <c:pt idx="2409">
                  <c:v>41.254602016781902</c:v>
                </c:pt>
                <c:pt idx="2410">
                  <c:v>42.239409769794101</c:v>
                </c:pt>
                <c:pt idx="2411">
                  <c:v>42.239409769794101</c:v>
                </c:pt>
                <c:pt idx="2412">
                  <c:v>42.239409769794101</c:v>
                </c:pt>
                <c:pt idx="2413">
                  <c:v>42.239409769794101</c:v>
                </c:pt>
                <c:pt idx="2415">
                  <c:v>42.239409769794101</c:v>
                </c:pt>
                <c:pt idx="2416">
                  <c:v>42.239409769794101</c:v>
                </c:pt>
                <c:pt idx="2418">
                  <c:v>42.239409769794101</c:v>
                </c:pt>
                <c:pt idx="2419">
                  <c:v>42.239409769794101</c:v>
                </c:pt>
                <c:pt idx="2420">
                  <c:v>43.224217522806299</c:v>
                </c:pt>
                <c:pt idx="2421">
                  <c:v>44.209025275818497</c:v>
                </c:pt>
                <c:pt idx="2422">
                  <c:v>44.209025275818497</c:v>
                </c:pt>
                <c:pt idx="2423">
                  <c:v>44.209025275818497</c:v>
                </c:pt>
                <c:pt idx="2424">
                  <c:v>45.174951102107599</c:v>
                </c:pt>
                <c:pt idx="2425">
                  <c:v>46.1408769283967</c:v>
                </c:pt>
                <c:pt idx="2427">
                  <c:v>44.209025275818497</c:v>
                </c:pt>
                <c:pt idx="2428">
                  <c:v>44.209025275818497</c:v>
                </c:pt>
                <c:pt idx="2430">
                  <c:v>20.285676563553501</c:v>
                </c:pt>
                <c:pt idx="2431">
                  <c:v>20.285676563553501</c:v>
                </c:pt>
                <c:pt idx="2432">
                  <c:v>20.7082948252942</c:v>
                </c:pt>
                <c:pt idx="2433">
                  <c:v>21.130913087034902</c:v>
                </c:pt>
                <c:pt idx="2434">
                  <c:v>21.5535313487756</c:v>
                </c:pt>
                <c:pt idx="2435">
                  <c:v>21.976149610516298</c:v>
                </c:pt>
                <c:pt idx="2436">
                  <c:v>22.398767872257</c:v>
                </c:pt>
                <c:pt idx="2437">
                  <c:v>22.821386133997699</c:v>
                </c:pt>
                <c:pt idx="2438">
                  <c:v>23.244004395738401</c:v>
                </c:pt>
                <c:pt idx="2439">
                  <c:v>23.666622657479099</c:v>
                </c:pt>
                <c:pt idx="2440">
                  <c:v>23.666622657479099</c:v>
                </c:pt>
                <c:pt idx="2441">
                  <c:v>23.666622657479099</c:v>
                </c:pt>
                <c:pt idx="2442">
                  <c:v>23.666622657479099</c:v>
                </c:pt>
                <c:pt idx="2443">
                  <c:v>24.432667100598099</c:v>
                </c:pt>
                <c:pt idx="2444">
                  <c:v>25.198711543717099</c:v>
                </c:pt>
                <c:pt idx="2445">
                  <c:v>25.964755986836</c:v>
                </c:pt>
                <c:pt idx="2446">
                  <c:v>26.730800429955</c:v>
                </c:pt>
                <c:pt idx="2447">
                  <c:v>26.730800429955</c:v>
                </c:pt>
                <c:pt idx="2448">
                  <c:v>26.730800429955</c:v>
                </c:pt>
                <c:pt idx="2449">
                  <c:v>26.730800429955</c:v>
                </c:pt>
                <c:pt idx="2450">
                  <c:v>27.696726256244101</c:v>
                </c:pt>
                <c:pt idx="2451">
                  <c:v>28.662652082533199</c:v>
                </c:pt>
                <c:pt idx="2452">
                  <c:v>28.662652082533199</c:v>
                </c:pt>
                <c:pt idx="2453">
                  <c:v>28.662652082533199</c:v>
                </c:pt>
                <c:pt idx="2454">
                  <c:v>28.662652082533199</c:v>
                </c:pt>
                <c:pt idx="2456">
                  <c:v>28.662652082533199</c:v>
                </c:pt>
                <c:pt idx="2457">
                  <c:v>28.662652082533199</c:v>
                </c:pt>
                <c:pt idx="2459">
                  <c:v>28.662652082533199</c:v>
                </c:pt>
                <c:pt idx="2460">
                  <c:v>28.662652082533199</c:v>
                </c:pt>
                <c:pt idx="2461">
                  <c:v>29.628577908822201</c:v>
                </c:pt>
                <c:pt idx="2462">
                  <c:v>30.594503735111299</c:v>
                </c:pt>
                <c:pt idx="2463">
                  <c:v>30.594503735111299</c:v>
                </c:pt>
                <c:pt idx="2464">
                  <c:v>30.594503735111299</c:v>
                </c:pt>
                <c:pt idx="2465">
                  <c:v>31.360548178230299</c:v>
                </c:pt>
                <c:pt idx="2466">
                  <c:v>32.126592621349303</c:v>
                </c:pt>
                <c:pt idx="2468">
                  <c:v>30.594503735111299</c:v>
                </c:pt>
                <c:pt idx="2469">
                  <c:v>30.594503735111299</c:v>
                </c:pt>
                <c:pt idx="2471">
                  <c:v>26.730800429955</c:v>
                </c:pt>
                <c:pt idx="2472">
                  <c:v>26.730800429955</c:v>
                </c:pt>
                <c:pt idx="2473">
                  <c:v>27.496844873074</c:v>
                </c:pt>
                <c:pt idx="2474">
                  <c:v>28.262889316193</c:v>
                </c:pt>
                <c:pt idx="2475">
                  <c:v>28.262889316193</c:v>
                </c:pt>
                <c:pt idx="2476">
                  <c:v>28.262889316193</c:v>
                </c:pt>
                <c:pt idx="2477">
                  <c:v>28.262889316193</c:v>
                </c:pt>
                <c:pt idx="2479">
                  <c:v>28.262889316193</c:v>
                </c:pt>
                <c:pt idx="2480">
                  <c:v>28.262889316193</c:v>
                </c:pt>
                <c:pt idx="2482">
                  <c:v>28.262889316193</c:v>
                </c:pt>
                <c:pt idx="2483">
                  <c:v>28.262889316193</c:v>
                </c:pt>
                <c:pt idx="2484">
                  <c:v>29.028933759312</c:v>
                </c:pt>
                <c:pt idx="2485">
                  <c:v>29.794978202430901</c:v>
                </c:pt>
                <c:pt idx="2486">
                  <c:v>29.794978202430901</c:v>
                </c:pt>
                <c:pt idx="2487">
                  <c:v>29.794978202430901</c:v>
                </c:pt>
                <c:pt idx="2488">
                  <c:v>30.217596464171599</c:v>
                </c:pt>
                <c:pt idx="2489">
                  <c:v>30.640214725912301</c:v>
                </c:pt>
                <c:pt idx="2491">
                  <c:v>29.794978202430901</c:v>
                </c:pt>
                <c:pt idx="2492">
                  <c:v>29.794978202430901</c:v>
                </c:pt>
                <c:pt idx="2494">
                  <c:v>26.730800429955</c:v>
                </c:pt>
                <c:pt idx="2495">
                  <c:v>26.730800429955</c:v>
                </c:pt>
                <c:pt idx="2496">
                  <c:v>27.496844873074</c:v>
                </c:pt>
                <c:pt idx="2497">
                  <c:v>28.262889316193</c:v>
                </c:pt>
                <c:pt idx="2498">
                  <c:v>29.028933759312</c:v>
                </c:pt>
                <c:pt idx="2499">
                  <c:v>29.794978202430901</c:v>
                </c:pt>
                <c:pt idx="2500">
                  <c:v>29.794978202430901</c:v>
                </c:pt>
                <c:pt idx="2501">
                  <c:v>29.794978202430901</c:v>
                </c:pt>
                <c:pt idx="2502">
                  <c:v>30.217596464171599</c:v>
                </c:pt>
                <c:pt idx="2503">
                  <c:v>30.640214725912301</c:v>
                </c:pt>
                <c:pt idx="2504">
                  <c:v>31.062832987653</c:v>
                </c:pt>
                <c:pt idx="2505">
                  <c:v>31.485451249393702</c:v>
                </c:pt>
                <c:pt idx="2506">
                  <c:v>31.9080695111344</c:v>
                </c:pt>
                <c:pt idx="2507">
                  <c:v>32.330687772875102</c:v>
                </c:pt>
                <c:pt idx="2508">
                  <c:v>32.330687772875102</c:v>
                </c:pt>
                <c:pt idx="2509">
                  <c:v>32.330687772875102</c:v>
                </c:pt>
                <c:pt idx="2510">
                  <c:v>32.330687772875102</c:v>
                </c:pt>
                <c:pt idx="2512">
                  <c:v>32.330687772875102</c:v>
                </c:pt>
                <c:pt idx="2513">
                  <c:v>32.330687772875102</c:v>
                </c:pt>
                <c:pt idx="2515">
                  <c:v>32.330687772875102</c:v>
                </c:pt>
                <c:pt idx="2516">
                  <c:v>32.330687772875102</c:v>
                </c:pt>
                <c:pt idx="2517">
                  <c:v>32.753306034615797</c:v>
                </c:pt>
                <c:pt idx="2518">
                  <c:v>33.175924296356499</c:v>
                </c:pt>
                <c:pt idx="2519">
                  <c:v>33.175924296356499</c:v>
                </c:pt>
                <c:pt idx="2520">
                  <c:v>33.175924296356499</c:v>
                </c:pt>
                <c:pt idx="2521">
                  <c:v>33.175924296356499</c:v>
                </c:pt>
                <c:pt idx="2522">
                  <c:v>33.175924296356499</c:v>
                </c:pt>
                <c:pt idx="2524">
                  <c:v>33.175924296356499</c:v>
                </c:pt>
                <c:pt idx="2525">
                  <c:v>33.175924296356499</c:v>
                </c:pt>
                <c:pt idx="2527">
                  <c:v>29.794978202430901</c:v>
                </c:pt>
                <c:pt idx="2528">
                  <c:v>29.794978202430901</c:v>
                </c:pt>
                <c:pt idx="2529">
                  <c:v>30.760904028719999</c:v>
                </c:pt>
                <c:pt idx="2530">
                  <c:v>31.7268298550091</c:v>
                </c:pt>
                <c:pt idx="2531">
                  <c:v>31.7268298550091</c:v>
                </c:pt>
                <c:pt idx="2532">
                  <c:v>31.7268298550091</c:v>
                </c:pt>
                <c:pt idx="2533">
                  <c:v>31.7268298550091</c:v>
                </c:pt>
                <c:pt idx="2535">
                  <c:v>31.7268298550091</c:v>
                </c:pt>
                <c:pt idx="2536">
                  <c:v>31.7268298550091</c:v>
                </c:pt>
                <c:pt idx="2538">
                  <c:v>31.7268298550091</c:v>
                </c:pt>
                <c:pt idx="2539">
                  <c:v>31.7268298550091</c:v>
                </c:pt>
                <c:pt idx="2540">
                  <c:v>32.692755681298102</c:v>
                </c:pt>
                <c:pt idx="2541">
                  <c:v>33.658681507587197</c:v>
                </c:pt>
                <c:pt idx="2542">
                  <c:v>33.658681507587197</c:v>
                </c:pt>
                <c:pt idx="2543">
                  <c:v>33.658681507587197</c:v>
                </c:pt>
                <c:pt idx="2544">
                  <c:v>34.424725950706197</c:v>
                </c:pt>
                <c:pt idx="2545">
                  <c:v>35.190770393825197</c:v>
                </c:pt>
                <c:pt idx="2547">
                  <c:v>33.658681507587197</c:v>
                </c:pt>
                <c:pt idx="2548">
                  <c:v>33.658681507587197</c:v>
                </c:pt>
                <c:pt idx="2550">
                  <c:v>23.666622657479099</c:v>
                </c:pt>
                <c:pt idx="2551">
                  <c:v>23.666622657479099</c:v>
                </c:pt>
                <c:pt idx="2552">
                  <c:v>24.089240919219801</c:v>
                </c:pt>
                <c:pt idx="2553">
                  <c:v>24.511859180960499</c:v>
                </c:pt>
                <c:pt idx="2554">
                  <c:v>24.934477442701201</c:v>
                </c:pt>
                <c:pt idx="2555">
                  <c:v>25.3570957044419</c:v>
                </c:pt>
                <c:pt idx="2556">
                  <c:v>25.3570957044419</c:v>
                </c:pt>
                <c:pt idx="2557">
                  <c:v>25.3570957044419</c:v>
                </c:pt>
                <c:pt idx="2558">
                  <c:v>25.3570957044419</c:v>
                </c:pt>
                <c:pt idx="2559">
                  <c:v>26.1231401475609</c:v>
                </c:pt>
                <c:pt idx="2560">
                  <c:v>26.8891845906799</c:v>
                </c:pt>
                <c:pt idx="2561">
                  <c:v>26.8891845906799</c:v>
                </c:pt>
                <c:pt idx="2562">
                  <c:v>26.8891845906799</c:v>
                </c:pt>
                <c:pt idx="2563">
                  <c:v>26.8891845906799</c:v>
                </c:pt>
                <c:pt idx="2565">
                  <c:v>26.8891845906799</c:v>
                </c:pt>
                <c:pt idx="2566">
                  <c:v>26.8891845906799</c:v>
                </c:pt>
                <c:pt idx="2568">
                  <c:v>26.8891845906799</c:v>
                </c:pt>
                <c:pt idx="2569">
                  <c:v>26.8891845906799</c:v>
                </c:pt>
                <c:pt idx="2570">
                  <c:v>27.6552290337988</c:v>
                </c:pt>
                <c:pt idx="2571">
                  <c:v>28.421273476917801</c:v>
                </c:pt>
                <c:pt idx="2572">
                  <c:v>28.421273476917801</c:v>
                </c:pt>
                <c:pt idx="2573">
                  <c:v>28.421273476917801</c:v>
                </c:pt>
                <c:pt idx="2574">
                  <c:v>28.843891738658499</c:v>
                </c:pt>
                <c:pt idx="2575">
                  <c:v>29.266510000399201</c:v>
                </c:pt>
                <c:pt idx="2577">
                  <c:v>28.421273476917801</c:v>
                </c:pt>
                <c:pt idx="2578">
                  <c:v>28.421273476917801</c:v>
                </c:pt>
                <c:pt idx="2580">
                  <c:v>25.3570957044419</c:v>
                </c:pt>
                <c:pt idx="2581">
                  <c:v>25.3570957044419</c:v>
                </c:pt>
                <c:pt idx="2582">
                  <c:v>25.779713966182602</c:v>
                </c:pt>
                <c:pt idx="2583">
                  <c:v>26.2023322279233</c:v>
                </c:pt>
                <c:pt idx="2584">
                  <c:v>26.2023322279233</c:v>
                </c:pt>
                <c:pt idx="2585">
                  <c:v>26.2023322279233</c:v>
                </c:pt>
                <c:pt idx="2586">
                  <c:v>26.2023322279233</c:v>
                </c:pt>
                <c:pt idx="2588">
                  <c:v>26.2023322279233</c:v>
                </c:pt>
                <c:pt idx="2589">
                  <c:v>26.2023322279233</c:v>
                </c:pt>
                <c:pt idx="2591">
                  <c:v>26.2023322279233</c:v>
                </c:pt>
                <c:pt idx="2592">
                  <c:v>26.2023322279233</c:v>
                </c:pt>
                <c:pt idx="2593">
                  <c:v>26.624950489663998</c:v>
                </c:pt>
                <c:pt idx="2594">
                  <c:v>27.0475687514047</c:v>
                </c:pt>
                <c:pt idx="2595">
                  <c:v>27.0475687514047</c:v>
                </c:pt>
                <c:pt idx="2596">
                  <c:v>27.0475687514047</c:v>
                </c:pt>
                <c:pt idx="2597">
                  <c:v>27.0475687514047</c:v>
                </c:pt>
                <c:pt idx="2598">
                  <c:v>27.0475687514047</c:v>
                </c:pt>
                <c:pt idx="2600">
                  <c:v>27.0475687514047</c:v>
                </c:pt>
                <c:pt idx="2601">
                  <c:v>27.0475687514047</c:v>
                </c:pt>
                <c:pt idx="2603">
                  <c:v>25.3570957044419</c:v>
                </c:pt>
                <c:pt idx="2604">
                  <c:v>25.3570957044419</c:v>
                </c:pt>
                <c:pt idx="2605">
                  <c:v>25.779713966182602</c:v>
                </c:pt>
                <c:pt idx="2606">
                  <c:v>26.2023322279233</c:v>
                </c:pt>
                <c:pt idx="2607">
                  <c:v>26.624950489663998</c:v>
                </c:pt>
                <c:pt idx="2608">
                  <c:v>27.0475687514047</c:v>
                </c:pt>
                <c:pt idx="2609">
                  <c:v>27.0475687514047</c:v>
                </c:pt>
                <c:pt idx="2610">
                  <c:v>27.0475687514047</c:v>
                </c:pt>
                <c:pt idx="2611">
                  <c:v>27.0475687514047</c:v>
                </c:pt>
                <c:pt idx="2612">
                  <c:v>27.0475687514047</c:v>
                </c:pt>
                <c:pt idx="2613">
                  <c:v>27.0475687514047</c:v>
                </c:pt>
                <c:pt idx="2614">
                  <c:v>27.0475687514047</c:v>
                </c:pt>
                <c:pt idx="2615">
                  <c:v>27.0475687514047</c:v>
                </c:pt>
                <c:pt idx="2616">
                  <c:v>27.0475687514047</c:v>
                </c:pt>
                <c:pt idx="2617">
                  <c:v>27.0475687514047</c:v>
                </c:pt>
                <c:pt idx="2618">
                  <c:v>27.0475687514047</c:v>
                </c:pt>
                <c:pt idx="2619">
                  <c:v>27.0475687514047</c:v>
                </c:pt>
                <c:pt idx="2621">
                  <c:v>27.0475687514047</c:v>
                </c:pt>
                <c:pt idx="2622">
                  <c:v>27.0475687514047</c:v>
                </c:pt>
                <c:pt idx="2624">
                  <c:v>27.0475687514047</c:v>
                </c:pt>
                <c:pt idx="2625">
                  <c:v>27.0475687514047</c:v>
                </c:pt>
                <c:pt idx="2626">
                  <c:v>27.0475687514047</c:v>
                </c:pt>
                <c:pt idx="2627">
                  <c:v>27.0475687514047</c:v>
                </c:pt>
                <c:pt idx="2628">
                  <c:v>27.0475687514047</c:v>
                </c:pt>
                <c:pt idx="2629">
                  <c:v>27.0475687514047</c:v>
                </c:pt>
                <c:pt idx="2630">
                  <c:v>26.624950489663998</c:v>
                </c:pt>
                <c:pt idx="2631">
                  <c:v>26.2023322279233</c:v>
                </c:pt>
                <c:pt idx="2633">
                  <c:v>27.0475687514047</c:v>
                </c:pt>
                <c:pt idx="2634">
                  <c:v>27.0475687514047</c:v>
                </c:pt>
                <c:pt idx="2636">
                  <c:v>27.0475687514047</c:v>
                </c:pt>
                <c:pt idx="2637">
                  <c:v>27.0475687514047</c:v>
                </c:pt>
                <c:pt idx="2638">
                  <c:v>27.8136131945237</c:v>
                </c:pt>
                <c:pt idx="2639">
                  <c:v>28.579657637642701</c:v>
                </c:pt>
                <c:pt idx="2640">
                  <c:v>28.579657637642701</c:v>
                </c:pt>
                <c:pt idx="2641">
                  <c:v>28.579657637642701</c:v>
                </c:pt>
                <c:pt idx="2642">
                  <c:v>28.579657637642701</c:v>
                </c:pt>
                <c:pt idx="2644">
                  <c:v>28.579657637642701</c:v>
                </c:pt>
                <c:pt idx="2645">
                  <c:v>28.579657637642701</c:v>
                </c:pt>
                <c:pt idx="2647">
                  <c:v>28.579657637642701</c:v>
                </c:pt>
                <c:pt idx="2648">
                  <c:v>28.579657637642701</c:v>
                </c:pt>
                <c:pt idx="2649">
                  <c:v>29.345702080761601</c:v>
                </c:pt>
                <c:pt idx="2650">
                  <c:v>30.111746523880601</c:v>
                </c:pt>
                <c:pt idx="2651">
                  <c:v>30.111746523880601</c:v>
                </c:pt>
                <c:pt idx="2652">
                  <c:v>30.111746523880601</c:v>
                </c:pt>
                <c:pt idx="2653">
                  <c:v>30.5343647856213</c:v>
                </c:pt>
                <c:pt idx="2654">
                  <c:v>30.956983047362002</c:v>
                </c:pt>
                <c:pt idx="2656">
                  <c:v>30.111746523880601</c:v>
                </c:pt>
                <c:pt idx="2657">
                  <c:v>30.111746523880601</c:v>
                </c:pt>
                <c:pt idx="2659">
                  <c:v>23.666622657479099</c:v>
                </c:pt>
                <c:pt idx="2660">
                  <c:v>23.666622657479099</c:v>
                </c:pt>
                <c:pt idx="2661">
                  <c:v>24.089240919219801</c:v>
                </c:pt>
                <c:pt idx="2662">
                  <c:v>24.511859180960499</c:v>
                </c:pt>
                <c:pt idx="2663">
                  <c:v>24.934477442701201</c:v>
                </c:pt>
                <c:pt idx="2664">
                  <c:v>25.3570957044419</c:v>
                </c:pt>
                <c:pt idx="2665">
                  <c:v>25.779713966182602</c:v>
                </c:pt>
                <c:pt idx="2666">
                  <c:v>26.2023322279233</c:v>
                </c:pt>
                <c:pt idx="2667">
                  <c:v>26.624950489663998</c:v>
                </c:pt>
                <c:pt idx="2668">
                  <c:v>27.0475687514047</c:v>
                </c:pt>
                <c:pt idx="2669">
                  <c:v>27.0475687514047</c:v>
                </c:pt>
                <c:pt idx="2670">
                  <c:v>27.0475687514047</c:v>
                </c:pt>
                <c:pt idx="2671">
                  <c:v>27.0475687514047</c:v>
                </c:pt>
                <c:pt idx="2672">
                  <c:v>27.0475687514047</c:v>
                </c:pt>
                <c:pt idx="2673">
                  <c:v>27.0475687514047</c:v>
                </c:pt>
                <c:pt idx="2674">
                  <c:v>27.0475687514047</c:v>
                </c:pt>
                <c:pt idx="2675">
                  <c:v>27.0475687514047</c:v>
                </c:pt>
                <c:pt idx="2676">
                  <c:v>27.0475687514047</c:v>
                </c:pt>
                <c:pt idx="2677">
                  <c:v>27.0475687514047</c:v>
                </c:pt>
                <c:pt idx="2678">
                  <c:v>27.0475687514047</c:v>
                </c:pt>
                <c:pt idx="2679">
                  <c:v>27.0475687514047</c:v>
                </c:pt>
                <c:pt idx="2680">
                  <c:v>27.0475687514047</c:v>
                </c:pt>
                <c:pt idx="2681">
                  <c:v>27.0475687514047</c:v>
                </c:pt>
                <c:pt idx="2682">
                  <c:v>27.0475687514047</c:v>
                </c:pt>
                <c:pt idx="2683">
                  <c:v>27.0475687514047</c:v>
                </c:pt>
                <c:pt idx="2684">
                  <c:v>27.0475687514047</c:v>
                </c:pt>
                <c:pt idx="2685">
                  <c:v>27.0475687514047</c:v>
                </c:pt>
                <c:pt idx="2686">
                  <c:v>27.470187013145399</c:v>
                </c:pt>
                <c:pt idx="2687">
                  <c:v>27.892805274886101</c:v>
                </c:pt>
                <c:pt idx="2688">
                  <c:v>27.892805274886101</c:v>
                </c:pt>
                <c:pt idx="2689">
                  <c:v>27.892805274886101</c:v>
                </c:pt>
                <c:pt idx="2690">
                  <c:v>27.892805274886101</c:v>
                </c:pt>
                <c:pt idx="2692">
                  <c:v>27.892805274886101</c:v>
                </c:pt>
                <c:pt idx="2693">
                  <c:v>27.892805274886101</c:v>
                </c:pt>
                <c:pt idx="2695">
                  <c:v>27.892805274886101</c:v>
                </c:pt>
                <c:pt idx="2696">
                  <c:v>27.892805274886101</c:v>
                </c:pt>
                <c:pt idx="2697">
                  <c:v>28.315423536626799</c:v>
                </c:pt>
                <c:pt idx="2698">
                  <c:v>28.738041798367501</c:v>
                </c:pt>
                <c:pt idx="2699">
                  <c:v>28.738041798367501</c:v>
                </c:pt>
                <c:pt idx="2700">
                  <c:v>28.738041798367501</c:v>
                </c:pt>
                <c:pt idx="2701">
                  <c:v>28.738041798367501</c:v>
                </c:pt>
                <c:pt idx="2702">
                  <c:v>28.738041798367501</c:v>
                </c:pt>
                <c:pt idx="2704">
                  <c:v>28.738041798367501</c:v>
                </c:pt>
                <c:pt idx="2705">
                  <c:v>28.738041798367501</c:v>
                </c:pt>
                <c:pt idx="2707">
                  <c:v>27.0475687514047</c:v>
                </c:pt>
                <c:pt idx="2708">
                  <c:v>27.0475687514047</c:v>
                </c:pt>
                <c:pt idx="2709">
                  <c:v>27.0475687514047</c:v>
                </c:pt>
                <c:pt idx="2710">
                  <c:v>27.0475687514047</c:v>
                </c:pt>
                <c:pt idx="2711">
                  <c:v>27.0475687514047</c:v>
                </c:pt>
                <c:pt idx="2712">
                  <c:v>27.0475687514047</c:v>
                </c:pt>
                <c:pt idx="2713">
                  <c:v>27.0475687514047</c:v>
                </c:pt>
                <c:pt idx="2715">
                  <c:v>27.0475687514047</c:v>
                </c:pt>
                <c:pt idx="2716">
                  <c:v>27.0475687514047</c:v>
                </c:pt>
                <c:pt idx="2718">
                  <c:v>27.0475687514047</c:v>
                </c:pt>
                <c:pt idx="2719">
                  <c:v>27.0475687514047</c:v>
                </c:pt>
                <c:pt idx="2720">
                  <c:v>27.0475687514047</c:v>
                </c:pt>
                <c:pt idx="2721">
                  <c:v>27.0475687514047</c:v>
                </c:pt>
                <c:pt idx="2722">
                  <c:v>27.0475687514047</c:v>
                </c:pt>
                <c:pt idx="2723">
                  <c:v>27.0475687514047</c:v>
                </c:pt>
                <c:pt idx="2724">
                  <c:v>26.624950489663998</c:v>
                </c:pt>
                <c:pt idx="2725">
                  <c:v>26.2023322279233</c:v>
                </c:pt>
                <c:pt idx="2727">
                  <c:v>27.0475687514047</c:v>
                </c:pt>
                <c:pt idx="2728">
                  <c:v>27.0475687514047</c:v>
                </c:pt>
                <c:pt idx="2730">
                  <c:v>27.0475687514047</c:v>
                </c:pt>
                <c:pt idx="2731">
                  <c:v>27.0475687514047</c:v>
                </c:pt>
                <c:pt idx="2732">
                  <c:v>27.0475687514047</c:v>
                </c:pt>
                <c:pt idx="2733">
                  <c:v>27.0475687514047</c:v>
                </c:pt>
                <c:pt idx="2734">
                  <c:v>27.0475687514047</c:v>
                </c:pt>
                <c:pt idx="2735">
                  <c:v>27.0475687514047</c:v>
                </c:pt>
                <c:pt idx="2736">
                  <c:v>27.0475687514047</c:v>
                </c:pt>
                <c:pt idx="2737">
                  <c:v>27.0475687514047</c:v>
                </c:pt>
                <c:pt idx="2738">
                  <c:v>26.624950489663998</c:v>
                </c:pt>
                <c:pt idx="2739">
                  <c:v>26.2023322279233</c:v>
                </c:pt>
                <c:pt idx="2740">
                  <c:v>25.779713966182602</c:v>
                </c:pt>
                <c:pt idx="2741">
                  <c:v>25.3570957044419</c:v>
                </c:pt>
                <c:pt idx="2742">
                  <c:v>24.934477442701201</c:v>
                </c:pt>
                <c:pt idx="2743">
                  <c:v>24.511859180960499</c:v>
                </c:pt>
                <c:pt idx="2744">
                  <c:v>24.511859180960499</c:v>
                </c:pt>
                <c:pt idx="2745">
                  <c:v>24.511859180960499</c:v>
                </c:pt>
                <c:pt idx="2746">
                  <c:v>24.511859180960499</c:v>
                </c:pt>
                <c:pt idx="2748">
                  <c:v>24.511859180960499</c:v>
                </c:pt>
                <c:pt idx="2749">
                  <c:v>24.511859180960499</c:v>
                </c:pt>
                <c:pt idx="2751">
                  <c:v>24.511859180960499</c:v>
                </c:pt>
                <c:pt idx="2752">
                  <c:v>24.511859180960499</c:v>
                </c:pt>
                <c:pt idx="2753">
                  <c:v>24.089240919219801</c:v>
                </c:pt>
                <c:pt idx="2754">
                  <c:v>23.666622657479099</c:v>
                </c:pt>
                <c:pt idx="2755">
                  <c:v>23.666622657479099</c:v>
                </c:pt>
                <c:pt idx="2756">
                  <c:v>23.666622657479099</c:v>
                </c:pt>
                <c:pt idx="2757">
                  <c:v>22.900578214360099</c:v>
                </c:pt>
                <c:pt idx="2758">
                  <c:v>22.134533771241198</c:v>
                </c:pt>
                <c:pt idx="2760">
                  <c:v>23.666622657479099</c:v>
                </c:pt>
                <c:pt idx="2761">
                  <c:v>23.666622657479099</c:v>
                </c:pt>
                <c:pt idx="2763">
                  <c:v>27.0475687514047</c:v>
                </c:pt>
                <c:pt idx="2764">
                  <c:v>27.0475687514047</c:v>
                </c:pt>
                <c:pt idx="2765">
                  <c:v>27.470187013145399</c:v>
                </c:pt>
                <c:pt idx="2766">
                  <c:v>27.892805274886101</c:v>
                </c:pt>
                <c:pt idx="2767">
                  <c:v>27.892805274886101</c:v>
                </c:pt>
                <c:pt idx="2768">
                  <c:v>27.892805274886101</c:v>
                </c:pt>
                <c:pt idx="2769">
                  <c:v>27.892805274886101</c:v>
                </c:pt>
                <c:pt idx="2771">
                  <c:v>27.892805274886101</c:v>
                </c:pt>
                <c:pt idx="2772">
                  <c:v>27.892805274886101</c:v>
                </c:pt>
                <c:pt idx="2774">
                  <c:v>27.892805274886101</c:v>
                </c:pt>
                <c:pt idx="2775">
                  <c:v>27.892805274886101</c:v>
                </c:pt>
                <c:pt idx="2776">
                  <c:v>28.315423536626799</c:v>
                </c:pt>
                <c:pt idx="2777">
                  <c:v>28.738041798367501</c:v>
                </c:pt>
                <c:pt idx="2778">
                  <c:v>28.738041798367501</c:v>
                </c:pt>
                <c:pt idx="2779">
                  <c:v>28.738041798367501</c:v>
                </c:pt>
                <c:pt idx="2780">
                  <c:v>28.738041798367501</c:v>
                </c:pt>
                <c:pt idx="2781">
                  <c:v>28.738041798367501</c:v>
                </c:pt>
                <c:pt idx="2783">
                  <c:v>28.738041798367501</c:v>
                </c:pt>
                <c:pt idx="2784">
                  <c:v>28.738041798367501</c:v>
                </c:pt>
                <c:pt idx="2786">
                  <c:v>27.0475687514047</c:v>
                </c:pt>
                <c:pt idx="2787">
                  <c:v>27.0475687514047</c:v>
                </c:pt>
                <c:pt idx="2788">
                  <c:v>27.8136131945237</c:v>
                </c:pt>
                <c:pt idx="2789">
                  <c:v>28.579657637642701</c:v>
                </c:pt>
                <c:pt idx="2790">
                  <c:v>29.345702080761601</c:v>
                </c:pt>
                <c:pt idx="2791">
                  <c:v>30.111746523880601</c:v>
                </c:pt>
                <c:pt idx="2792">
                  <c:v>30.111746523880601</c:v>
                </c:pt>
                <c:pt idx="2793">
                  <c:v>30.111746523880601</c:v>
                </c:pt>
                <c:pt idx="2794">
                  <c:v>30.111746523880601</c:v>
                </c:pt>
                <c:pt idx="2795">
                  <c:v>31.077672350169699</c:v>
                </c:pt>
                <c:pt idx="2796">
                  <c:v>32.043598176458801</c:v>
                </c:pt>
                <c:pt idx="2797">
                  <c:v>32.043598176458801</c:v>
                </c:pt>
                <c:pt idx="2798">
                  <c:v>32.043598176458801</c:v>
                </c:pt>
                <c:pt idx="2799">
                  <c:v>32.043598176458801</c:v>
                </c:pt>
                <c:pt idx="2801">
                  <c:v>32.043598176458801</c:v>
                </c:pt>
                <c:pt idx="2802">
                  <c:v>32.043598176458801</c:v>
                </c:pt>
                <c:pt idx="2804">
                  <c:v>32.043598176458801</c:v>
                </c:pt>
                <c:pt idx="2805">
                  <c:v>32.043598176458801</c:v>
                </c:pt>
                <c:pt idx="2806">
                  <c:v>33.009524002747803</c:v>
                </c:pt>
                <c:pt idx="2807">
                  <c:v>33.975449829036897</c:v>
                </c:pt>
                <c:pt idx="2808">
                  <c:v>33.975449829036897</c:v>
                </c:pt>
                <c:pt idx="2809">
                  <c:v>33.975449829036897</c:v>
                </c:pt>
                <c:pt idx="2810">
                  <c:v>34.741494272155897</c:v>
                </c:pt>
                <c:pt idx="2811">
                  <c:v>35.507538715274798</c:v>
                </c:pt>
                <c:pt idx="2813">
                  <c:v>33.975449829036897</c:v>
                </c:pt>
                <c:pt idx="2814">
                  <c:v>33.975449829036897</c:v>
                </c:pt>
                <c:pt idx="2816">
                  <c:v>30.111746523880601</c:v>
                </c:pt>
                <c:pt idx="2817">
                  <c:v>30.111746523880601</c:v>
                </c:pt>
                <c:pt idx="2818">
                  <c:v>30.877790966999601</c:v>
                </c:pt>
                <c:pt idx="2819">
                  <c:v>31.643835410118601</c:v>
                </c:pt>
                <c:pt idx="2820">
                  <c:v>31.643835410118601</c:v>
                </c:pt>
                <c:pt idx="2821">
                  <c:v>31.643835410118601</c:v>
                </c:pt>
                <c:pt idx="2822">
                  <c:v>31.643835410118601</c:v>
                </c:pt>
                <c:pt idx="2824">
                  <c:v>31.643835410118601</c:v>
                </c:pt>
                <c:pt idx="2825">
                  <c:v>31.643835410118601</c:v>
                </c:pt>
                <c:pt idx="2827">
                  <c:v>31.643835410118601</c:v>
                </c:pt>
                <c:pt idx="2828">
                  <c:v>31.643835410118601</c:v>
                </c:pt>
                <c:pt idx="2829">
                  <c:v>32.409879853237598</c:v>
                </c:pt>
                <c:pt idx="2830">
                  <c:v>33.175924296356499</c:v>
                </c:pt>
                <c:pt idx="2831">
                  <c:v>33.175924296356499</c:v>
                </c:pt>
                <c:pt idx="2832">
                  <c:v>33.175924296356499</c:v>
                </c:pt>
                <c:pt idx="2833">
                  <c:v>33.598542558097201</c:v>
                </c:pt>
                <c:pt idx="2834">
                  <c:v>34.021160819837903</c:v>
                </c:pt>
                <c:pt idx="2836">
                  <c:v>33.175924296356499</c:v>
                </c:pt>
                <c:pt idx="2837">
                  <c:v>33.175924296356499</c:v>
                </c:pt>
                <c:pt idx="2839">
                  <c:v>30.111746523880601</c:v>
                </c:pt>
                <c:pt idx="2840">
                  <c:v>30.111746523880601</c:v>
                </c:pt>
                <c:pt idx="2841">
                  <c:v>30.877790966999601</c:v>
                </c:pt>
                <c:pt idx="2842">
                  <c:v>31.643835410118601</c:v>
                </c:pt>
                <c:pt idx="2843">
                  <c:v>32.409879853237598</c:v>
                </c:pt>
                <c:pt idx="2844">
                  <c:v>33.175924296356499</c:v>
                </c:pt>
                <c:pt idx="2845">
                  <c:v>33.175924296356499</c:v>
                </c:pt>
                <c:pt idx="2846">
                  <c:v>33.175924296356499</c:v>
                </c:pt>
                <c:pt idx="2847">
                  <c:v>33.598542558097201</c:v>
                </c:pt>
                <c:pt idx="2848">
                  <c:v>34.021160819837903</c:v>
                </c:pt>
                <c:pt idx="2849">
                  <c:v>34.443779081578597</c:v>
                </c:pt>
                <c:pt idx="2850">
                  <c:v>34.866397343319299</c:v>
                </c:pt>
                <c:pt idx="2851">
                  <c:v>35.289015605060001</c:v>
                </c:pt>
                <c:pt idx="2852">
                  <c:v>35.711633866800703</c:v>
                </c:pt>
                <c:pt idx="2853">
                  <c:v>35.711633866800703</c:v>
                </c:pt>
                <c:pt idx="2854">
                  <c:v>35.711633866800703</c:v>
                </c:pt>
                <c:pt idx="2855">
                  <c:v>35.711633866800703</c:v>
                </c:pt>
                <c:pt idx="2857">
                  <c:v>35.711633866800703</c:v>
                </c:pt>
                <c:pt idx="2858">
                  <c:v>35.711633866800703</c:v>
                </c:pt>
                <c:pt idx="2860">
                  <c:v>35.711633866800703</c:v>
                </c:pt>
                <c:pt idx="2861">
                  <c:v>35.711633866800703</c:v>
                </c:pt>
                <c:pt idx="2862">
                  <c:v>36.134252128541398</c:v>
                </c:pt>
                <c:pt idx="2863">
                  <c:v>36.5568703902821</c:v>
                </c:pt>
                <c:pt idx="2864">
                  <c:v>36.5568703902821</c:v>
                </c:pt>
                <c:pt idx="2865">
                  <c:v>36.5568703902821</c:v>
                </c:pt>
                <c:pt idx="2866">
                  <c:v>36.5568703902821</c:v>
                </c:pt>
                <c:pt idx="2867">
                  <c:v>36.5568703902821</c:v>
                </c:pt>
                <c:pt idx="2869">
                  <c:v>36.5568703902821</c:v>
                </c:pt>
                <c:pt idx="2870">
                  <c:v>36.5568703902821</c:v>
                </c:pt>
                <c:pt idx="2872">
                  <c:v>33.175924296356499</c:v>
                </c:pt>
                <c:pt idx="2873">
                  <c:v>33.175924296356499</c:v>
                </c:pt>
                <c:pt idx="2874">
                  <c:v>34.1418501226456</c:v>
                </c:pt>
                <c:pt idx="2875">
                  <c:v>35.107775948934702</c:v>
                </c:pt>
                <c:pt idx="2876">
                  <c:v>35.107775948934702</c:v>
                </c:pt>
                <c:pt idx="2877">
                  <c:v>35.107775948934702</c:v>
                </c:pt>
                <c:pt idx="2878">
                  <c:v>35.107775948934702</c:v>
                </c:pt>
                <c:pt idx="2880">
                  <c:v>35.107775948934702</c:v>
                </c:pt>
                <c:pt idx="2881">
                  <c:v>35.107775948934702</c:v>
                </c:pt>
                <c:pt idx="2883">
                  <c:v>35.107775948934702</c:v>
                </c:pt>
                <c:pt idx="2884">
                  <c:v>35.107775948934702</c:v>
                </c:pt>
                <c:pt idx="2885">
                  <c:v>36.073701775223697</c:v>
                </c:pt>
                <c:pt idx="2886">
                  <c:v>37.039627601512798</c:v>
                </c:pt>
                <c:pt idx="2887">
                  <c:v>37.039627601512798</c:v>
                </c:pt>
                <c:pt idx="2888">
                  <c:v>37.039627601512798</c:v>
                </c:pt>
                <c:pt idx="2889">
                  <c:v>37.805672044631798</c:v>
                </c:pt>
                <c:pt idx="2890">
                  <c:v>38.571716487750798</c:v>
                </c:pt>
                <c:pt idx="2892">
                  <c:v>37.039627601512798</c:v>
                </c:pt>
                <c:pt idx="2893">
                  <c:v>37.039627601512798</c:v>
                </c:pt>
                <c:pt idx="2895">
                  <c:v>20.285676563553501</c:v>
                </c:pt>
                <c:pt idx="2896">
                  <c:v>20.285676563553501</c:v>
                </c:pt>
                <c:pt idx="2897">
                  <c:v>20.7082948252942</c:v>
                </c:pt>
                <c:pt idx="2898">
                  <c:v>21.130913087034902</c:v>
                </c:pt>
                <c:pt idx="2899">
                  <c:v>21.5535313487756</c:v>
                </c:pt>
                <c:pt idx="2900">
                  <c:v>21.976149610516298</c:v>
                </c:pt>
                <c:pt idx="2901">
                  <c:v>22.398767872257</c:v>
                </c:pt>
                <c:pt idx="2902">
                  <c:v>22.821386133997699</c:v>
                </c:pt>
                <c:pt idx="2903">
                  <c:v>23.244004395738401</c:v>
                </c:pt>
                <c:pt idx="2904">
                  <c:v>23.666622657479099</c:v>
                </c:pt>
                <c:pt idx="2905">
                  <c:v>24.089240919219801</c:v>
                </c:pt>
                <c:pt idx="2906">
                  <c:v>24.511859180960499</c:v>
                </c:pt>
                <c:pt idx="2907">
                  <c:v>24.934477442701201</c:v>
                </c:pt>
                <c:pt idx="2908">
                  <c:v>25.3570957044419</c:v>
                </c:pt>
                <c:pt idx="2909">
                  <c:v>25.779713966182602</c:v>
                </c:pt>
                <c:pt idx="2910">
                  <c:v>26.2023322279233</c:v>
                </c:pt>
                <c:pt idx="2911">
                  <c:v>26.624950489663998</c:v>
                </c:pt>
                <c:pt idx="2912">
                  <c:v>27.0475687514047</c:v>
                </c:pt>
                <c:pt idx="2913">
                  <c:v>27.0475687514047</c:v>
                </c:pt>
                <c:pt idx="2914">
                  <c:v>27.0475687514047</c:v>
                </c:pt>
                <c:pt idx="2915">
                  <c:v>27.0475687514047</c:v>
                </c:pt>
                <c:pt idx="2916">
                  <c:v>27.0475687514047</c:v>
                </c:pt>
                <c:pt idx="2917">
                  <c:v>27.0475687514047</c:v>
                </c:pt>
                <c:pt idx="2918">
                  <c:v>27.0475687514047</c:v>
                </c:pt>
                <c:pt idx="2919">
                  <c:v>27.0475687514047</c:v>
                </c:pt>
                <c:pt idx="2920">
                  <c:v>27.0475687514047</c:v>
                </c:pt>
                <c:pt idx="2921">
                  <c:v>27.0475687514047</c:v>
                </c:pt>
                <c:pt idx="2922">
                  <c:v>27.0475687514047</c:v>
                </c:pt>
                <c:pt idx="2923">
                  <c:v>27.0475687514047</c:v>
                </c:pt>
                <c:pt idx="2924">
                  <c:v>27.0475687514047</c:v>
                </c:pt>
                <c:pt idx="2925">
                  <c:v>27.0475687514047</c:v>
                </c:pt>
                <c:pt idx="2926">
                  <c:v>27.0475687514047</c:v>
                </c:pt>
                <c:pt idx="2927">
                  <c:v>27.0475687514047</c:v>
                </c:pt>
                <c:pt idx="2928">
                  <c:v>27.0475687514047</c:v>
                </c:pt>
                <c:pt idx="2929">
                  <c:v>27.0475687514047</c:v>
                </c:pt>
                <c:pt idx="2930">
                  <c:v>27.0475687514047</c:v>
                </c:pt>
                <c:pt idx="2931">
                  <c:v>27.0475687514047</c:v>
                </c:pt>
                <c:pt idx="2932">
                  <c:v>27.0475687514047</c:v>
                </c:pt>
                <c:pt idx="2933">
                  <c:v>27.0475687514047</c:v>
                </c:pt>
                <c:pt idx="2934">
                  <c:v>27.0475687514047</c:v>
                </c:pt>
                <c:pt idx="2935">
                  <c:v>27.0475687514047</c:v>
                </c:pt>
                <c:pt idx="2936">
                  <c:v>27.0475687514047</c:v>
                </c:pt>
                <c:pt idx="2937">
                  <c:v>27.0475687514047</c:v>
                </c:pt>
                <c:pt idx="2938">
                  <c:v>27.0475687514047</c:v>
                </c:pt>
                <c:pt idx="2939">
                  <c:v>27.0475687514047</c:v>
                </c:pt>
                <c:pt idx="2940">
                  <c:v>27.0475687514047</c:v>
                </c:pt>
                <c:pt idx="2941">
                  <c:v>27.0475687514047</c:v>
                </c:pt>
                <c:pt idx="2942">
                  <c:v>27.470187013145399</c:v>
                </c:pt>
                <c:pt idx="2943">
                  <c:v>27.892805274886101</c:v>
                </c:pt>
                <c:pt idx="2944">
                  <c:v>28.315423536626799</c:v>
                </c:pt>
                <c:pt idx="2945">
                  <c:v>28.738041798367501</c:v>
                </c:pt>
                <c:pt idx="2946">
                  <c:v>28.738041798367501</c:v>
                </c:pt>
                <c:pt idx="2947">
                  <c:v>28.738041798367501</c:v>
                </c:pt>
                <c:pt idx="2948">
                  <c:v>28.738041798367501</c:v>
                </c:pt>
                <c:pt idx="2949">
                  <c:v>29.504086241486501</c:v>
                </c:pt>
                <c:pt idx="2950">
                  <c:v>30.270130684605402</c:v>
                </c:pt>
                <c:pt idx="2951">
                  <c:v>30.270130684605402</c:v>
                </c:pt>
                <c:pt idx="2952">
                  <c:v>30.270130684605402</c:v>
                </c:pt>
                <c:pt idx="2953">
                  <c:v>30.270130684605402</c:v>
                </c:pt>
                <c:pt idx="2955">
                  <c:v>30.270130684605402</c:v>
                </c:pt>
                <c:pt idx="2956">
                  <c:v>30.270130684605402</c:v>
                </c:pt>
                <c:pt idx="2958">
                  <c:v>30.270130684605402</c:v>
                </c:pt>
                <c:pt idx="2959">
                  <c:v>30.270130684605402</c:v>
                </c:pt>
                <c:pt idx="2960">
                  <c:v>31.036175127724398</c:v>
                </c:pt>
                <c:pt idx="2961">
                  <c:v>31.802219570843398</c:v>
                </c:pt>
                <c:pt idx="2962">
                  <c:v>31.802219570843398</c:v>
                </c:pt>
                <c:pt idx="2963">
                  <c:v>31.802219570843398</c:v>
                </c:pt>
                <c:pt idx="2964">
                  <c:v>32.2248378325841</c:v>
                </c:pt>
                <c:pt idx="2965">
                  <c:v>32.647456094324802</c:v>
                </c:pt>
                <c:pt idx="2967">
                  <c:v>31.802219570843398</c:v>
                </c:pt>
                <c:pt idx="2968">
                  <c:v>31.802219570843398</c:v>
                </c:pt>
                <c:pt idx="2970">
                  <c:v>28.738041798367501</c:v>
                </c:pt>
                <c:pt idx="2971">
                  <c:v>28.738041798367501</c:v>
                </c:pt>
                <c:pt idx="2972">
                  <c:v>29.160660060108199</c:v>
                </c:pt>
                <c:pt idx="2973">
                  <c:v>29.583278321848901</c:v>
                </c:pt>
                <c:pt idx="2974">
                  <c:v>29.583278321848901</c:v>
                </c:pt>
                <c:pt idx="2975">
                  <c:v>29.583278321848901</c:v>
                </c:pt>
                <c:pt idx="2976">
                  <c:v>29.583278321848901</c:v>
                </c:pt>
                <c:pt idx="2978">
                  <c:v>29.583278321848901</c:v>
                </c:pt>
                <c:pt idx="2979">
                  <c:v>29.583278321848901</c:v>
                </c:pt>
                <c:pt idx="2981">
                  <c:v>29.583278321848901</c:v>
                </c:pt>
                <c:pt idx="2982">
                  <c:v>29.583278321848901</c:v>
                </c:pt>
                <c:pt idx="2983">
                  <c:v>30.0058965835896</c:v>
                </c:pt>
                <c:pt idx="2984">
                  <c:v>30.428514845330302</c:v>
                </c:pt>
                <c:pt idx="2985">
                  <c:v>30.428514845330302</c:v>
                </c:pt>
                <c:pt idx="2986">
                  <c:v>30.428514845330302</c:v>
                </c:pt>
                <c:pt idx="2987">
                  <c:v>30.428514845330302</c:v>
                </c:pt>
                <c:pt idx="2988">
                  <c:v>30.428514845330302</c:v>
                </c:pt>
                <c:pt idx="2990">
                  <c:v>30.428514845330302</c:v>
                </c:pt>
                <c:pt idx="2991">
                  <c:v>30.428514845330302</c:v>
                </c:pt>
                <c:pt idx="2993">
                  <c:v>28.738041798367501</c:v>
                </c:pt>
                <c:pt idx="2994">
                  <c:v>28.738041798367501</c:v>
                </c:pt>
                <c:pt idx="2995">
                  <c:v>29.160660060108199</c:v>
                </c:pt>
                <c:pt idx="2996">
                  <c:v>29.583278321848901</c:v>
                </c:pt>
                <c:pt idx="2997">
                  <c:v>30.0058965835896</c:v>
                </c:pt>
                <c:pt idx="2998">
                  <c:v>30.428514845330302</c:v>
                </c:pt>
                <c:pt idx="2999">
                  <c:v>30.428514845330302</c:v>
                </c:pt>
                <c:pt idx="3000">
                  <c:v>30.428514845330302</c:v>
                </c:pt>
                <c:pt idx="3001">
                  <c:v>30.428514845330302</c:v>
                </c:pt>
                <c:pt idx="3002">
                  <c:v>30.428514845330302</c:v>
                </c:pt>
                <c:pt idx="3003">
                  <c:v>30.428514845330302</c:v>
                </c:pt>
                <c:pt idx="3004">
                  <c:v>30.428514845330302</c:v>
                </c:pt>
                <c:pt idx="3005">
                  <c:v>30.428514845330302</c:v>
                </c:pt>
                <c:pt idx="3006">
                  <c:v>30.428514845330302</c:v>
                </c:pt>
                <c:pt idx="3007">
                  <c:v>30.428514845330302</c:v>
                </c:pt>
                <c:pt idx="3008">
                  <c:v>30.428514845330302</c:v>
                </c:pt>
                <c:pt idx="3009">
                  <c:v>30.428514845330302</c:v>
                </c:pt>
                <c:pt idx="3011">
                  <c:v>30.428514845330302</c:v>
                </c:pt>
                <c:pt idx="3012">
                  <c:v>30.428514845330302</c:v>
                </c:pt>
                <c:pt idx="3014">
                  <c:v>30.428514845330302</c:v>
                </c:pt>
                <c:pt idx="3015">
                  <c:v>30.428514845330302</c:v>
                </c:pt>
                <c:pt idx="3016">
                  <c:v>30.428514845330302</c:v>
                </c:pt>
                <c:pt idx="3017">
                  <c:v>30.428514845330302</c:v>
                </c:pt>
                <c:pt idx="3018">
                  <c:v>30.428514845330302</c:v>
                </c:pt>
                <c:pt idx="3019">
                  <c:v>30.428514845330302</c:v>
                </c:pt>
                <c:pt idx="3020">
                  <c:v>30.0058965835896</c:v>
                </c:pt>
                <c:pt idx="3021">
                  <c:v>29.583278321848901</c:v>
                </c:pt>
                <c:pt idx="3023">
                  <c:v>30.428514845330302</c:v>
                </c:pt>
                <c:pt idx="3024">
                  <c:v>30.428514845330302</c:v>
                </c:pt>
                <c:pt idx="3026">
                  <c:v>30.428514845330302</c:v>
                </c:pt>
                <c:pt idx="3027">
                  <c:v>30.428514845330302</c:v>
                </c:pt>
                <c:pt idx="3028">
                  <c:v>31.194559288449302</c:v>
                </c:pt>
                <c:pt idx="3029">
                  <c:v>31.960603731568199</c:v>
                </c:pt>
                <c:pt idx="3030">
                  <c:v>31.960603731568199</c:v>
                </c:pt>
                <c:pt idx="3031">
                  <c:v>31.960603731568199</c:v>
                </c:pt>
                <c:pt idx="3032">
                  <c:v>31.960603731568199</c:v>
                </c:pt>
                <c:pt idx="3034">
                  <c:v>31.960603731568199</c:v>
                </c:pt>
                <c:pt idx="3035">
                  <c:v>31.960603731568199</c:v>
                </c:pt>
                <c:pt idx="3037">
                  <c:v>31.960603731568199</c:v>
                </c:pt>
                <c:pt idx="3038">
                  <c:v>31.960603731568199</c:v>
                </c:pt>
                <c:pt idx="3039">
                  <c:v>32.726648174687199</c:v>
                </c:pt>
                <c:pt idx="3040">
                  <c:v>33.492692617806199</c:v>
                </c:pt>
                <c:pt idx="3041">
                  <c:v>33.492692617806199</c:v>
                </c:pt>
                <c:pt idx="3042">
                  <c:v>33.492692617806199</c:v>
                </c:pt>
                <c:pt idx="3043">
                  <c:v>33.915310879546901</c:v>
                </c:pt>
                <c:pt idx="3044">
                  <c:v>34.337929141287603</c:v>
                </c:pt>
                <c:pt idx="3046">
                  <c:v>33.492692617806199</c:v>
                </c:pt>
                <c:pt idx="3047">
                  <c:v>33.492692617806199</c:v>
                </c:pt>
                <c:pt idx="3049">
                  <c:v>27.0475687514047</c:v>
                </c:pt>
                <c:pt idx="3050">
                  <c:v>27.0475687514047</c:v>
                </c:pt>
                <c:pt idx="3051">
                  <c:v>27.0475687514047</c:v>
                </c:pt>
                <c:pt idx="3052">
                  <c:v>27.0475687514047</c:v>
                </c:pt>
                <c:pt idx="3053">
                  <c:v>27.0475687514047</c:v>
                </c:pt>
                <c:pt idx="3054">
                  <c:v>27.0475687514047</c:v>
                </c:pt>
                <c:pt idx="3055">
                  <c:v>27.0475687514047</c:v>
                </c:pt>
                <c:pt idx="3056">
                  <c:v>27.0475687514047</c:v>
                </c:pt>
                <c:pt idx="3057">
                  <c:v>27.0475687514047</c:v>
                </c:pt>
                <c:pt idx="3058">
                  <c:v>27.470187013145399</c:v>
                </c:pt>
                <c:pt idx="3059">
                  <c:v>27.892805274886101</c:v>
                </c:pt>
                <c:pt idx="3060">
                  <c:v>27.892805274886101</c:v>
                </c:pt>
                <c:pt idx="3061">
                  <c:v>27.892805274886101</c:v>
                </c:pt>
                <c:pt idx="3062">
                  <c:v>27.892805274886101</c:v>
                </c:pt>
                <c:pt idx="3064">
                  <c:v>27.892805274886101</c:v>
                </c:pt>
                <c:pt idx="3065">
                  <c:v>27.892805274886101</c:v>
                </c:pt>
                <c:pt idx="3067">
                  <c:v>27.892805274886101</c:v>
                </c:pt>
                <c:pt idx="3068">
                  <c:v>27.892805274886101</c:v>
                </c:pt>
                <c:pt idx="3069">
                  <c:v>28.315423536626799</c:v>
                </c:pt>
                <c:pt idx="3070">
                  <c:v>28.738041798367501</c:v>
                </c:pt>
                <c:pt idx="3071">
                  <c:v>28.738041798367501</c:v>
                </c:pt>
                <c:pt idx="3072">
                  <c:v>28.738041798367501</c:v>
                </c:pt>
                <c:pt idx="3073">
                  <c:v>28.738041798367501</c:v>
                </c:pt>
                <c:pt idx="3074">
                  <c:v>28.738041798367501</c:v>
                </c:pt>
                <c:pt idx="3076">
                  <c:v>28.738041798367501</c:v>
                </c:pt>
                <c:pt idx="3077">
                  <c:v>28.738041798367501</c:v>
                </c:pt>
                <c:pt idx="3079">
                  <c:v>27.0475687514047</c:v>
                </c:pt>
                <c:pt idx="3080">
                  <c:v>27.0475687514047</c:v>
                </c:pt>
                <c:pt idx="3081">
                  <c:v>27.0475687514047</c:v>
                </c:pt>
                <c:pt idx="3082">
                  <c:v>27.0475687514047</c:v>
                </c:pt>
                <c:pt idx="3083">
                  <c:v>27.0475687514047</c:v>
                </c:pt>
                <c:pt idx="3084">
                  <c:v>27.0475687514047</c:v>
                </c:pt>
                <c:pt idx="3085">
                  <c:v>27.0475687514047</c:v>
                </c:pt>
                <c:pt idx="3087">
                  <c:v>27.0475687514047</c:v>
                </c:pt>
                <c:pt idx="3088">
                  <c:v>27.0475687514047</c:v>
                </c:pt>
                <c:pt idx="3090">
                  <c:v>27.0475687514047</c:v>
                </c:pt>
                <c:pt idx="3091">
                  <c:v>27.0475687514047</c:v>
                </c:pt>
                <c:pt idx="3092">
                  <c:v>27.0475687514047</c:v>
                </c:pt>
                <c:pt idx="3093">
                  <c:v>27.0475687514047</c:v>
                </c:pt>
                <c:pt idx="3094">
                  <c:v>27.0475687514047</c:v>
                </c:pt>
                <c:pt idx="3095">
                  <c:v>27.0475687514047</c:v>
                </c:pt>
                <c:pt idx="3096">
                  <c:v>26.624950489663998</c:v>
                </c:pt>
                <c:pt idx="3097">
                  <c:v>26.2023322279233</c:v>
                </c:pt>
                <c:pt idx="3099">
                  <c:v>27.0475687514047</c:v>
                </c:pt>
                <c:pt idx="3100">
                  <c:v>27.0475687514047</c:v>
                </c:pt>
                <c:pt idx="3102">
                  <c:v>27.0475687514047</c:v>
                </c:pt>
                <c:pt idx="3103">
                  <c:v>27.0475687514047</c:v>
                </c:pt>
                <c:pt idx="3104">
                  <c:v>27.0475687514047</c:v>
                </c:pt>
                <c:pt idx="3105">
                  <c:v>27.0475687514047</c:v>
                </c:pt>
                <c:pt idx="3106">
                  <c:v>27.0475687514047</c:v>
                </c:pt>
                <c:pt idx="3107">
                  <c:v>27.0475687514047</c:v>
                </c:pt>
                <c:pt idx="3108">
                  <c:v>27.0475687514047</c:v>
                </c:pt>
                <c:pt idx="3109">
                  <c:v>27.0475687514047</c:v>
                </c:pt>
                <c:pt idx="3110">
                  <c:v>26.624950489663998</c:v>
                </c:pt>
                <c:pt idx="3111">
                  <c:v>26.2023322279233</c:v>
                </c:pt>
                <c:pt idx="3112">
                  <c:v>25.779713966182602</c:v>
                </c:pt>
                <c:pt idx="3113">
                  <c:v>25.3570957044419</c:v>
                </c:pt>
                <c:pt idx="3114">
                  <c:v>24.934477442701201</c:v>
                </c:pt>
                <c:pt idx="3115">
                  <c:v>24.511859180960499</c:v>
                </c:pt>
                <c:pt idx="3116">
                  <c:v>24.511859180960499</c:v>
                </c:pt>
                <c:pt idx="3117">
                  <c:v>24.511859180960499</c:v>
                </c:pt>
                <c:pt idx="3118">
                  <c:v>24.511859180960499</c:v>
                </c:pt>
                <c:pt idx="3120">
                  <c:v>24.511859180960499</c:v>
                </c:pt>
                <c:pt idx="3121">
                  <c:v>24.511859180960499</c:v>
                </c:pt>
                <c:pt idx="3123">
                  <c:v>24.511859180960499</c:v>
                </c:pt>
                <c:pt idx="3124">
                  <c:v>24.511859180960499</c:v>
                </c:pt>
                <c:pt idx="3125">
                  <c:v>24.089240919219801</c:v>
                </c:pt>
                <c:pt idx="3126">
                  <c:v>23.666622657479099</c:v>
                </c:pt>
                <c:pt idx="3127">
                  <c:v>23.666622657479099</c:v>
                </c:pt>
                <c:pt idx="3128">
                  <c:v>23.666622657479099</c:v>
                </c:pt>
                <c:pt idx="3129">
                  <c:v>22.900578214360099</c:v>
                </c:pt>
                <c:pt idx="3130">
                  <c:v>22.134533771241198</c:v>
                </c:pt>
                <c:pt idx="3132">
                  <c:v>23.666622657479099</c:v>
                </c:pt>
                <c:pt idx="3133">
                  <c:v>23.666622657479099</c:v>
                </c:pt>
                <c:pt idx="3135">
                  <c:v>27.0475687514047</c:v>
                </c:pt>
                <c:pt idx="3136">
                  <c:v>27.0475687514047</c:v>
                </c:pt>
                <c:pt idx="3137">
                  <c:v>27.470187013145399</c:v>
                </c:pt>
                <c:pt idx="3138">
                  <c:v>27.892805274886101</c:v>
                </c:pt>
                <c:pt idx="3139">
                  <c:v>27.892805274886101</c:v>
                </c:pt>
                <c:pt idx="3140">
                  <c:v>27.892805274886101</c:v>
                </c:pt>
                <c:pt idx="3141">
                  <c:v>27.892805274886101</c:v>
                </c:pt>
                <c:pt idx="3143">
                  <c:v>27.892805274886101</c:v>
                </c:pt>
                <c:pt idx="3144">
                  <c:v>27.892805274886101</c:v>
                </c:pt>
                <c:pt idx="3146">
                  <c:v>27.892805274886101</c:v>
                </c:pt>
                <c:pt idx="3147">
                  <c:v>27.892805274886101</c:v>
                </c:pt>
                <c:pt idx="3148">
                  <c:v>28.315423536626799</c:v>
                </c:pt>
                <c:pt idx="3149">
                  <c:v>28.738041798367501</c:v>
                </c:pt>
                <c:pt idx="3150">
                  <c:v>28.738041798367501</c:v>
                </c:pt>
                <c:pt idx="3151">
                  <c:v>28.738041798367501</c:v>
                </c:pt>
                <c:pt idx="3152">
                  <c:v>28.738041798367501</c:v>
                </c:pt>
                <c:pt idx="3153">
                  <c:v>28.738041798367501</c:v>
                </c:pt>
                <c:pt idx="3155">
                  <c:v>28.738041798367501</c:v>
                </c:pt>
                <c:pt idx="3156">
                  <c:v>28.738041798367501</c:v>
                </c:pt>
                <c:pt idx="3158">
                  <c:v>27.0475687514047</c:v>
                </c:pt>
                <c:pt idx="3159">
                  <c:v>27.0475687514047</c:v>
                </c:pt>
                <c:pt idx="3160">
                  <c:v>27.0475687514047</c:v>
                </c:pt>
                <c:pt idx="3161">
                  <c:v>27.0475687514047</c:v>
                </c:pt>
                <c:pt idx="3162">
                  <c:v>27.0475687514047</c:v>
                </c:pt>
                <c:pt idx="3163">
                  <c:v>27.0475687514047</c:v>
                </c:pt>
                <c:pt idx="3164">
                  <c:v>27.0475687514047</c:v>
                </c:pt>
                <c:pt idx="3165">
                  <c:v>27.0475687514047</c:v>
                </c:pt>
                <c:pt idx="3166">
                  <c:v>27.0475687514047</c:v>
                </c:pt>
                <c:pt idx="3167">
                  <c:v>27.0475687514047</c:v>
                </c:pt>
                <c:pt idx="3168">
                  <c:v>27.0475687514047</c:v>
                </c:pt>
                <c:pt idx="3169">
                  <c:v>27.0475687514047</c:v>
                </c:pt>
                <c:pt idx="3170">
                  <c:v>26.624950489663998</c:v>
                </c:pt>
                <c:pt idx="3171">
                  <c:v>26.2023322279233</c:v>
                </c:pt>
                <c:pt idx="3172">
                  <c:v>25.779713966182602</c:v>
                </c:pt>
                <c:pt idx="3173">
                  <c:v>25.3570957044419</c:v>
                </c:pt>
                <c:pt idx="3174">
                  <c:v>24.934477442701201</c:v>
                </c:pt>
                <c:pt idx="3175">
                  <c:v>24.511859180960499</c:v>
                </c:pt>
                <c:pt idx="3176">
                  <c:v>24.089240919219801</c:v>
                </c:pt>
                <c:pt idx="3177">
                  <c:v>23.666622657479099</c:v>
                </c:pt>
                <c:pt idx="3178">
                  <c:v>23.244004395738401</c:v>
                </c:pt>
                <c:pt idx="3179">
                  <c:v>22.821386133997699</c:v>
                </c:pt>
                <c:pt idx="3180">
                  <c:v>22.398767872257</c:v>
                </c:pt>
                <c:pt idx="3181">
                  <c:v>21.976149610516298</c:v>
                </c:pt>
                <c:pt idx="3182">
                  <c:v>21.976149610516298</c:v>
                </c:pt>
                <c:pt idx="3183">
                  <c:v>21.976149610516298</c:v>
                </c:pt>
                <c:pt idx="3184">
                  <c:v>21.976149610516298</c:v>
                </c:pt>
                <c:pt idx="3185">
                  <c:v>21.976149610516298</c:v>
                </c:pt>
                <c:pt idx="3186">
                  <c:v>21.976149610516298</c:v>
                </c:pt>
                <c:pt idx="3187">
                  <c:v>21.976149610516298</c:v>
                </c:pt>
                <c:pt idx="3188">
                  <c:v>21.976149610516298</c:v>
                </c:pt>
                <c:pt idx="3189">
                  <c:v>21.976149610516298</c:v>
                </c:pt>
                <c:pt idx="3191">
                  <c:v>21.976149610516298</c:v>
                </c:pt>
                <c:pt idx="3192">
                  <c:v>21.976149610516298</c:v>
                </c:pt>
                <c:pt idx="3194">
                  <c:v>21.976149610516298</c:v>
                </c:pt>
                <c:pt idx="3195">
                  <c:v>21.976149610516298</c:v>
                </c:pt>
                <c:pt idx="3196">
                  <c:v>21.976149610516298</c:v>
                </c:pt>
                <c:pt idx="3197">
                  <c:v>21.976149610516298</c:v>
                </c:pt>
                <c:pt idx="3198">
                  <c:v>21.976149610516298</c:v>
                </c:pt>
                <c:pt idx="3199">
                  <c:v>21.976149610516298</c:v>
                </c:pt>
                <c:pt idx="3200">
                  <c:v>21.5535313487756</c:v>
                </c:pt>
                <c:pt idx="3201">
                  <c:v>21.130913087034902</c:v>
                </c:pt>
                <c:pt idx="3203">
                  <c:v>21.976149610516298</c:v>
                </c:pt>
                <c:pt idx="3204">
                  <c:v>21.976149610516298</c:v>
                </c:pt>
                <c:pt idx="3206">
                  <c:v>21.976149610516298</c:v>
                </c:pt>
                <c:pt idx="3207">
                  <c:v>21.976149610516298</c:v>
                </c:pt>
                <c:pt idx="3208">
                  <c:v>21.5535313487756</c:v>
                </c:pt>
                <c:pt idx="3209">
                  <c:v>21.130913087034902</c:v>
                </c:pt>
                <c:pt idx="3210">
                  <c:v>21.130913087034902</c:v>
                </c:pt>
                <c:pt idx="3211">
                  <c:v>21.130913087034902</c:v>
                </c:pt>
                <c:pt idx="3212">
                  <c:v>21.130913087034902</c:v>
                </c:pt>
                <c:pt idx="3214">
                  <c:v>21.130913087034902</c:v>
                </c:pt>
                <c:pt idx="3215">
                  <c:v>21.130913087034902</c:v>
                </c:pt>
                <c:pt idx="3217">
                  <c:v>21.130913087034902</c:v>
                </c:pt>
                <c:pt idx="3218">
                  <c:v>21.130913087034902</c:v>
                </c:pt>
                <c:pt idx="3219">
                  <c:v>20.7082948252942</c:v>
                </c:pt>
                <c:pt idx="3220">
                  <c:v>20.285676563553501</c:v>
                </c:pt>
                <c:pt idx="3221">
                  <c:v>20.285676563553501</c:v>
                </c:pt>
                <c:pt idx="3222">
                  <c:v>20.285676563553501</c:v>
                </c:pt>
                <c:pt idx="3223">
                  <c:v>19.519632120434501</c:v>
                </c:pt>
                <c:pt idx="3224">
                  <c:v>18.753587677315601</c:v>
                </c:pt>
                <c:pt idx="3226">
                  <c:v>20.285676563553501</c:v>
                </c:pt>
                <c:pt idx="3227">
                  <c:v>20.285676563553501</c:v>
                </c:pt>
                <c:pt idx="3229">
                  <c:v>21.976149610516298</c:v>
                </c:pt>
                <c:pt idx="3230">
                  <c:v>21.976149610516298</c:v>
                </c:pt>
                <c:pt idx="3231">
                  <c:v>21.5535313487756</c:v>
                </c:pt>
                <c:pt idx="3232">
                  <c:v>21.130913087034902</c:v>
                </c:pt>
                <c:pt idx="3233">
                  <c:v>20.7082948252942</c:v>
                </c:pt>
                <c:pt idx="3234">
                  <c:v>20.285676563553501</c:v>
                </c:pt>
                <c:pt idx="3235">
                  <c:v>20.285676563553501</c:v>
                </c:pt>
                <c:pt idx="3236">
                  <c:v>20.285676563553501</c:v>
                </c:pt>
                <c:pt idx="3237">
                  <c:v>19.519632120434501</c:v>
                </c:pt>
                <c:pt idx="3238">
                  <c:v>18.753587677315601</c:v>
                </c:pt>
                <c:pt idx="3239">
                  <c:v>17.9875432341966</c:v>
                </c:pt>
                <c:pt idx="3240">
                  <c:v>17.2214987910776</c:v>
                </c:pt>
                <c:pt idx="3241">
                  <c:v>16.4554543479586</c:v>
                </c:pt>
                <c:pt idx="3242">
                  <c:v>15.6894099048397</c:v>
                </c:pt>
                <c:pt idx="3243">
                  <c:v>15.6894099048397</c:v>
                </c:pt>
                <c:pt idx="3244">
                  <c:v>15.6894099048397</c:v>
                </c:pt>
                <c:pt idx="3245">
                  <c:v>15.6894099048397</c:v>
                </c:pt>
                <c:pt idx="3247">
                  <c:v>15.6894099048397</c:v>
                </c:pt>
                <c:pt idx="3248">
                  <c:v>15.6894099048397</c:v>
                </c:pt>
                <c:pt idx="3250">
                  <c:v>15.6894099048397</c:v>
                </c:pt>
                <c:pt idx="3251">
                  <c:v>15.6894099048397</c:v>
                </c:pt>
                <c:pt idx="3252">
                  <c:v>14.923365461720699</c:v>
                </c:pt>
                <c:pt idx="3253">
                  <c:v>14.157321018601699</c:v>
                </c:pt>
                <c:pt idx="3254">
                  <c:v>14.157321018601699</c:v>
                </c:pt>
                <c:pt idx="3255">
                  <c:v>14.157321018601699</c:v>
                </c:pt>
                <c:pt idx="3256">
                  <c:v>13.1913951923126</c:v>
                </c:pt>
                <c:pt idx="3257">
                  <c:v>12.225469366023599</c:v>
                </c:pt>
                <c:pt idx="3259">
                  <c:v>14.157321018601699</c:v>
                </c:pt>
                <c:pt idx="3260">
                  <c:v>14.157321018601699</c:v>
                </c:pt>
                <c:pt idx="3262">
                  <c:v>20.285676563553501</c:v>
                </c:pt>
                <c:pt idx="3263">
                  <c:v>20.285676563553501</c:v>
                </c:pt>
                <c:pt idx="3264">
                  <c:v>20.285676563553501</c:v>
                </c:pt>
                <c:pt idx="3265">
                  <c:v>20.285676563553501</c:v>
                </c:pt>
                <c:pt idx="3266">
                  <c:v>20.285676563553501</c:v>
                </c:pt>
                <c:pt idx="3267">
                  <c:v>20.285676563553501</c:v>
                </c:pt>
                <c:pt idx="3268">
                  <c:v>20.285676563553501</c:v>
                </c:pt>
                <c:pt idx="3270">
                  <c:v>20.285676563553501</c:v>
                </c:pt>
                <c:pt idx="3271">
                  <c:v>20.285676563553501</c:v>
                </c:pt>
                <c:pt idx="3273">
                  <c:v>20.285676563553501</c:v>
                </c:pt>
                <c:pt idx="3274">
                  <c:v>20.285676563553501</c:v>
                </c:pt>
                <c:pt idx="3275">
                  <c:v>20.285676563553501</c:v>
                </c:pt>
                <c:pt idx="3276">
                  <c:v>20.285676563553501</c:v>
                </c:pt>
                <c:pt idx="3277">
                  <c:v>20.285676563553501</c:v>
                </c:pt>
                <c:pt idx="3278">
                  <c:v>20.285676563553501</c:v>
                </c:pt>
                <c:pt idx="3279">
                  <c:v>19.863058301812799</c:v>
                </c:pt>
                <c:pt idx="3280">
                  <c:v>19.440440040072101</c:v>
                </c:pt>
                <c:pt idx="3282">
                  <c:v>20.285676563553501</c:v>
                </c:pt>
                <c:pt idx="3283">
                  <c:v>20.285676563553501</c:v>
                </c:pt>
                <c:pt idx="3285">
                  <c:v>27.0475687514047</c:v>
                </c:pt>
                <c:pt idx="3286">
                  <c:v>27.0475687514047</c:v>
                </c:pt>
                <c:pt idx="3287">
                  <c:v>27.470187013145399</c:v>
                </c:pt>
                <c:pt idx="3288">
                  <c:v>27.892805274886101</c:v>
                </c:pt>
                <c:pt idx="3289">
                  <c:v>28.315423536626799</c:v>
                </c:pt>
                <c:pt idx="3290">
                  <c:v>28.738041798367501</c:v>
                </c:pt>
                <c:pt idx="3291">
                  <c:v>28.738041798367501</c:v>
                </c:pt>
                <c:pt idx="3292">
                  <c:v>28.738041798367501</c:v>
                </c:pt>
                <c:pt idx="3293">
                  <c:v>28.738041798367501</c:v>
                </c:pt>
                <c:pt idx="3294">
                  <c:v>29.504086241486501</c:v>
                </c:pt>
                <c:pt idx="3295">
                  <c:v>30.270130684605402</c:v>
                </c:pt>
                <c:pt idx="3296">
                  <c:v>30.270130684605402</c:v>
                </c:pt>
                <c:pt idx="3297">
                  <c:v>30.270130684605402</c:v>
                </c:pt>
                <c:pt idx="3298">
                  <c:v>30.270130684605402</c:v>
                </c:pt>
                <c:pt idx="3300">
                  <c:v>30.270130684605402</c:v>
                </c:pt>
                <c:pt idx="3301">
                  <c:v>30.270130684605402</c:v>
                </c:pt>
                <c:pt idx="3303">
                  <c:v>30.270130684605402</c:v>
                </c:pt>
                <c:pt idx="3304">
                  <c:v>30.270130684605402</c:v>
                </c:pt>
                <c:pt idx="3305">
                  <c:v>31.036175127724398</c:v>
                </c:pt>
                <c:pt idx="3306">
                  <c:v>31.802219570843398</c:v>
                </c:pt>
                <c:pt idx="3307">
                  <c:v>31.802219570843398</c:v>
                </c:pt>
                <c:pt idx="3308">
                  <c:v>31.802219570843398</c:v>
                </c:pt>
                <c:pt idx="3309">
                  <c:v>32.2248378325841</c:v>
                </c:pt>
                <c:pt idx="3310">
                  <c:v>32.647456094324802</c:v>
                </c:pt>
                <c:pt idx="3312">
                  <c:v>31.802219570843398</c:v>
                </c:pt>
                <c:pt idx="3313">
                  <c:v>31.802219570843398</c:v>
                </c:pt>
                <c:pt idx="3315">
                  <c:v>28.738041798367501</c:v>
                </c:pt>
                <c:pt idx="3316">
                  <c:v>28.738041798367501</c:v>
                </c:pt>
                <c:pt idx="3317">
                  <c:v>29.160660060108199</c:v>
                </c:pt>
                <c:pt idx="3318">
                  <c:v>29.583278321848901</c:v>
                </c:pt>
                <c:pt idx="3319">
                  <c:v>29.583278321848901</c:v>
                </c:pt>
                <c:pt idx="3320">
                  <c:v>29.583278321848901</c:v>
                </c:pt>
                <c:pt idx="3321">
                  <c:v>29.583278321848901</c:v>
                </c:pt>
                <c:pt idx="3323">
                  <c:v>29.583278321848901</c:v>
                </c:pt>
                <c:pt idx="3324">
                  <c:v>29.583278321848901</c:v>
                </c:pt>
                <c:pt idx="3326">
                  <c:v>29.583278321848901</c:v>
                </c:pt>
                <c:pt idx="3327">
                  <c:v>29.583278321848901</c:v>
                </c:pt>
                <c:pt idx="3328">
                  <c:v>30.0058965835896</c:v>
                </c:pt>
                <c:pt idx="3329">
                  <c:v>30.428514845330302</c:v>
                </c:pt>
                <c:pt idx="3330">
                  <c:v>30.428514845330302</c:v>
                </c:pt>
                <c:pt idx="3331">
                  <c:v>30.428514845330302</c:v>
                </c:pt>
                <c:pt idx="3332">
                  <c:v>30.428514845330302</c:v>
                </c:pt>
                <c:pt idx="3333">
                  <c:v>30.428514845330302</c:v>
                </c:pt>
                <c:pt idx="3335">
                  <c:v>30.428514845330302</c:v>
                </c:pt>
                <c:pt idx="3336">
                  <c:v>30.428514845330302</c:v>
                </c:pt>
                <c:pt idx="3338">
                  <c:v>28.738041798367501</c:v>
                </c:pt>
                <c:pt idx="3339">
                  <c:v>28.738041798367501</c:v>
                </c:pt>
                <c:pt idx="3340">
                  <c:v>29.160660060108199</c:v>
                </c:pt>
                <c:pt idx="3341">
                  <c:v>29.583278321848901</c:v>
                </c:pt>
                <c:pt idx="3342">
                  <c:v>30.0058965835896</c:v>
                </c:pt>
                <c:pt idx="3343">
                  <c:v>30.428514845330302</c:v>
                </c:pt>
                <c:pt idx="3344">
                  <c:v>30.428514845330302</c:v>
                </c:pt>
                <c:pt idx="3345">
                  <c:v>30.428514845330302</c:v>
                </c:pt>
                <c:pt idx="3346">
                  <c:v>30.428514845330302</c:v>
                </c:pt>
                <c:pt idx="3347">
                  <c:v>30.428514845330302</c:v>
                </c:pt>
                <c:pt idx="3348">
                  <c:v>30.428514845330302</c:v>
                </c:pt>
                <c:pt idx="3349">
                  <c:v>30.428514845330302</c:v>
                </c:pt>
                <c:pt idx="3350">
                  <c:v>30.428514845330302</c:v>
                </c:pt>
                <c:pt idx="3351">
                  <c:v>30.428514845330302</c:v>
                </c:pt>
                <c:pt idx="3352">
                  <c:v>30.428514845330302</c:v>
                </c:pt>
                <c:pt idx="3353">
                  <c:v>30.428514845330302</c:v>
                </c:pt>
                <c:pt idx="3354">
                  <c:v>30.428514845330302</c:v>
                </c:pt>
                <c:pt idx="3356">
                  <c:v>30.428514845330302</c:v>
                </c:pt>
                <c:pt idx="3357">
                  <c:v>30.428514845330302</c:v>
                </c:pt>
                <c:pt idx="3359">
                  <c:v>30.428514845330302</c:v>
                </c:pt>
                <c:pt idx="3360">
                  <c:v>30.428514845330302</c:v>
                </c:pt>
                <c:pt idx="3361">
                  <c:v>30.428514845330302</c:v>
                </c:pt>
                <c:pt idx="3362">
                  <c:v>30.428514845330302</c:v>
                </c:pt>
                <c:pt idx="3363">
                  <c:v>30.428514845330302</c:v>
                </c:pt>
                <c:pt idx="3364">
                  <c:v>30.428514845330302</c:v>
                </c:pt>
                <c:pt idx="3365">
                  <c:v>30.0058965835896</c:v>
                </c:pt>
                <c:pt idx="3366">
                  <c:v>29.583278321848901</c:v>
                </c:pt>
                <c:pt idx="3368">
                  <c:v>30.428514845330302</c:v>
                </c:pt>
                <c:pt idx="3369">
                  <c:v>30.428514845330302</c:v>
                </c:pt>
                <c:pt idx="3371">
                  <c:v>30.428514845330302</c:v>
                </c:pt>
                <c:pt idx="3372">
                  <c:v>30.428514845330302</c:v>
                </c:pt>
                <c:pt idx="3373">
                  <c:v>31.194559288449302</c:v>
                </c:pt>
                <c:pt idx="3374">
                  <c:v>31.960603731568199</c:v>
                </c:pt>
                <c:pt idx="3375">
                  <c:v>31.960603731568199</c:v>
                </c:pt>
                <c:pt idx="3376">
                  <c:v>31.960603731568199</c:v>
                </c:pt>
                <c:pt idx="3377">
                  <c:v>31.960603731568199</c:v>
                </c:pt>
                <c:pt idx="3379">
                  <c:v>31.960603731568199</c:v>
                </c:pt>
                <c:pt idx="3380">
                  <c:v>31.960603731568199</c:v>
                </c:pt>
                <c:pt idx="3382">
                  <c:v>31.960603731568199</c:v>
                </c:pt>
                <c:pt idx="3383">
                  <c:v>31.960603731568199</c:v>
                </c:pt>
                <c:pt idx="3384">
                  <c:v>32.726648174687199</c:v>
                </c:pt>
                <c:pt idx="3385">
                  <c:v>33.492692617806199</c:v>
                </c:pt>
                <c:pt idx="3386">
                  <c:v>33.492692617806199</c:v>
                </c:pt>
                <c:pt idx="3387">
                  <c:v>33.492692617806199</c:v>
                </c:pt>
                <c:pt idx="3388">
                  <c:v>33.915310879546901</c:v>
                </c:pt>
                <c:pt idx="3389">
                  <c:v>34.337929141287603</c:v>
                </c:pt>
                <c:pt idx="3391">
                  <c:v>33.492692617806199</c:v>
                </c:pt>
                <c:pt idx="3392">
                  <c:v>33.492692617806199</c:v>
                </c:pt>
                <c:pt idx="3394">
                  <c:v>27.0475687514047</c:v>
                </c:pt>
                <c:pt idx="3395">
                  <c:v>27.0475687514047</c:v>
                </c:pt>
                <c:pt idx="3396">
                  <c:v>27.8136131945237</c:v>
                </c:pt>
                <c:pt idx="3397">
                  <c:v>28.579657637642701</c:v>
                </c:pt>
                <c:pt idx="3398">
                  <c:v>29.345702080761601</c:v>
                </c:pt>
                <c:pt idx="3399">
                  <c:v>30.111746523880601</c:v>
                </c:pt>
                <c:pt idx="3400">
                  <c:v>30.877790966999601</c:v>
                </c:pt>
                <c:pt idx="3401">
                  <c:v>31.643835410118601</c:v>
                </c:pt>
                <c:pt idx="3402">
                  <c:v>32.409879853237598</c:v>
                </c:pt>
                <c:pt idx="3403">
                  <c:v>33.175924296356499</c:v>
                </c:pt>
                <c:pt idx="3404">
                  <c:v>33.175924296356499</c:v>
                </c:pt>
                <c:pt idx="3405">
                  <c:v>33.175924296356499</c:v>
                </c:pt>
                <c:pt idx="3406">
                  <c:v>33.175924296356499</c:v>
                </c:pt>
                <c:pt idx="3407">
                  <c:v>34.1418501226456</c:v>
                </c:pt>
                <c:pt idx="3408">
                  <c:v>35.107775948934702</c:v>
                </c:pt>
                <c:pt idx="3409">
                  <c:v>36.073701775223697</c:v>
                </c:pt>
                <c:pt idx="3410">
                  <c:v>37.039627601512798</c:v>
                </c:pt>
                <c:pt idx="3411">
                  <c:v>37.039627601512798</c:v>
                </c:pt>
                <c:pt idx="3412">
                  <c:v>37.039627601512798</c:v>
                </c:pt>
                <c:pt idx="3413">
                  <c:v>37.039627601512798</c:v>
                </c:pt>
                <c:pt idx="3414">
                  <c:v>38.024435354524996</c:v>
                </c:pt>
                <c:pt idx="3415">
                  <c:v>39.009243107537202</c:v>
                </c:pt>
                <c:pt idx="3416">
                  <c:v>39.009243107537202</c:v>
                </c:pt>
                <c:pt idx="3417">
                  <c:v>39.009243107537202</c:v>
                </c:pt>
                <c:pt idx="3418">
                  <c:v>39.009243107537202</c:v>
                </c:pt>
                <c:pt idx="3420">
                  <c:v>39.009243107537202</c:v>
                </c:pt>
                <c:pt idx="3421">
                  <c:v>39.009243107537202</c:v>
                </c:pt>
                <c:pt idx="3423">
                  <c:v>39.009243107537202</c:v>
                </c:pt>
                <c:pt idx="3424">
                  <c:v>39.009243107537202</c:v>
                </c:pt>
                <c:pt idx="3425">
                  <c:v>39.9940508605494</c:v>
                </c:pt>
                <c:pt idx="3426">
                  <c:v>40.978858613561599</c:v>
                </c:pt>
                <c:pt idx="3427">
                  <c:v>40.978858613561599</c:v>
                </c:pt>
                <c:pt idx="3428">
                  <c:v>40.978858613561599</c:v>
                </c:pt>
                <c:pt idx="3429">
                  <c:v>41.9447844398507</c:v>
                </c:pt>
                <c:pt idx="3430">
                  <c:v>42.910710266139702</c:v>
                </c:pt>
                <c:pt idx="3432">
                  <c:v>40.978858613561599</c:v>
                </c:pt>
                <c:pt idx="3433">
                  <c:v>40.978858613561599</c:v>
                </c:pt>
                <c:pt idx="3435">
                  <c:v>37.039627601512798</c:v>
                </c:pt>
                <c:pt idx="3436">
                  <c:v>37.039627601512798</c:v>
                </c:pt>
                <c:pt idx="3437">
                  <c:v>38.0055534278019</c:v>
                </c:pt>
                <c:pt idx="3438">
                  <c:v>38.971479254090902</c:v>
                </c:pt>
                <c:pt idx="3439">
                  <c:v>38.971479254090902</c:v>
                </c:pt>
                <c:pt idx="3440">
                  <c:v>38.971479254090902</c:v>
                </c:pt>
                <c:pt idx="3441">
                  <c:v>38.971479254090902</c:v>
                </c:pt>
                <c:pt idx="3443">
                  <c:v>38.971479254090902</c:v>
                </c:pt>
                <c:pt idx="3444">
                  <c:v>38.971479254090902</c:v>
                </c:pt>
                <c:pt idx="3446">
                  <c:v>38.971479254090902</c:v>
                </c:pt>
                <c:pt idx="3447">
                  <c:v>38.971479254090902</c:v>
                </c:pt>
                <c:pt idx="3448">
                  <c:v>39.937405080380003</c:v>
                </c:pt>
                <c:pt idx="3449">
                  <c:v>40.903330906669098</c:v>
                </c:pt>
                <c:pt idx="3450">
                  <c:v>40.903330906669098</c:v>
                </c:pt>
                <c:pt idx="3451">
                  <c:v>40.903330906669098</c:v>
                </c:pt>
                <c:pt idx="3452">
                  <c:v>41.669375349787998</c:v>
                </c:pt>
                <c:pt idx="3453">
                  <c:v>42.435419792906998</c:v>
                </c:pt>
                <c:pt idx="3455">
                  <c:v>40.903330906669098</c:v>
                </c:pt>
                <c:pt idx="3456">
                  <c:v>40.903330906669098</c:v>
                </c:pt>
                <c:pt idx="3458">
                  <c:v>37.039627601512798</c:v>
                </c:pt>
                <c:pt idx="3459">
                  <c:v>37.039627601512798</c:v>
                </c:pt>
                <c:pt idx="3460">
                  <c:v>38.0055534278019</c:v>
                </c:pt>
                <c:pt idx="3461">
                  <c:v>38.971479254090902</c:v>
                </c:pt>
                <c:pt idx="3462">
                  <c:v>39.937405080380003</c:v>
                </c:pt>
                <c:pt idx="3463">
                  <c:v>40.903330906669098</c:v>
                </c:pt>
                <c:pt idx="3464">
                  <c:v>40.903330906669098</c:v>
                </c:pt>
                <c:pt idx="3465">
                  <c:v>40.903330906669098</c:v>
                </c:pt>
                <c:pt idx="3466">
                  <c:v>41.669375349787998</c:v>
                </c:pt>
                <c:pt idx="3467">
                  <c:v>42.435419792906998</c:v>
                </c:pt>
                <c:pt idx="3468">
                  <c:v>43.201464236025998</c:v>
                </c:pt>
                <c:pt idx="3469">
                  <c:v>43.967508679144998</c:v>
                </c:pt>
                <c:pt idx="3470">
                  <c:v>44.733553122263999</c:v>
                </c:pt>
                <c:pt idx="3471">
                  <c:v>45.499597565382899</c:v>
                </c:pt>
                <c:pt idx="3472">
                  <c:v>45.499597565382899</c:v>
                </c:pt>
                <c:pt idx="3473">
                  <c:v>45.499597565382899</c:v>
                </c:pt>
                <c:pt idx="3474">
                  <c:v>45.499597565382899</c:v>
                </c:pt>
                <c:pt idx="3476">
                  <c:v>45.499597565382899</c:v>
                </c:pt>
                <c:pt idx="3477">
                  <c:v>45.499597565382899</c:v>
                </c:pt>
                <c:pt idx="3479">
                  <c:v>45.499597565382899</c:v>
                </c:pt>
                <c:pt idx="3480">
                  <c:v>45.499597565382899</c:v>
                </c:pt>
                <c:pt idx="3481">
                  <c:v>46.265642008501899</c:v>
                </c:pt>
                <c:pt idx="3482">
                  <c:v>47.031686451620899</c:v>
                </c:pt>
                <c:pt idx="3483">
                  <c:v>47.031686451620899</c:v>
                </c:pt>
                <c:pt idx="3484">
                  <c:v>47.031686451620899</c:v>
                </c:pt>
                <c:pt idx="3485">
                  <c:v>47.454304713361601</c:v>
                </c:pt>
                <c:pt idx="3486">
                  <c:v>47.876922975102303</c:v>
                </c:pt>
                <c:pt idx="3488">
                  <c:v>47.031686451620899</c:v>
                </c:pt>
                <c:pt idx="3489">
                  <c:v>47.031686451620899</c:v>
                </c:pt>
                <c:pt idx="3491">
                  <c:v>40.903330906669098</c:v>
                </c:pt>
                <c:pt idx="3492">
                  <c:v>40.903330906669098</c:v>
                </c:pt>
                <c:pt idx="3493">
                  <c:v>41.888138659681303</c:v>
                </c:pt>
                <c:pt idx="3494">
                  <c:v>42.872946412693501</c:v>
                </c:pt>
                <c:pt idx="3495">
                  <c:v>42.872946412693501</c:v>
                </c:pt>
                <c:pt idx="3496">
                  <c:v>42.872946412693501</c:v>
                </c:pt>
                <c:pt idx="3497">
                  <c:v>42.872946412693501</c:v>
                </c:pt>
                <c:pt idx="3499">
                  <c:v>42.872946412693501</c:v>
                </c:pt>
                <c:pt idx="3500">
                  <c:v>42.872946412693501</c:v>
                </c:pt>
                <c:pt idx="3502">
                  <c:v>42.872946412693501</c:v>
                </c:pt>
                <c:pt idx="3503">
                  <c:v>42.872946412693501</c:v>
                </c:pt>
                <c:pt idx="3504">
                  <c:v>43.8577541657057</c:v>
                </c:pt>
                <c:pt idx="3505">
                  <c:v>44.842561918717898</c:v>
                </c:pt>
                <c:pt idx="3506">
                  <c:v>44.842561918717898</c:v>
                </c:pt>
                <c:pt idx="3507">
                  <c:v>44.842561918717898</c:v>
                </c:pt>
                <c:pt idx="3508">
                  <c:v>45.8084877450069</c:v>
                </c:pt>
                <c:pt idx="3509">
                  <c:v>46.774413571296002</c:v>
                </c:pt>
                <c:pt idx="3511">
                  <c:v>44.842561918717898</c:v>
                </c:pt>
                <c:pt idx="3512">
                  <c:v>44.842561918717898</c:v>
                </c:pt>
                <c:pt idx="3514">
                  <c:v>33.175924296356499</c:v>
                </c:pt>
                <c:pt idx="3515">
                  <c:v>33.175924296356499</c:v>
                </c:pt>
                <c:pt idx="3516">
                  <c:v>33.941968739475499</c:v>
                </c:pt>
                <c:pt idx="3517">
                  <c:v>34.708013182594499</c:v>
                </c:pt>
                <c:pt idx="3518">
                  <c:v>35.474057625713499</c:v>
                </c:pt>
                <c:pt idx="3519">
                  <c:v>36.2401020688324</c:v>
                </c:pt>
                <c:pt idx="3520">
                  <c:v>36.2401020688324</c:v>
                </c:pt>
                <c:pt idx="3521">
                  <c:v>36.2401020688324</c:v>
                </c:pt>
                <c:pt idx="3522">
                  <c:v>36.2401020688324</c:v>
                </c:pt>
                <c:pt idx="3523">
                  <c:v>37.206027895121501</c:v>
                </c:pt>
                <c:pt idx="3524">
                  <c:v>38.171953721410603</c:v>
                </c:pt>
                <c:pt idx="3525">
                  <c:v>38.171953721410603</c:v>
                </c:pt>
                <c:pt idx="3526">
                  <c:v>38.171953721410603</c:v>
                </c:pt>
                <c:pt idx="3527">
                  <c:v>38.171953721410603</c:v>
                </c:pt>
                <c:pt idx="3529">
                  <c:v>38.171953721410603</c:v>
                </c:pt>
                <c:pt idx="3530">
                  <c:v>38.171953721410603</c:v>
                </c:pt>
                <c:pt idx="3532">
                  <c:v>38.171953721410603</c:v>
                </c:pt>
                <c:pt idx="3533">
                  <c:v>38.171953721410603</c:v>
                </c:pt>
                <c:pt idx="3534">
                  <c:v>39.137879547699598</c:v>
                </c:pt>
                <c:pt idx="3535">
                  <c:v>40.103805373988699</c:v>
                </c:pt>
                <c:pt idx="3536">
                  <c:v>40.103805373988699</c:v>
                </c:pt>
                <c:pt idx="3537">
                  <c:v>40.103805373988699</c:v>
                </c:pt>
                <c:pt idx="3538">
                  <c:v>40.869849817107699</c:v>
                </c:pt>
                <c:pt idx="3539">
                  <c:v>41.635894260226699</c:v>
                </c:pt>
                <c:pt idx="3541">
                  <c:v>40.103805373988699</c:v>
                </c:pt>
                <c:pt idx="3542">
                  <c:v>40.103805373988699</c:v>
                </c:pt>
                <c:pt idx="3544">
                  <c:v>36.2401020688324</c:v>
                </c:pt>
                <c:pt idx="3545">
                  <c:v>36.2401020688324</c:v>
                </c:pt>
                <c:pt idx="3546">
                  <c:v>37.0061465119514</c:v>
                </c:pt>
                <c:pt idx="3547">
                  <c:v>37.7721909550704</c:v>
                </c:pt>
                <c:pt idx="3548">
                  <c:v>37.7721909550704</c:v>
                </c:pt>
                <c:pt idx="3549">
                  <c:v>37.7721909550704</c:v>
                </c:pt>
                <c:pt idx="3550">
                  <c:v>37.7721909550704</c:v>
                </c:pt>
                <c:pt idx="3552">
                  <c:v>37.7721909550704</c:v>
                </c:pt>
                <c:pt idx="3553">
                  <c:v>37.7721909550704</c:v>
                </c:pt>
                <c:pt idx="3555">
                  <c:v>37.7721909550704</c:v>
                </c:pt>
                <c:pt idx="3556">
                  <c:v>37.7721909550704</c:v>
                </c:pt>
                <c:pt idx="3557">
                  <c:v>38.5382353981894</c:v>
                </c:pt>
                <c:pt idx="3558">
                  <c:v>39.3042798413084</c:v>
                </c:pt>
                <c:pt idx="3559">
                  <c:v>39.3042798413084</c:v>
                </c:pt>
                <c:pt idx="3560">
                  <c:v>39.3042798413084</c:v>
                </c:pt>
                <c:pt idx="3561">
                  <c:v>39.726898103049102</c:v>
                </c:pt>
                <c:pt idx="3562">
                  <c:v>40.149516364789797</c:v>
                </c:pt>
                <c:pt idx="3564">
                  <c:v>39.3042798413084</c:v>
                </c:pt>
                <c:pt idx="3565">
                  <c:v>39.3042798413084</c:v>
                </c:pt>
                <c:pt idx="3567">
                  <c:v>36.2401020688324</c:v>
                </c:pt>
                <c:pt idx="3568">
                  <c:v>36.2401020688324</c:v>
                </c:pt>
                <c:pt idx="3569">
                  <c:v>37.0061465119514</c:v>
                </c:pt>
                <c:pt idx="3570">
                  <c:v>37.7721909550704</c:v>
                </c:pt>
                <c:pt idx="3571">
                  <c:v>38.5382353981894</c:v>
                </c:pt>
                <c:pt idx="3572">
                  <c:v>39.3042798413084</c:v>
                </c:pt>
                <c:pt idx="3573">
                  <c:v>39.3042798413084</c:v>
                </c:pt>
                <c:pt idx="3574">
                  <c:v>39.3042798413084</c:v>
                </c:pt>
                <c:pt idx="3575">
                  <c:v>39.726898103049102</c:v>
                </c:pt>
                <c:pt idx="3576">
                  <c:v>40.149516364789797</c:v>
                </c:pt>
                <c:pt idx="3577">
                  <c:v>40.572134626530499</c:v>
                </c:pt>
                <c:pt idx="3578">
                  <c:v>40.994752888271201</c:v>
                </c:pt>
                <c:pt idx="3579">
                  <c:v>41.417371150011903</c:v>
                </c:pt>
                <c:pt idx="3580">
                  <c:v>41.839989411752597</c:v>
                </c:pt>
                <c:pt idx="3581">
                  <c:v>41.839989411752597</c:v>
                </c:pt>
                <c:pt idx="3582">
                  <c:v>41.839989411752597</c:v>
                </c:pt>
                <c:pt idx="3583">
                  <c:v>41.839989411752597</c:v>
                </c:pt>
                <c:pt idx="3585">
                  <c:v>41.839989411752597</c:v>
                </c:pt>
                <c:pt idx="3586">
                  <c:v>41.839989411752597</c:v>
                </c:pt>
                <c:pt idx="3588">
                  <c:v>41.839989411752597</c:v>
                </c:pt>
                <c:pt idx="3589">
                  <c:v>41.839989411752597</c:v>
                </c:pt>
                <c:pt idx="3590">
                  <c:v>42.262607673493299</c:v>
                </c:pt>
                <c:pt idx="3591">
                  <c:v>42.685225935234001</c:v>
                </c:pt>
                <c:pt idx="3592">
                  <c:v>42.685225935234001</c:v>
                </c:pt>
                <c:pt idx="3593">
                  <c:v>42.685225935234001</c:v>
                </c:pt>
                <c:pt idx="3594">
                  <c:v>42.685225935234001</c:v>
                </c:pt>
                <c:pt idx="3595">
                  <c:v>42.685225935234001</c:v>
                </c:pt>
                <c:pt idx="3597">
                  <c:v>42.685225935234001</c:v>
                </c:pt>
                <c:pt idx="3598">
                  <c:v>42.685225935234001</c:v>
                </c:pt>
                <c:pt idx="3600">
                  <c:v>39.3042798413084</c:v>
                </c:pt>
                <c:pt idx="3601">
                  <c:v>39.3042798413084</c:v>
                </c:pt>
                <c:pt idx="3602">
                  <c:v>40.270205667597402</c:v>
                </c:pt>
                <c:pt idx="3603">
                  <c:v>41.236131493886496</c:v>
                </c:pt>
                <c:pt idx="3604">
                  <c:v>41.236131493886496</c:v>
                </c:pt>
                <c:pt idx="3605">
                  <c:v>41.236131493886496</c:v>
                </c:pt>
                <c:pt idx="3606">
                  <c:v>41.236131493886496</c:v>
                </c:pt>
                <c:pt idx="3608">
                  <c:v>41.236131493886496</c:v>
                </c:pt>
                <c:pt idx="3609">
                  <c:v>41.236131493886496</c:v>
                </c:pt>
                <c:pt idx="3611">
                  <c:v>41.236131493886496</c:v>
                </c:pt>
                <c:pt idx="3612">
                  <c:v>41.236131493886496</c:v>
                </c:pt>
                <c:pt idx="3613">
                  <c:v>42.202057320175598</c:v>
                </c:pt>
                <c:pt idx="3614">
                  <c:v>43.1679831464646</c:v>
                </c:pt>
                <c:pt idx="3615">
                  <c:v>43.1679831464646</c:v>
                </c:pt>
                <c:pt idx="3616">
                  <c:v>43.1679831464646</c:v>
                </c:pt>
                <c:pt idx="3617">
                  <c:v>43.9340275895836</c:v>
                </c:pt>
                <c:pt idx="3618">
                  <c:v>44.7000720327026</c:v>
                </c:pt>
                <c:pt idx="3620">
                  <c:v>43.1679831464646</c:v>
                </c:pt>
                <c:pt idx="3621">
                  <c:v>43.1679831464646</c:v>
                </c:pt>
                <c:pt idx="3623">
                  <c:v>33.175924296356499</c:v>
                </c:pt>
                <c:pt idx="3624">
                  <c:v>33.175924296356499</c:v>
                </c:pt>
                <c:pt idx="3625">
                  <c:v>33.941968739475499</c:v>
                </c:pt>
                <c:pt idx="3626">
                  <c:v>34.708013182594499</c:v>
                </c:pt>
                <c:pt idx="3627">
                  <c:v>35.474057625713499</c:v>
                </c:pt>
                <c:pt idx="3628">
                  <c:v>36.2401020688324</c:v>
                </c:pt>
                <c:pt idx="3629">
                  <c:v>37.0061465119514</c:v>
                </c:pt>
                <c:pt idx="3630">
                  <c:v>37.7721909550704</c:v>
                </c:pt>
                <c:pt idx="3631">
                  <c:v>38.5382353981894</c:v>
                </c:pt>
                <c:pt idx="3632">
                  <c:v>39.3042798413084</c:v>
                </c:pt>
                <c:pt idx="3633">
                  <c:v>39.3042798413084</c:v>
                </c:pt>
                <c:pt idx="3634">
                  <c:v>39.3042798413084</c:v>
                </c:pt>
                <c:pt idx="3635">
                  <c:v>39.726898103049102</c:v>
                </c:pt>
                <c:pt idx="3636">
                  <c:v>40.149516364789797</c:v>
                </c:pt>
                <c:pt idx="3637">
                  <c:v>40.572134626530499</c:v>
                </c:pt>
                <c:pt idx="3638">
                  <c:v>40.994752888271201</c:v>
                </c:pt>
                <c:pt idx="3639">
                  <c:v>41.417371150011903</c:v>
                </c:pt>
                <c:pt idx="3640">
                  <c:v>41.839989411752597</c:v>
                </c:pt>
                <c:pt idx="3641">
                  <c:v>42.262607673493299</c:v>
                </c:pt>
                <c:pt idx="3642">
                  <c:v>42.685225935234001</c:v>
                </c:pt>
                <c:pt idx="3643">
                  <c:v>43.107844196974703</c:v>
                </c:pt>
                <c:pt idx="3644">
                  <c:v>43.530462458715398</c:v>
                </c:pt>
                <c:pt idx="3645">
                  <c:v>43.9530807204561</c:v>
                </c:pt>
                <c:pt idx="3646">
                  <c:v>44.375698982196802</c:v>
                </c:pt>
                <c:pt idx="3647">
                  <c:v>44.375698982196802</c:v>
                </c:pt>
                <c:pt idx="3648">
                  <c:v>44.375698982196802</c:v>
                </c:pt>
                <c:pt idx="3649">
                  <c:v>44.375698982196802</c:v>
                </c:pt>
                <c:pt idx="3650">
                  <c:v>45.141743425315802</c:v>
                </c:pt>
                <c:pt idx="3651">
                  <c:v>45.907787868434703</c:v>
                </c:pt>
                <c:pt idx="3652">
                  <c:v>45.907787868434703</c:v>
                </c:pt>
                <c:pt idx="3653">
                  <c:v>45.907787868434703</c:v>
                </c:pt>
                <c:pt idx="3654">
                  <c:v>45.907787868434703</c:v>
                </c:pt>
                <c:pt idx="3656">
                  <c:v>45.907787868434703</c:v>
                </c:pt>
                <c:pt idx="3657">
                  <c:v>45.907787868434703</c:v>
                </c:pt>
                <c:pt idx="3659">
                  <c:v>45.907787868434703</c:v>
                </c:pt>
                <c:pt idx="3660">
                  <c:v>45.907787868434703</c:v>
                </c:pt>
                <c:pt idx="3661">
                  <c:v>46.673832311553703</c:v>
                </c:pt>
                <c:pt idx="3662">
                  <c:v>47.439876754672703</c:v>
                </c:pt>
                <c:pt idx="3663">
                  <c:v>47.439876754672703</c:v>
                </c:pt>
                <c:pt idx="3664">
                  <c:v>47.439876754672703</c:v>
                </c:pt>
                <c:pt idx="3665">
                  <c:v>47.862495016413398</c:v>
                </c:pt>
                <c:pt idx="3666">
                  <c:v>48.2851132781541</c:v>
                </c:pt>
                <c:pt idx="3668">
                  <c:v>47.439876754672703</c:v>
                </c:pt>
                <c:pt idx="3669">
                  <c:v>47.439876754672703</c:v>
                </c:pt>
                <c:pt idx="3671">
                  <c:v>44.375698982196802</c:v>
                </c:pt>
                <c:pt idx="3672">
                  <c:v>44.375698982196802</c:v>
                </c:pt>
                <c:pt idx="3673">
                  <c:v>44.798317243937497</c:v>
                </c:pt>
                <c:pt idx="3674">
                  <c:v>45.220935505678199</c:v>
                </c:pt>
                <c:pt idx="3675">
                  <c:v>45.220935505678199</c:v>
                </c:pt>
                <c:pt idx="3676">
                  <c:v>45.220935505678199</c:v>
                </c:pt>
                <c:pt idx="3677">
                  <c:v>45.220935505678199</c:v>
                </c:pt>
                <c:pt idx="3679">
                  <c:v>45.220935505678199</c:v>
                </c:pt>
                <c:pt idx="3680">
                  <c:v>45.220935505678199</c:v>
                </c:pt>
                <c:pt idx="3682">
                  <c:v>45.220935505678199</c:v>
                </c:pt>
                <c:pt idx="3683">
                  <c:v>45.220935505678199</c:v>
                </c:pt>
                <c:pt idx="3684">
                  <c:v>45.643553767418901</c:v>
                </c:pt>
                <c:pt idx="3685">
                  <c:v>46.066172029159603</c:v>
                </c:pt>
                <c:pt idx="3686">
                  <c:v>46.066172029159603</c:v>
                </c:pt>
                <c:pt idx="3687">
                  <c:v>46.066172029159603</c:v>
                </c:pt>
                <c:pt idx="3688">
                  <c:v>46.066172029159603</c:v>
                </c:pt>
                <c:pt idx="3689">
                  <c:v>46.066172029159603</c:v>
                </c:pt>
                <c:pt idx="3691">
                  <c:v>46.066172029159603</c:v>
                </c:pt>
                <c:pt idx="3692">
                  <c:v>46.066172029159603</c:v>
                </c:pt>
                <c:pt idx="3694">
                  <c:v>44.375698982196802</c:v>
                </c:pt>
                <c:pt idx="3695">
                  <c:v>44.375698982196802</c:v>
                </c:pt>
                <c:pt idx="3696">
                  <c:v>44.798317243937497</c:v>
                </c:pt>
                <c:pt idx="3697">
                  <c:v>45.220935505678199</c:v>
                </c:pt>
                <c:pt idx="3698">
                  <c:v>45.643553767418901</c:v>
                </c:pt>
                <c:pt idx="3699">
                  <c:v>46.066172029159603</c:v>
                </c:pt>
                <c:pt idx="3700">
                  <c:v>46.066172029159603</c:v>
                </c:pt>
                <c:pt idx="3701">
                  <c:v>46.066172029159603</c:v>
                </c:pt>
                <c:pt idx="3702">
                  <c:v>46.066172029159603</c:v>
                </c:pt>
                <c:pt idx="3703">
                  <c:v>46.066172029159603</c:v>
                </c:pt>
                <c:pt idx="3704">
                  <c:v>46.066172029159603</c:v>
                </c:pt>
                <c:pt idx="3705">
                  <c:v>46.066172029159603</c:v>
                </c:pt>
                <c:pt idx="3706">
                  <c:v>46.066172029159603</c:v>
                </c:pt>
                <c:pt idx="3707">
                  <c:v>46.066172029159603</c:v>
                </c:pt>
                <c:pt idx="3708">
                  <c:v>46.066172029159603</c:v>
                </c:pt>
                <c:pt idx="3709">
                  <c:v>46.066172029159603</c:v>
                </c:pt>
                <c:pt idx="3710">
                  <c:v>46.066172029159603</c:v>
                </c:pt>
                <c:pt idx="3712">
                  <c:v>46.066172029159603</c:v>
                </c:pt>
                <c:pt idx="3713">
                  <c:v>46.066172029159603</c:v>
                </c:pt>
                <c:pt idx="3715">
                  <c:v>46.066172029159603</c:v>
                </c:pt>
                <c:pt idx="3716">
                  <c:v>46.066172029159603</c:v>
                </c:pt>
                <c:pt idx="3717">
                  <c:v>46.066172029159603</c:v>
                </c:pt>
                <c:pt idx="3718">
                  <c:v>46.066172029159603</c:v>
                </c:pt>
                <c:pt idx="3719">
                  <c:v>46.066172029159603</c:v>
                </c:pt>
                <c:pt idx="3720">
                  <c:v>46.066172029159603</c:v>
                </c:pt>
                <c:pt idx="3721">
                  <c:v>45.643553767418901</c:v>
                </c:pt>
                <c:pt idx="3722">
                  <c:v>45.220935505678199</c:v>
                </c:pt>
                <c:pt idx="3724">
                  <c:v>46.066172029159603</c:v>
                </c:pt>
                <c:pt idx="3725">
                  <c:v>46.066172029159603</c:v>
                </c:pt>
                <c:pt idx="3727">
                  <c:v>46.066172029159603</c:v>
                </c:pt>
                <c:pt idx="3728">
                  <c:v>46.066172029159603</c:v>
                </c:pt>
                <c:pt idx="3729">
                  <c:v>46.832216472278603</c:v>
                </c:pt>
                <c:pt idx="3730">
                  <c:v>47.598260915397503</c:v>
                </c:pt>
                <c:pt idx="3731">
                  <c:v>47.598260915397503</c:v>
                </c:pt>
                <c:pt idx="3732">
                  <c:v>47.598260915397503</c:v>
                </c:pt>
                <c:pt idx="3733">
                  <c:v>47.598260915397503</c:v>
                </c:pt>
                <c:pt idx="3735">
                  <c:v>47.598260915397503</c:v>
                </c:pt>
                <c:pt idx="3736">
                  <c:v>47.598260915397503</c:v>
                </c:pt>
                <c:pt idx="3738">
                  <c:v>47.598260915397503</c:v>
                </c:pt>
                <c:pt idx="3739">
                  <c:v>47.598260915397503</c:v>
                </c:pt>
                <c:pt idx="3740">
                  <c:v>48.364305358516503</c:v>
                </c:pt>
                <c:pt idx="3741">
                  <c:v>49.130349801635496</c:v>
                </c:pt>
                <c:pt idx="3742">
                  <c:v>49.130349801635496</c:v>
                </c:pt>
                <c:pt idx="3743">
                  <c:v>49.130349801635496</c:v>
                </c:pt>
                <c:pt idx="3744">
                  <c:v>49.552968063376198</c:v>
                </c:pt>
                <c:pt idx="3745">
                  <c:v>49.9755863251169</c:v>
                </c:pt>
                <c:pt idx="3747">
                  <c:v>49.130349801635496</c:v>
                </c:pt>
                <c:pt idx="3748">
                  <c:v>49.130349801635496</c:v>
                </c:pt>
                <c:pt idx="3750">
                  <c:v>39.3042798413084</c:v>
                </c:pt>
                <c:pt idx="3751">
                  <c:v>39.3042798413084</c:v>
                </c:pt>
                <c:pt idx="3752">
                  <c:v>40.270205667597402</c:v>
                </c:pt>
                <c:pt idx="3753">
                  <c:v>41.236131493886496</c:v>
                </c:pt>
                <c:pt idx="3754">
                  <c:v>42.202057320175598</c:v>
                </c:pt>
                <c:pt idx="3755">
                  <c:v>43.1679831464646</c:v>
                </c:pt>
                <c:pt idx="3756">
                  <c:v>43.1679831464646</c:v>
                </c:pt>
                <c:pt idx="3757">
                  <c:v>43.1679831464646</c:v>
                </c:pt>
                <c:pt idx="3758">
                  <c:v>43.1679831464646</c:v>
                </c:pt>
                <c:pt idx="3759">
                  <c:v>44.152790899476798</c:v>
                </c:pt>
                <c:pt idx="3760">
                  <c:v>45.137598652488997</c:v>
                </c:pt>
                <c:pt idx="3761">
                  <c:v>45.137598652488997</c:v>
                </c:pt>
                <c:pt idx="3762">
                  <c:v>45.137598652488997</c:v>
                </c:pt>
                <c:pt idx="3763">
                  <c:v>45.137598652488997</c:v>
                </c:pt>
                <c:pt idx="3765">
                  <c:v>45.137598652488997</c:v>
                </c:pt>
                <c:pt idx="3766">
                  <c:v>45.137598652488997</c:v>
                </c:pt>
                <c:pt idx="3768">
                  <c:v>45.137598652488997</c:v>
                </c:pt>
                <c:pt idx="3769">
                  <c:v>45.137598652488997</c:v>
                </c:pt>
                <c:pt idx="3770">
                  <c:v>46.122406405501202</c:v>
                </c:pt>
                <c:pt idx="3771">
                  <c:v>47.107214158513401</c:v>
                </c:pt>
                <c:pt idx="3772">
                  <c:v>47.107214158513401</c:v>
                </c:pt>
                <c:pt idx="3773">
                  <c:v>47.107214158513401</c:v>
                </c:pt>
                <c:pt idx="3774">
                  <c:v>48.073139984802502</c:v>
                </c:pt>
                <c:pt idx="3775">
                  <c:v>49.039065811091596</c:v>
                </c:pt>
                <c:pt idx="3777">
                  <c:v>47.107214158513401</c:v>
                </c:pt>
                <c:pt idx="3778">
                  <c:v>47.107214158513401</c:v>
                </c:pt>
                <c:pt idx="3780">
                  <c:v>43.1679831464646</c:v>
                </c:pt>
                <c:pt idx="3781">
                  <c:v>43.1679831464646</c:v>
                </c:pt>
                <c:pt idx="3782">
                  <c:v>44.133908972753702</c:v>
                </c:pt>
                <c:pt idx="3783">
                  <c:v>45.099834799042803</c:v>
                </c:pt>
                <c:pt idx="3784">
                  <c:v>45.099834799042803</c:v>
                </c:pt>
                <c:pt idx="3785">
                  <c:v>45.099834799042803</c:v>
                </c:pt>
                <c:pt idx="3786">
                  <c:v>45.099834799042803</c:v>
                </c:pt>
                <c:pt idx="3788">
                  <c:v>45.099834799042803</c:v>
                </c:pt>
                <c:pt idx="3789">
                  <c:v>45.099834799042803</c:v>
                </c:pt>
                <c:pt idx="3791">
                  <c:v>45.099834799042803</c:v>
                </c:pt>
                <c:pt idx="3792">
                  <c:v>45.099834799042803</c:v>
                </c:pt>
                <c:pt idx="3793">
                  <c:v>46.065760625331798</c:v>
                </c:pt>
                <c:pt idx="3794">
                  <c:v>47.031686451620899</c:v>
                </c:pt>
                <c:pt idx="3795">
                  <c:v>47.031686451620899</c:v>
                </c:pt>
                <c:pt idx="3796">
                  <c:v>47.031686451620899</c:v>
                </c:pt>
                <c:pt idx="3797">
                  <c:v>47.7977308947399</c:v>
                </c:pt>
                <c:pt idx="3798">
                  <c:v>48.5637753378588</c:v>
                </c:pt>
                <c:pt idx="3800">
                  <c:v>47.031686451620899</c:v>
                </c:pt>
                <c:pt idx="3801">
                  <c:v>47.031686451620899</c:v>
                </c:pt>
                <c:pt idx="3803">
                  <c:v>43.1679831464646</c:v>
                </c:pt>
                <c:pt idx="3804">
                  <c:v>43.1679831464646</c:v>
                </c:pt>
                <c:pt idx="3805">
                  <c:v>44.133908972753702</c:v>
                </c:pt>
                <c:pt idx="3806">
                  <c:v>45.099834799042803</c:v>
                </c:pt>
                <c:pt idx="3807">
                  <c:v>46.065760625331798</c:v>
                </c:pt>
                <c:pt idx="3808">
                  <c:v>47.031686451620899</c:v>
                </c:pt>
                <c:pt idx="3809">
                  <c:v>47.031686451620899</c:v>
                </c:pt>
                <c:pt idx="3810">
                  <c:v>47.031686451620899</c:v>
                </c:pt>
                <c:pt idx="3811">
                  <c:v>47.7977308947399</c:v>
                </c:pt>
                <c:pt idx="3812">
                  <c:v>48.5637753378588</c:v>
                </c:pt>
                <c:pt idx="3813">
                  <c:v>49.3298197809778</c:v>
                </c:pt>
                <c:pt idx="3814">
                  <c:v>50.0958642240968</c:v>
                </c:pt>
                <c:pt idx="3815">
                  <c:v>50.861908667215801</c:v>
                </c:pt>
                <c:pt idx="3816">
                  <c:v>51.627953110334801</c:v>
                </c:pt>
                <c:pt idx="3817">
                  <c:v>51.627953110334801</c:v>
                </c:pt>
                <c:pt idx="3818">
                  <c:v>51.627953110334801</c:v>
                </c:pt>
                <c:pt idx="3819">
                  <c:v>51.627953110334801</c:v>
                </c:pt>
                <c:pt idx="3821">
                  <c:v>51.627953110334801</c:v>
                </c:pt>
                <c:pt idx="3822">
                  <c:v>51.627953110334801</c:v>
                </c:pt>
                <c:pt idx="3824">
                  <c:v>51.627953110334801</c:v>
                </c:pt>
                <c:pt idx="3825">
                  <c:v>51.627953110334801</c:v>
                </c:pt>
                <c:pt idx="3826">
                  <c:v>52.393997553453701</c:v>
                </c:pt>
                <c:pt idx="3827">
                  <c:v>53.160041996572701</c:v>
                </c:pt>
                <c:pt idx="3828">
                  <c:v>53.160041996572701</c:v>
                </c:pt>
                <c:pt idx="3829">
                  <c:v>53.160041996572701</c:v>
                </c:pt>
                <c:pt idx="3830">
                  <c:v>53.582660258313403</c:v>
                </c:pt>
                <c:pt idx="3831">
                  <c:v>54.005278520054098</c:v>
                </c:pt>
                <c:pt idx="3833">
                  <c:v>53.160041996572701</c:v>
                </c:pt>
                <c:pt idx="3834">
                  <c:v>53.160041996572701</c:v>
                </c:pt>
                <c:pt idx="3836">
                  <c:v>47.031686451620899</c:v>
                </c:pt>
                <c:pt idx="3837">
                  <c:v>47.031686451620899</c:v>
                </c:pt>
                <c:pt idx="3838">
                  <c:v>48.016494204633098</c:v>
                </c:pt>
                <c:pt idx="3839">
                  <c:v>49.001301957645303</c:v>
                </c:pt>
                <c:pt idx="3840">
                  <c:v>49.001301957645303</c:v>
                </c:pt>
                <c:pt idx="3841">
                  <c:v>49.001301957645303</c:v>
                </c:pt>
                <c:pt idx="3842">
                  <c:v>49.001301957645303</c:v>
                </c:pt>
                <c:pt idx="3844">
                  <c:v>49.001301957645303</c:v>
                </c:pt>
                <c:pt idx="3845">
                  <c:v>49.001301957645303</c:v>
                </c:pt>
                <c:pt idx="3847">
                  <c:v>49.001301957645303</c:v>
                </c:pt>
                <c:pt idx="3848">
                  <c:v>49.001301957645303</c:v>
                </c:pt>
                <c:pt idx="3849">
                  <c:v>49.986109710657502</c:v>
                </c:pt>
                <c:pt idx="3850">
                  <c:v>50.9709174636697</c:v>
                </c:pt>
                <c:pt idx="3851">
                  <c:v>50.9709174636697</c:v>
                </c:pt>
                <c:pt idx="3852">
                  <c:v>50.9709174636697</c:v>
                </c:pt>
                <c:pt idx="3853">
                  <c:v>51.936843289958802</c:v>
                </c:pt>
                <c:pt idx="3854">
                  <c:v>52.902769116247804</c:v>
                </c:pt>
                <c:pt idx="3856">
                  <c:v>50.9709174636697</c:v>
                </c:pt>
                <c:pt idx="3857">
                  <c:v>50.9709174636697</c:v>
                </c:pt>
                <c:pt idx="3859">
                  <c:v>13.5237843757023</c:v>
                </c:pt>
                <c:pt idx="3860">
                  <c:v>13.5237843757023</c:v>
                </c:pt>
                <c:pt idx="3861">
                  <c:v>13.946402637443001</c:v>
                </c:pt>
                <c:pt idx="3862">
                  <c:v>14.369020899183701</c:v>
                </c:pt>
                <c:pt idx="3863">
                  <c:v>14.791639160924399</c:v>
                </c:pt>
                <c:pt idx="3864">
                  <c:v>15.214257422665099</c:v>
                </c:pt>
                <c:pt idx="3865">
                  <c:v>15.636875684405799</c:v>
                </c:pt>
                <c:pt idx="3866">
                  <c:v>16.0594939461465</c:v>
                </c:pt>
                <c:pt idx="3867">
                  <c:v>16.482112207887202</c:v>
                </c:pt>
                <c:pt idx="3868">
                  <c:v>16.9047304696279</c:v>
                </c:pt>
                <c:pt idx="3869">
                  <c:v>17.327348731368598</c:v>
                </c:pt>
                <c:pt idx="3870">
                  <c:v>17.7499669931093</c:v>
                </c:pt>
                <c:pt idx="3871">
                  <c:v>18.172585254849999</c:v>
                </c:pt>
                <c:pt idx="3872">
                  <c:v>18.595203516590701</c:v>
                </c:pt>
                <c:pt idx="3873">
                  <c:v>19.017821778331399</c:v>
                </c:pt>
                <c:pt idx="3874">
                  <c:v>19.440440040072101</c:v>
                </c:pt>
                <c:pt idx="3875">
                  <c:v>19.863058301812799</c:v>
                </c:pt>
                <c:pt idx="3876">
                  <c:v>20.285676563553501</c:v>
                </c:pt>
                <c:pt idx="3877">
                  <c:v>20.7082948252942</c:v>
                </c:pt>
                <c:pt idx="3878">
                  <c:v>21.130913087034902</c:v>
                </c:pt>
                <c:pt idx="3879">
                  <c:v>21.5535313487756</c:v>
                </c:pt>
                <c:pt idx="3880">
                  <c:v>21.976149610516298</c:v>
                </c:pt>
                <c:pt idx="3881">
                  <c:v>22.398767872257</c:v>
                </c:pt>
                <c:pt idx="3882">
                  <c:v>22.821386133997699</c:v>
                </c:pt>
                <c:pt idx="3883">
                  <c:v>23.244004395738401</c:v>
                </c:pt>
                <c:pt idx="3884">
                  <c:v>23.666622657479099</c:v>
                </c:pt>
                <c:pt idx="3885">
                  <c:v>24.089240919219801</c:v>
                </c:pt>
                <c:pt idx="3886">
                  <c:v>24.511859180960499</c:v>
                </c:pt>
                <c:pt idx="3887">
                  <c:v>24.934477442701201</c:v>
                </c:pt>
                <c:pt idx="3888">
                  <c:v>25.3570957044419</c:v>
                </c:pt>
                <c:pt idx="3889">
                  <c:v>25.779713966182602</c:v>
                </c:pt>
                <c:pt idx="3890">
                  <c:v>26.2023322279233</c:v>
                </c:pt>
                <c:pt idx="3891">
                  <c:v>26.624950489663998</c:v>
                </c:pt>
                <c:pt idx="3892">
                  <c:v>27.0475687514047</c:v>
                </c:pt>
                <c:pt idx="3893">
                  <c:v>27.0475687514047</c:v>
                </c:pt>
                <c:pt idx="3894">
                  <c:v>27.0475687514047</c:v>
                </c:pt>
                <c:pt idx="3895">
                  <c:v>27.0475687514047</c:v>
                </c:pt>
                <c:pt idx="3896">
                  <c:v>27.0475687514047</c:v>
                </c:pt>
                <c:pt idx="3897">
                  <c:v>27.0475687514047</c:v>
                </c:pt>
                <c:pt idx="3898">
                  <c:v>27.0475687514047</c:v>
                </c:pt>
                <c:pt idx="3899">
                  <c:v>27.0475687514047</c:v>
                </c:pt>
                <c:pt idx="3900">
                  <c:v>27.0475687514047</c:v>
                </c:pt>
                <c:pt idx="3901">
                  <c:v>27.0475687514047</c:v>
                </c:pt>
                <c:pt idx="3902">
                  <c:v>27.0475687514047</c:v>
                </c:pt>
                <c:pt idx="3903">
                  <c:v>27.0475687514047</c:v>
                </c:pt>
                <c:pt idx="3904">
                  <c:v>27.0475687514047</c:v>
                </c:pt>
                <c:pt idx="3905">
                  <c:v>27.0475687514047</c:v>
                </c:pt>
                <c:pt idx="3906">
                  <c:v>27.0475687514047</c:v>
                </c:pt>
                <c:pt idx="3907">
                  <c:v>27.0475687514047</c:v>
                </c:pt>
                <c:pt idx="3908">
                  <c:v>27.0475687514047</c:v>
                </c:pt>
                <c:pt idx="3909">
                  <c:v>27.0475687514047</c:v>
                </c:pt>
                <c:pt idx="3910">
                  <c:v>27.0475687514047</c:v>
                </c:pt>
                <c:pt idx="3911">
                  <c:v>27.0475687514047</c:v>
                </c:pt>
                <c:pt idx="3912">
                  <c:v>27.0475687514047</c:v>
                </c:pt>
                <c:pt idx="3913">
                  <c:v>27.0475687514047</c:v>
                </c:pt>
                <c:pt idx="3914">
                  <c:v>27.0475687514047</c:v>
                </c:pt>
                <c:pt idx="3915">
                  <c:v>27.0475687514047</c:v>
                </c:pt>
                <c:pt idx="3916">
                  <c:v>27.0475687514047</c:v>
                </c:pt>
                <c:pt idx="3917">
                  <c:v>27.0475687514047</c:v>
                </c:pt>
                <c:pt idx="3918">
                  <c:v>27.0475687514047</c:v>
                </c:pt>
                <c:pt idx="3919">
                  <c:v>27.0475687514047</c:v>
                </c:pt>
                <c:pt idx="3920">
                  <c:v>27.0475687514047</c:v>
                </c:pt>
                <c:pt idx="3921">
                  <c:v>27.0475687514047</c:v>
                </c:pt>
                <c:pt idx="3922">
                  <c:v>27.0475687514047</c:v>
                </c:pt>
                <c:pt idx="3923">
                  <c:v>27.0475687514047</c:v>
                </c:pt>
                <c:pt idx="3924">
                  <c:v>27.0475687514047</c:v>
                </c:pt>
                <c:pt idx="3925">
                  <c:v>27.0475687514047</c:v>
                </c:pt>
                <c:pt idx="3926">
                  <c:v>27.0475687514047</c:v>
                </c:pt>
                <c:pt idx="3927">
                  <c:v>27.0475687514047</c:v>
                </c:pt>
                <c:pt idx="3928">
                  <c:v>27.0475687514047</c:v>
                </c:pt>
                <c:pt idx="3929">
                  <c:v>27.0475687514047</c:v>
                </c:pt>
                <c:pt idx="3930">
                  <c:v>27.0475687514047</c:v>
                </c:pt>
                <c:pt idx="3931">
                  <c:v>27.0475687514047</c:v>
                </c:pt>
                <c:pt idx="3932">
                  <c:v>27.0475687514047</c:v>
                </c:pt>
                <c:pt idx="3933">
                  <c:v>27.0475687514047</c:v>
                </c:pt>
                <c:pt idx="3934">
                  <c:v>27.0475687514047</c:v>
                </c:pt>
                <c:pt idx="3935">
                  <c:v>27.0475687514047</c:v>
                </c:pt>
                <c:pt idx="3936">
                  <c:v>27.0475687514047</c:v>
                </c:pt>
                <c:pt idx="3937">
                  <c:v>27.0475687514047</c:v>
                </c:pt>
                <c:pt idx="3938">
                  <c:v>27.0475687514047</c:v>
                </c:pt>
                <c:pt idx="3939">
                  <c:v>27.0475687514047</c:v>
                </c:pt>
                <c:pt idx="3940">
                  <c:v>27.0475687514047</c:v>
                </c:pt>
                <c:pt idx="3941">
                  <c:v>27.0475687514047</c:v>
                </c:pt>
                <c:pt idx="3942">
                  <c:v>27.0475687514047</c:v>
                </c:pt>
                <c:pt idx="3943">
                  <c:v>27.0475687514047</c:v>
                </c:pt>
                <c:pt idx="3944">
                  <c:v>27.0475687514047</c:v>
                </c:pt>
                <c:pt idx="3945">
                  <c:v>27.0475687514047</c:v>
                </c:pt>
                <c:pt idx="3946">
                  <c:v>27.470187013145399</c:v>
                </c:pt>
                <c:pt idx="3947">
                  <c:v>27.892805274886101</c:v>
                </c:pt>
                <c:pt idx="3948">
                  <c:v>28.315423536626799</c:v>
                </c:pt>
                <c:pt idx="3949">
                  <c:v>28.738041798367501</c:v>
                </c:pt>
                <c:pt idx="3950">
                  <c:v>29.160660060108199</c:v>
                </c:pt>
                <c:pt idx="3951">
                  <c:v>29.583278321848901</c:v>
                </c:pt>
                <c:pt idx="3952">
                  <c:v>30.0058965835896</c:v>
                </c:pt>
                <c:pt idx="3953">
                  <c:v>30.428514845330302</c:v>
                </c:pt>
                <c:pt idx="3954">
                  <c:v>30.428514845330302</c:v>
                </c:pt>
                <c:pt idx="3955">
                  <c:v>30.428514845330302</c:v>
                </c:pt>
                <c:pt idx="3956">
                  <c:v>30.428514845330302</c:v>
                </c:pt>
                <c:pt idx="3957">
                  <c:v>31.194559288449302</c:v>
                </c:pt>
                <c:pt idx="3958">
                  <c:v>31.960603731568199</c:v>
                </c:pt>
                <c:pt idx="3959">
                  <c:v>32.726648174687199</c:v>
                </c:pt>
                <c:pt idx="3960">
                  <c:v>33.492692617806199</c:v>
                </c:pt>
                <c:pt idx="3961">
                  <c:v>33.492692617806199</c:v>
                </c:pt>
                <c:pt idx="3962">
                  <c:v>33.492692617806199</c:v>
                </c:pt>
                <c:pt idx="3963">
                  <c:v>33.492692617806199</c:v>
                </c:pt>
                <c:pt idx="3964">
                  <c:v>34.458618444095301</c:v>
                </c:pt>
                <c:pt idx="3965">
                  <c:v>35.424544270384303</c:v>
                </c:pt>
                <c:pt idx="3966">
                  <c:v>35.424544270384303</c:v>
                </c:pt>
                <c:pt idx="3967">
                  <c:v>35.424544270384303</c:v>
                </c:pt>
                <c:pt idx="3968">
                  <c:v>35.424544270384303</c:v>
                </c:pt>
                <c:pt idx="3970">
                  <c:v>35.424544270384303</c:v>
                </c:pt>
                <c:pt idx="3971">
                  <c:v>35.424544270384303</c:v>
                </c:pt>
                <c:pt idx="3973">
                  <c:v>35.424544270384303</c:v>
                </c:pt>
                <c:pt idx="3974">
                  <c:v>35.424544270384303</c:v>
                </c:pt>
                <c:pt idx="3975">
                  <c:v>36.390470096673397</c:v>
                </c:pt>
                <c:pt idx="3976">
                  <c:v>37.356395922962498</c:v>
                </c:pt>
                <c:pt idx="3977">
                  <c:v>37.356395922962498</c:v>
                </c:pt>
                <c:pt idx="3978">
                  <c:v>37.356395922962498</c:v>
                </c:pt>
                <c:pt idx="3979">
                  <c:v>38.122440366081399</c:v>
                </c:pt>
                <c:pt idx="3980">
                  <c:v>38.888484809200399</c:v>
                </c:pt>
                <c:pt idx="3982">
                  <c:v>37.356395922962498</c:v>
                </c:pt>
                <c:pt idx="3983">
                  <c:v>37.356395922962498</c:v>
                </c:pt>
                <c:pt idx="3985">
                  <c:v>33.492692617806199</c:v>
                </c:pt>
                <c:pt idx="3986">
                  <c:v>33.492692617806199</c:v>
                </c:pt>
                <c:pt idx="3987">
                  <c:v>34.258737060925199</c:v>
                </c:pt>
                <c:pt idx="3988">
                  <c:v>35.024781504044199</c:v>
                </c:pt>
                <c:pt idx="3989">
                  <c:v>35.024781504044199</c:v>
                </c:pt>
                <c:pt idx="3990">
                  <c:v>35.024781504044199</c:v>
                </c:pt>
                <c:pt idx="3991">
                  <c:v>35.024781504044199</c:v>
                </c:pt>
                <c:pt idx="3993">
                  <c:v>35.024781504044199</c:v>
                </c:pt>
                <c:pt idx="3994">
                  <c:v>35.024781504044199</c:v>
                </c:pt>
                <c:pt idx="3996">
                  <c:v>35.024781504044199</c:v>
                </c:pt>
                <c:pt idx="3997">
                  <c:v>35.024781504044199</c:v>
                </c:pt>
                <c:pt idx="3998">
                  <c:v>35.7908259471631</c:v>
                </c:pt>
                <c:pt idx="3999">
                  <c:v>36.5568703902821</c:v>
                </c:pt>
                <c:pt idx="4000">
                  <c:v>36.5568703902821</c:v>
                </c:pt>
                <c:pt idx="4001">
                  <c:v>36.5568703902821</c:v>
                </c:pt>
                <c:pt idx="4002">
                  <c:v>36.979488652022802</c:v>
                </c:pt>
                <c:pt idx="4003">
                  <c:v>37.402106913763497</c:v>
                </c:pt>
                <c:pt idx="4005">
                  <c:v>36.5568703902821</c:v>
                </c:pt>
                <c:pt idx="4006">
                  <c:v>36.5568703902821</c:v>
                </c:pt>
                <c:pt idx="4008">
                  <c:v>33.492692617806199</c:v>
                </c:pt>
                <c:pt idx="4009">
                  <c:v>33.492692617806199</c:v>
                </c:pt>
                <c:pt idx="4010">
                  <c:v>34.258737060925199</c:v>
                </c:pt>
                <c:pt idx="4011">
                  <c:v>35.024781504044199</c:v>
                </c:pt>
                <c:pt idx="4012">
                  <c:v>35.7908259471631</c:v>
                </c:pt>
                <c:pt idx="4013">
                  <c:v>36.5568703902821</c:v>
                </c:pt>
                <c:pt idx="4014">
                  <c:v>36.5568703902821</c:v>
                </c:pt>
                <c:pt idx="4015">
                  <c:v>36.5568703902821</c:v>
                </c:pt>
                <c:pt idx="4016">
                  <c:v>36.979488652022802</c:v>
                </c:pt>
                <c:pt idx="4017">
                  <c:v>37.402106913763497</c:v>
                </c:pt>
                <c:pt idx="4018">
                  <c:v>37.824725175504199</c:v>
                </c:pt>
                <c:pt idx="4019">
                  <c:v>38.247343437244901</c:v>
                </c:pt>
                <c:pt idx="4020">
                  <c:v>38.669961698985603</c:v>
                </c:pt>
                <c:pt idx="4021">
                  <c:v>39.092579960726297</c:v>
                </c:pt>
                <c:pt idx="4022">
                  <c:v>39.092579960726297</c:v>
                </c:pt>
                <c:pt idx="4023">
                  <c:v>39.092579960726297</c:v>
                </c:pt>
                <c:pt idx="4024">
                  <c:v>39.092579960726297</c:v>
                </c:pt>
                <c:pt idx="4026">
                  <c:v>39.092579960726297</c:v>
                </c:pt>
                <c:pt idx="4027">
                  <c:v>39.092579960726297</c:v>
                </c:pt>
                <c:pt idx="4029">
                  <c:v>39.092579960726297</c:v>
                </c:pt>
                <c:pt idx="4030">
                  <c:v>39.092579960726297</c:v>
                </c:pt>
                <c:pt idx="4031">
                  <c:v>39.515198222466999</c:v>
                </c:pt>
                <c:pt idx="4032">
                  <c:v>39.937816484207701</c:v>
                </c:pt>
                <c:pt idx="4033">
                  <c:v>39.937816484207701</c:v>
                </c:pt>
                <c:pt idx="4034">
                  <c:v>39.937816484207701</c:v>
                </c:pt>
                <c:pt idx="4035">
                  <c:v>39.937816484207701</c:v>
                </c:pt>
                <c:pt idx="4036">
                  <c:v>39.937816484207701</c:v>
                </c:pt>
                <c:pt idx="4038">
                  <c:v>39.937816484207701</c:v>
                </c:pt>
                <c:pt idx="4039">
                  <c:v>39.937816484207701</c:v>
                </c:pt>
                <c:pt idx="4041">
                  <c:v>36.5568703902821</c:v>
                </c:pt>
                <c:pt idx="4042">
                  <c:v>36.5568703902821</c:v>
                </c:pt>
                <c:pt idx="4043">
                  <c:v>37.522796216571201</c:v>
                </c:pt>
                <c:pt idx="4044">
                  <c:v>38.488722042860203</c:v>
                </c:pt>
                <c:pt idx="4045">
                  <c:v>38.488722042860203</c:v>
                </c:pt>
                <c:pt idx="4046">
                  <c:v>38.488722042860203</c:v>
                </c:pt>
                <c:pt idx="4047">
                  <c:v>38.488722042860203</c:v>
                </c:pt>
                <c:pt idx="4049">
                  <c:v>38.488722042860203</c:v>
                </c:pt>
                <c:pt idx="4050">
                  <c:v>38.488722042860203</c:v>
                </c:pt>
                <c:pt idx="4052">
                  <c:v>38.488722042860203</c:v>
                </c:pt>
                <c:pt idx="4053">
                  <c:v>38.488722042860203</c:v>
                </c:pt>
                <c:pt idx="4054">
                  <c:v>39.454647869149298</c:v>
                </c:pt>
                <c:pt idx="4055">
                  <c:v>40.420573695438399</c:v>
                </c:pt>
                <c:pt idx="4056">
                  <c:v>40.420573695438399</c:v>
                </c:pt>
                <c:pt idx="4057">
                  <c:v>40.420573695438399</c:v>
                </c:pt>
                <c:pt idx="4058">
                  <c:v>41.1866181385574</c:v>
                </c:pt>
                <c:pt idx="4059">
                  <c:v>41.9526625816763</c:v>
                </c:pt>
                <c:pt idx="4061">
                  <c:v>40.420573695438399</c:v>
                </c:pt>
                <c:pt idx="4062">
                  <c:v>40.420573695438399</c:v>
                </c:pt>
                <c:pt idx="4064">
                  <c:v>30.428514845330302</c:v>
                </c:pt>
                <c:pt idx="4065">
                  <c:v>30.428514845330302</c:v>
                </c:pt>
                <c:pt idx="4066">
                  <c:v>30.851133107071</c:v>
                </c:pt>
                <c:pt idx="4067">
                  <c:v>31.273751368811698</c:v>
                </c:pt>
                <c:pt idx="4068">
                  <c:v>31.6963696305524</c:v>
                </c:pt>
                <c:pt idx="4069">
                  <c:v>32.118987892293099</c:v>
                </c:pt>
                <c:pt idx="4070">
                  <c:v>32.118987892293099</c:v>
                </c:pt>
                <c:pt idx="4071">
                  <c:v>32.118987892293099</c:v>
                </c:pt>
                <c:pt idx="4072">
                  <c:v>32.118987892293099</c:v>
                </c:pt>
                <c:pt idx="4073">
                  <c:v>32.885032335412099</c:v>
                </c:pt>
                <c:pt idx="4074">
                  <c:v>33.651076778530999</c:v>
                </c:pt>
                <c:pt idx="4075">
                  <c:v>33.651076778530999</c:v>
                </c:pt>
                <c:pt idx="4076">
                  <c:v>33.651076778530999</c:v>
                </c:pt>
                <c:pt idx="4077">
                  <c:v>33.651076778530999</c:v>
                </c:pt>
                <c:pt idx="4079">
                  <c:v>33.651076778530999</c:v>
                </c:pt>
                <c:pt idx="4080">
                  <c:v>33.651076778530999</c:v>
                </c:pt>
                <c:pt idx="4082">
                  <c:v>33.651076778530999</c:v>
                </c:pt>
                <c:pt idx="4083">
                  <c:v>33.651076778530999</c:v>
                </c:pt>
                <c:pt idx="4084">
                  <c:v>34.41712122165</c:v>
                </c:pt>
                <c:pt idx="4085">
                  <c:v>35.183165664769</c:v>
                </c:pt>
                <c:pt idx="4086">
                  <c:v>35.183165664769</c:v>
                </c:pt>
                <c:pt idx="4087">
                  <c:v>35.183165664769</c:v>
                </c:pt>
                <c:pt idx="4088">
                  <c:v>35.605783926509702</c:v>
                </c:pt>
                <c:pt idx="4089">
                  <c:v>36.028402188250404</c:v>
                </c:pt>
                <c:pt idx="4091">
                  <c:v>35.183165664769</c:v>
                </c:pt>
                <c:pt idx="4092">
                  <c:v>35.183165664769</c:v>
                </c:pt>
                <c:pt idx="4094">
                  <c:v>32.118987892293099</c:v>
                </c:pt>
                <c:pt idx="4095">
                  <c:v>32.118987892293099</c:v>
                </c:pt>
                <c:pt idx="4096">
                  <c:v>32.541606154033801</c:v>
                </c:pt>
                <c:pt idx="4097">
                  <c:v>32.964224415774503</c:v>
                </c:pt>
                <c:pt idx="4098">
                  <c:v>32.964224415774503</c:v>
                </c:pt>
                <c:pt idx="4099">
                  <c:v>32.964224415774503</c:v>
                </c:pt>
                <c:pt idx="4100">
                  <c:v>32.964224415774503</c:v>
                </c:pt>
                <c:pt idx="4102">
                  <c:v>32.964224415774503</c:v>
                </c:pt>
                <c:pt idx="4103">
                  <c:v>32.964224415774503</c:v>
                </c:pt>
                <c:pt idx="4105">
                  <c:v>32.964224415774503</c:v>
                </c:pt>
                <c:pt idx="4106">
                  <c:v>32.964224415774503</c:v>
                </c:pt>
                <c:pt idx="4107">
                  <c:v>33.386842677515197</c:v>
                </c:pt>
                <c:pt idx="4108">
                  <c:v>33.809460939255899</c:v>
                </c:pt>
                <c:pt idx="4109">
                  <c:v>33.809460939255899</c:v>
                </c:pt>
                <c:pt idx="4110">
                  <c:v>33.809460939255899</c:v>
                </c:pt>
                <c:pt idx="4111">
                  <c:v>33.809460939255899</c:v>
                </c:pt>
                <c:pt idx="4112">
                  <c:v>33.809460939255899</c:v>
                </c:pt>
                <c:pt idx="4114">
                  <c:v>33.809460939255899</c:v>
                </c:pt>
                <c:pt idx="4115">
                  <c:v>33.809460939255899</c:v>
                </c:pt>
                <c:pt idx="4117">
                  <c:v>32.118987892293099</c:v>
                </c:pt>
                <c:pt idx="4118">
                  <c:v>32.118987892293099</c:v>
                </c:pt>
                <c:pt idx="4119">
                  <c:v>32.541606154033801</c:v>
                </c:pt>
                <c:pt idx="4120">
                  <c:v>32.964224415774503</c:v>
                </c:pt>
                <c:pt idx="4121">
                  <c:v>33.386842677515197</c:v>
                </c:pt>
                <c:pt idx="4122">
                  <c:v>33.809460939255899</c:v>
                </c:pt>
                <c:pt idx="4123">
                  <c:v>33.809460939255899</c:v>
                </c:pt>
                <c:pt idx="4124">
                  <c:v>33.809460939255899</c:v>
                </c:pt>
                <c:pt idx="4125">
                  <c:v>33.809460939255899</c:v>
                </c:pt>
                <c:pt idx="4126">
                  <c:v>33.809460939255899</c:v>
                </c:pt>
                <c:pt idx="4127">
                  <c:v>33.809460939255899</c:v>
                </c:pt>
                <c:pt idx="4128">
                  <c:v>33.809460939255899</c:v>
                </c:pt>
                <c:pt idx="4129">
                  <c:v>33.809460939255899</c:v>
                </c:pt>
                <c:pt idx="4130">
                  <c:v>33.809460939255899</c:v>
                </c:pt>
                <c:pt idx="4131">
                  <c:v>33.809460939255899</c:v>
                </c:pt>
                <c:pt idx="4132">
                  <c:v>33.809460939255899</c:v>
                </c:pt>
                <c:pt idx="4133">
                  <c:v>33.809460939255899</c:v>
                </c:pt>
                <c:pt idx="4135">
                  <c:v>33.809460939255899</c:v>
                </c:pt>
                <c:pt idx="4136">
                  <c:v>33.809460939255899</c:v>
                </c:pt>
                <c:pt idx="4138">
                  <c:v>33.809460939255899</c:v>
                </c:pt>
                <c:pt idx="4139">
                  <c:v>33.809460939255899</c:v>
                </c:pt>
                <c:pt idx="4140">
                  <c:v>33.809460939255899</c:v>
                </c:pt>
                <c:pt idx="4141">
                  <c:v>33.809460939255899</c:v>
                </c:pt>
                <c:pt idx="4142">
                  <c:v>33.809460939255899</c:v>
                </c:pt>
                <c:pt idx="4143">
                  <c:v>33.809460939255899</c:v>
                </c:pt>
                <c:pt idx="4144">
                  <c:v>33.386842677515197</c:v>
                </c:pt>
                <c:pt idx="4145">
                  <c:v>32.964224415774503</c:v>
                </c:pt>
                <c:pt idx="4147">
                  <c:v>33.809460939255899</c:v>
                </c:pt>
                <c:pt idx="4148">
                  <c:v>33.809460939255899</c:v>
                </c:pt>
                <c:pt idx="4150">
                  <c:v>33.809460939255899</c:v>
                </c:pt>
                <c:pt idx="4151">
                  <c:v>33.809460939255899</c:v>
                </c:pt>
                <c:pt idx="4152">
                  <c:v>34.575505382374899</c:v>
                </c:pt>
                <c:pt idx="4153">
                  <c:v>35.3415498254938</c:v>
                </c:pt>
                <c:pt idx="4154">
                  <c:v>35.3415498254938</c:v>
                </c:pt>
                <c:pt idx="4155">
                  <c:v>35.3415498254938</c:v>
                </c:pt>
                <c:pt idx="4156">
                  <c:v>35.3415498254938</c:v>
                </c:pt>
                <c:pt idx="4158">
                  <c:v>35.3415498254938</c:v>
                </c:pt>
                <c:pt idx="4159">
                  <c:v>35.3415498254938</c:v>
                </c:pt>
                <c:pt idx="4161">
                  <c:v>35.3415498254938</c:v>
                </c:pt>
                <c:pt idx="4162">
                  <c:v>35.3415498254938</c:v>
                </c:pt>
                <c:pt idx="4163">
                  <c:v>36.1075942686128</c:v>
                </c:pt>
                <c:pt idx="4164">
                  <c:v>36.8736387117318</c:v>
                </c:pt>
                <c:pt idx="4165">
                  <c:v>36.8736387117318</c:v>
                </c:pt>
                <c:pt idx="4166">
                  <c:v>36.8736387117318</c:v>
                </c:pt>
                <c:pt idx="4167">
                  <c:v>37.296256973472502</c:v>
                </c:pt>
                <c:pt idx="4168">
                  <c:v>37.718875235213197</c:v>
                </c:pt>
                <c:pt idx="4170">
                  <c:v>36.8736387117318</c:v>
                </c:pt>
                <c:pt idx="4171">
                  <c:v>36.8736387117318</c:v>
                </c:pt>
                <c:pt idx="4173">
                  <c:v>30.428514845330302</c:v>
                </c:pt>
                <c:pt idx="4174">
                  <c:v>30.428514845330302</c:v>
                </c:pt>
                <c:pt idx="4175">
                  <c:v>30.851133107071</c:v>
                </c:pt>
                <c:pt idx="4176">
                  <c:v>31.273751368811698</c:v>
                </c:pt>
                <c:pt idx="4177">
                  <c:v>31.6963696305524</c:v>
                </c:pt>
                <c:pt idx="4178">
                  <c:v>32.118987892293099</c:v>
                </c:pt>
                <c:pt idx="4179">
                  <c:v>32.541606154033801</c:v>
                </c:pt>
                <c:pt idx="4180">
                  <c:v>32.964224415774503</c:v>
                </c:pt>
                <c:pt idx="4181">
                  <c:v>33.386842677515197</c:v>
                </c:pt>
                <c:pt idx="4182">
                  <c:v>33.809460939255899</c:v>
                </c:pt>
                <c:pt idx="4183">
                  <c:v>33.809460939255899</c:v>
                </c:pt>
                <c:pt idx="4184">
                  <c:v>33.809460939255899</c:v>
                </c:pt>
                <c:pt idx="4185">
                  <c:v>33.809460939255899</c:v>
                </c:pt>
                <c:pt idx="4186">
                  <c:v>33.809460939255899</c:v>
                </c:pt>
                <c:pt idx="4187">
                  <c:v>33.809460939255899</c:v>
                </c:pt>
                <c:pt idx="4188">
                  <c:v>33.809460939255899</c:v>
                </c:pt>
                <c:pt idx="4189">
                  <c:v>33.809460939255899</c:v>
                </c:pt>
                <c:pt idx="4190">
                  <c:v>33.809460939255899</c:v>
                </c:pt>
                <c:pt idx="4191">
                  <c:v>33.809460939255899</c:v>
                </c:pt>
                <c:pt idx="4192">
                  <c:v>33.809460939255899</c:v>
                </c:pt>
                <c:pt idx="4193">
                  <c:v>33.809460939255899</c:v>
                </c:pt>
                <c:pt idx="4194">
                  <c:v>33.809460939255899</c:v>
                </c:pt>
                <c:pt idx="4195">
                  <c:v>33.809460939255899</c:v>
                </c:pt>
                <c:pt idx="4196">
                  <c:v>33.809460939255899</c:v>
                </c:pt>
                <c:pt idx="4197">
                  <c:v>33.809460939255899</c:v>
                </c:pt>
                <c:pt idx="4198">
                  <c:v>33.809460939255899</c:v>
                </c:pt>
                <c:pt idx="4199">
                  <c:v>33.809460939255899</c:v>
                </c:pt>
                <c:pt idx="4200">
                  <c:v>34.232079200996601</c:v>
                </c:pt>
                <c:pt idx="4201">
                  <c:v>34.654697462737303</c:v>
                </c:pt>
                <c:pt idx="4202">
                  <c:v>34.654697462737303</c:v>
                </c:pt>
                <c:pt idx="4203">
                  <c:v>34.654697462737303</c:v>
                </c:pt>
                <c:pt idx="4204">
                  <c:v>34.654697462737303</c:v>
                </c:pt>
                <c:pt idx="4206">
                  <c:v>34.654697462737303</c:v>
                </c:pt>
                <c:pt idx="4207">
                  <c:v>34.654697462737303</c:v>
                </c:pt>
                <c:pt idx="4209">
                  <c:v>34.654697462737303</c:v>
                </c:pt>
                <c:pt idx="4210">
                  <c:v>34.654697462737303</c:v>
                </c:pt>
                <c:pt idx="4211">
                  <c:v>35.077315724477998</c:v>
                </c:pt>
                <c:pt idx="4212">
                  <c:v>35.4999339862187</c:v>
                </c:pt>
                <c:pt idx="4213">
                  <c:v>35.4999339862187</c:v>
                </c:pt>
                <c:pt idx="4214">
                  <c:v>35.4999339862187</c:v>
                </c:pt>
                <c:pt idx="4215">
                  <c:v>35.4999339862187</c:v>
                </c:pt>
                <c:pt idx="4216">
                  <c:v>35.4999339862187</c:v>
                </c:pt>
                <c:pt idx="4218">
                  <c:v>35.4999339862187</c:v>
                </c:pt>
                <c:pt idx="4219">
                  <c:v>35.4999339862187</c:v>
                </c:pt>
                <c:pt idx="4221">
                  <c:v>33.809460939255899</c:v>
                </c:pt>
                <c:pt idx="4222">
                  <c:v>33.809460939255899</c:v>
                </c:pt>
                <c:pt idx="4223">
                  <c:v>33.809460939255899</c:v>
                </c:pt>
                <c:pt idx="4224">
                  <c:v>33.809460939255899</c:v>
                </c:pt>
                <c:pt idx="4225">
                  <c:v>33.809460939255899</c:v>
                </c:pt>
                <c:pt idx="4226">
                  <c:v>33.809460939255899</c:v>
                </c:pt>
                <c:pt idx="4227">
                  <c:v>33.809460939255899</c:v>
                </c:pt>
                <c:pt idx="4229">
                  <c:v>33.809460939255899</c:v>
                </c:pt>
                <c:pt idx="4230">
                  <c:v>33.809460939255899</c:v>
                </c:pt>
                <c:pt idx="4232">
                  <c:v>33.809460939255899</c:v>
                </c:pt>
                <c:pt idx="4233">
                  <c:v>33.809460939255899</c:v>
                </c:pt>
                <c:pt idx="4234">
                  <c:v>33.809460939255899</c:v>
                </c:pt>
                <c:pt idx="4235">
                  <c:v>33.809460939255899</c:v>
                </c:pt>
                <c:pt idx="4236">
                  <c:v>33.809460939255899</c:v>
                </c:pt>
                <c:pt idx="4237">
                  <c:v>33.809460939255899</c:v>
                </c:pt>
                <c:pt idx="4238">
                  <c:v>33.386842677515197</c:v>
                </c:pt>
                <c:pt idx="4239">
                  <c:v>32.964224415774503</c:v>
                </c:pt>
                <c:pt idx="4241">
                  <c:v>33.809460939255899</c:v>
                </c:pt>
                <c:pt idx="4242">
                  <c:v>33.809460939255899</c:v>
                </c:pt>
                <c:pt idx="4244">
                  <c:v>33.809460939255899</c:v>
                </c:pt>
                <c:pt idx="4245">
                  <c:v>33.809460939255899</c:v>
                </c:pt>
                <c:pt idx="4246">
                  <c:v>33.809460939255899</c:v>
                </c:pt>
                <c:pt idx="4247">
                  <c:v>33.809460939255899</c:v>
                </c:pt>
                <c:pt idx="4248">
                  <c:v>33.809460939255899</c:v>
                </c:pt>
                <c:pt idx="4249">
                  <c:v>33.809460939255899</c:v>
                </c:pt>
                <c:pt idx="4250">
                  <c:v>33.809460939255899</c:v>
                </c:pt>
                <c:pt idx="4251">
                  <c:v>33.809460939255899</c:v>
                </c:pt>
                <c:pt idx="4252">
                  <c:v>33.386842677515197</c:v>
                </c:pt>
                <c:pt idx="4253">
                  <c:v>32.964224415774503</c:v>
                </c:pt>
                <c:pt idx="4254">
                  <c:v>32.541606154033801</c:v>
                </c:pt>
                <c:pt idx="4255">
                  <c:v>32.118987892293099</c:v>
                </c:pt>
                <c:pt idx="4256">
                  <c:v>31.6963696305524</c:v>
                </c:pt>
                <c:pt idx="4257">
                  <c:v>31.273751368811698</c:v>
                </c:pt>
                <c:pt idx="4258">
                  <c:v>31.273751368811698</c:v>
                </c:pt>
                <c:pt idx="4259">
                  <c:v>31.273751368811698</c:v>
                </c:pt>
                <c:pt idx="4260">
                  <c:v>31.273751368811698</c:v>
                </c:pt>
                <c:pt idx="4262">
                  <c:v>31.273751368811698</c:v>
                </c:pt>
                <c:pt idx="4263">
                  <c:v>31.273751368811698</c:v>
                </c:pt>
                <c:pt idx="4265">
                  <c:v>31.273751368811698</c:v>
                </c:pt>
                <c:pt idx="4266">
                  <c:v>31.273751368811698</c:v>
                </c:pt>
                <c:pt idx="4267">
                  <c:v>30.851133107071</c:v>
                </c:pt>
                <c:pt idx="4268">
                  <c:v>30.428514845330302</c:v>
                </c:pt>
                <c:pt idx="4269">
                  <c:v>30.428514845330302</c:v>
                </c:pt>
                <c:pt idx="4270">
                  <c:v>30.428514845330302</c:v>
                </c:pt>
                <c:pt idx="4271">
                  <c:v>29.662470402211301</c:v>
                </c:pt>
                <c:pt idx="4272">
                  <c:v>28.896425959092301</c:v>
                </c:pt>
                <c:pt idx="4274">
                  <c:v>30.428514845330302</c:v>
                </c:pt>
                <c:pt idx="4275">
                  <c:v>30.428514845330302</c:v>
                </c:pt>
                <c:pt idx="4277">
                  <c:v>33.809460939255899</c:v>
                </c:pt>
                <c:pt idx="4278">
                  <c:v>33.809460939255899</c:v>
                </c:pt>
                <c:pt idx="4279">
                  <c:v>34.232079200996601</c:v>
                </c:pt>
                <c:pt idx="4280">
                  <c:v>34.654697462737303</c:v>
                </c:pt>
                <c:pt idx="4281">
                  <c:v>34.654697462737303</c:v>
                </c:pt>
                <c:pt idx="4282">
                  <c:v>34.654697462737303</c:v>
                </c:pt>
                <c:pt idx="4283">
                  <c:v>34.654697462737303</c:v>
                </c:pt>
                <c:pt idx="4285">
                  <c:v>34.654697462737303</c:v>
                </c:pt>
                <c:pt idx="4286">
                  <c:v>34.654697462737303</c:v>
                </c:pt>
                <c:pt idx="4288">
                  <c:v>34.654697462737303</c:v>
                </c:pt>
                <c:pt idx="4289">
                  <c:v>34.654697462737303</c:v>
                </c:pt>
                <c:pt idx="4290">
                  <c:v>35.077315724477998</c:v>
                </c:pt>
                <c:pt idx="4291">
                  <c:v>35.4999339862187</c:v>
                </c:pt>
                <c:pt idx="4292">
                  <c:v>35.4999339862187</c:v>
                </c:pt>
                <c:pt idx="4293">
                  <c:v>35.4999339862187</c:v>
                </c:pt>
                <c:pt idx="4294">
                  <c:v>35.4999339862187</c:v>
                </c:pt>
                <c:pt idx="4295">
                  <c:v>35.4999339862187</c:v>
                </c:pt>
                <c:pt idx="4297">
                  <c:v>35.4999339862187</c:v>
                </c:pt>
                <c:pt idx="4298">
                  <c:v>35.4999339862187</c:v>
                </c:pt>
                <c:pt idx="4300">
                  <c:v>33.809460939255899</c:v>
                </c:pt>
                <c:pt idx="4301">
                  <c:v>33.809460939255899</c:v>
                </c:pt>
                <c:pt idx="4302">
                  <c:v>34.575505382374899</c:v>
                </c:pt>
                <c:pt idx="4303">
                  <c:v>35.3415498254938</c:v>
                </c:pt>
                <c:pt idx="4304">
                  <c:v>36.1075942686128</c:v>
                </c:pt>
                <c:pt idx="4305">
                  <c:v>36.8736387117318</c:v>
                </c:pt>
                <c:pt idx="4306">
                  <c:v>36.8736387117318</c:v>
                </c:pt>
                <c:pt idx="4307">
                  <c:v>36.8736387117318</c:v>
                </c:pt>
                <c:pt idx="4308">
                  <c:v>36.8736387117318</c:v>
                </c:pt>
                <c:pt idx="4309">
                  <c:v>37.839564538020902</c:v>
                </c:pt>
                <c:pt idx="4310">
                  <c:v>38.805490364309897</c:v>
                </c:pt>
                <c:pt idx="4311">
                  <c:v>38.805490364309897</c:v>
                </c:pt>
                <c:pt idx="4312">
                  <c:v>38.805490364309897</c:v>
                </c:pt>
                <c:pt idx="4313">
                  <c:v>38.805490364309897</c:v>
                </c:pt>
                <c:pt idx="4315">
                  <c:v>38.805490364309897</c:v>
                </c:pt>
                <c:pt idx="4316">
                  <c:v>38.805490364309897</c:v>
                </c:pt>
                <c:pt idx="4318">
                  <c:v>38.805490364309897</c:v>
                </c:pt>
                <c:pt idx="4319">
                  <c:v>38.805490364309897</c:v>
                </c:pt>
                <c:pt idx="4320">
                  <c:v>39.771416190598998</c:v>
                </c:pt>
                <c:pt idx="4321">
                  <c:v>40.7373420168881</c:v>
                </c:pt>
                <c:pt idx="4322">
                  <c:v>40.7373420168881</c:v>
                </c:pt>
                <c:pt idx="4323">
                  <c:v>40.7373420168881</c:v>
                </c:pt>
                <c:pt idx="4324">
                  <c:v>41.503386460007</c:v>
                </c:pt>
                <c:pt idx="4325">
                  <c:v>42.269430903126</c:v>
                </c:pt>
                <c:pt idx="4327">
                  <c:v>40.7373420168881</c:v>
                </c:pt>
                <c:pt idx="4328">
                  <c:v>40.7373420168881</c:v>
                </c:pt>
                <c:pt idx="4330">
                  <c:v>36.8736387117318</c:v>
                </c:pt>
                <c:pt idx="4331">
                  <c:v>36.8736387117318</c:v>
                </c:pt>
                <c:pt idx="4332">
                  <c:v>37.6396831548508</c:v>
                </c:pt>
                <c:pt idx="4333">
                  <c:v>38.405727597969801</c:v>
                </c:pt>
                <c:pt idx="4334">
                  <c:v>38.405727597969801</c:v>
                </c:pt>
                <c:pt idx="4335">
                  <c:v>38.405727597969801</c:v>
                </c:pt>
                <c:pt idx="4336">
                  <c:v>38.405727597969801</c:v>
                </c:pt>
                <c:pt idx="4338">
                  <c:v>38.405727597969801</c:v>
                </c:pt>
                <c:pt idx="4339">
                  <c:v>38.405727597969801</c:v>
                </c:pt>
                <c:pt idx="4341">
                  <c:v>38.405727597969801</c:v>
                </c:pt>
                <c:pt idx="4342">
                  <c:v>38.405727597969801</c:v>
                </c:pt>
                <c:pt idx="4343">
                  <c:v>39.171772041088701</c:v>
                </c:pt>
                <c:pt idx="4344">
                  <c:v>39.937816484207701</c:v>
                </c:pt>
                <c:pt idx="4345">
                  <c:v>39.937816484207701</c:v>
                </c:pt>
                <c:pt idx="4346">
                  <c:v>39.937816484207701</c:v>
                </c:pt>
                <c:pt idx="4347">
                  <c:v>40.360434745948403</c:v>
                </c:pt>
                <c:pt idx="4348">
                  <c:v>40.783053007689098</c:v>
                </c:pt>
                <c:pt idx="4350">
                  <c:v>39.937816484207701</c:v>
                </c:pt>
                <c:pt idx="4351">
                  <c:v>39.937816484207701</c:v>
                </c:pt>
                <c:pt idx="4353">
                  <c:v>36.8736387117318</c:v>
                </c:pt>
                <c:pt idx="4354">
                  <c:v>36.8736387117318</c:v>
                </c:pt>
                <c:pt idx="4355">
                  <c:v>37.6396831548508</c:v>
                </c:pt>
                <c:pt idx="4356">
                  <c:v>38.405727597969801</c:v>
                </c:pt>
                <c:pt idx="4357">
                  <c:v>39.171772041088701</c:v>
                </c:pt>
                <c:pt idx="4358">
                  <c:v>39.937816484207701</c:v>
                </c:pt>
                <c:pt idx="4359">
                  <c:v>39.937816484207701</c:v>
                </c:pt>
                <c:pt idx="4360">
                  <c:v>39.937816484207701</c:v>
                </c:pt>
                <c:pt idx="4361">
                  <c:v>40.360434745948403</c:v>
                </c:pt>
                <c:pt idx="4362">
                  <c:v>40.783053007689098</c:v>
                </c:pt>
                <c:pt idx="4363">
                  <c:v>41.2056712694298</c:v>
                </c:pt>
                <c:pt idx="4364">
                  <c:v>41.628289531170502</c:v>
                </c:pt>
                <c:pt idx="4365">
                  <c:v>42.050907792911197</c:v>
                </c:pt>
                <c:pt idx="4366">
                  <c:v>42.473526054651899</c:v>
                </c:pt>
                <c:pt idx="4367">
                  <c:v>42.473526054651899</c:v>
                </c:pt>
                <c:pt idx="4368">
                  <c:v>42.473526054651899</c:v>
                </c:pt>
                <c:pt idx="4369">
                  <c:v>42.473526054651899</c:v>
                </c:pt>
                <c:pt idx="4371">
                  <c:v>42.473526054651899</c:v>
                </c:pt>
                <c:pt idx="4372">
                  <c:v>42.473526054651899</c:v>
                </c:pt>
                <c:pt idx="4374">
                  <c:v>42.473526054651899</c:v>
                </c:pt>
                <c:pt idx="4375">
                  <c:v>42.473526054651899</c:v>
                </c:pt>
                <c:pt idx="4376">
                  <c:v>42.896144316392601</c:v>
                </c:pt>
                <c:pt idx="4377">
                  <c:v>43.318762578133303</c:v>
                </c:pt>
                <c:pt idx="4378">
                  <c:v>43.318762578133303</c:v>
                </c:pt>
                <c:pt idx="4379">
                  <c:v>43.318762578133303</c:v>
                </c:pt>
                <c:pt idx="4380">
                  <c:v>43.318762578133303</c:v>
                </c:pt>
                <c:pt idx="4381">
                  <c:v>43.318762578133303</c:v>
                </c:pt>
                <c:pt idx="4383">
                  <c:v>43.318762578133303</c:v>
                </c:pt>
                <c:pt idx="4384">
                  <c:v>43.318762578133303</c:v>
                </c:pt>
                <c:pt idx="4386">
                  <c:v>39.937816484207701</c:v>
                </c:pt>
                <c:pt idx="4387">
                  <c:v>39.937816484207701</c:v>
                </c:pt>
                <c:pt idx="4388">
                  <c:v>40.903742310496803</c:v>
                </c:pt>
                <c:pt idx="4389">
                  <c:v>41.869668136785897</c:v>
                </c:pt>
                <c:pt idx="4390">
                  <c:v>41.869668136785897</c:v>
                </c:pt>
                <c:pt idx="4391">
                  <c:v>41.869668136785897</c:v>
                </c:pt>
                <c:pt idx="4392">
                  <c:v>41.869668136785897</c:v>
                </c:pt>
                <c:pt idx="4394">
                  <c:v>41.869668136785897</c:v>
                </c:pt>
                <c:pt idx="4395">
                  <c:v>41.869668136785897</c:v>
                </c:pt>
                <c:pt idx="4397">
                  <c:v>41.869668136785897</c:v>
                </c:pt>
                <c:pt idx="4398">
                  <c:v>41.869668136785897</c:v>
                </c:pt>
                <c:pt idx="4399">
                  <c:v>42.835593963074899</c:v>
                </c:pt>
                <c:pt idx="4400">
                  <c:v>43.801519789364001</c:v>
                </c:pt>
                <c:pt idx="4401">
                  <c:v>43.801519789364001</c:v>
                </c:pt>
                <c:pt idx="4402">
                  <c:v>43.801519789364001</c:v>
                </c:pt>
                <c:pt idx="4403">
                  <c:v>44.567564232483001</c:v>
                </c:pt>
                <c:pt idx="4404">
                  <c:v>45.333608675601901</c:v>
                </c:pt>
                <c:pt idx="4406">
                  <c:v>43.801519789364001</c:v>
                </c:pt>
                <c:pt idx="4407">
                  <c:v>43.801519789364001</c:v>
                </c:pt>
                <c:pt idx="4409">
                  <c:v>27.0475687514047</c:v>
                </c:pt>
                <c:pt idx="4410">
                  <c:v>27.0475687514047</c:v>
                </c:pt>
                <c:pt idx="4411">
                  <c:v>27.0475687514047</c:v>
                </c:pt>
                <c:pt idx="4412">
                  <c:v>27.0475687514047</c:v>
                </c:pt>
                <c:pt idx="4413">
                  <c:v>27.0475687514047</c:v>
                </c:pt>
                <c:pt idx="4414">
                  <c:v>27.0475687514047</c:v>
                </c:pt>
                <c:pt idx="4415">
                  <c:v>27.0475687514047</c:v>
                </c:pt>
                <c:pt idx="4416">
                  <c:v>27.0475687514047</c:v>
                </c:pt>
                <c:pt idx="4417">
                  <c:v>27.0475687514047</c:v>
                </c:pt>
                <c:pt idx="4418">
                  <c:v>27.0475687514047</c:v>
                </c:pt>
                <c:pt idx="4419">
                  <c:v>27.0475687514047</c:v>
                </c:pt>
                <c:pt idx="4420">
                  <c:v>27.0475687514047</c:v>
                </c:pt>
                <c:pt idx="4421">
                  <c:v>27.0475687514047</c:v>
                </c:pt>
                <c:pt idx="4422">
                  <c:v>27.470187013145399</c:v>
                </c:pt>
                <c:pt idx="4423">
                  <c:v>27.892805274886101</c:v>
                </c:pt>
                <c:pt idx="4424">
                  <c:v>28.315423536626799</c:v>
                </c:pt>
                <c:pt idx="4425">
                  <c:v>28.738041798367501</c:v>
                </c:pt>
                <c:pt idx="4426">
                  <c:v>28.738041798367501</c:v>
                </c:pt>
                <c:pt idx="4427">
                  <c:v>28.738041798367501</c:v>
                </c:pt>
                <c:pt idx="4428">
                  <c:v>28.738041798367501</c:v>
                </c:pt>
                <c:pt idx="4429">
                  <c:v>29.504086241486501</c:v>
                </c:pt>
                <c:pt idx="4430">
                  <c:v>30.270130684605402</c:v>
                </c:pt>
                <c:pt idx="4431">
                  <c:v>30.270130684605402</c:v>
                </c:pt>
                <c:pt idx="4432">
                  <c:v>30.270130684605402</c:v>
                </c:pt>
                <c:pt idx="4433">
                  <c:v>30.270130684605402</c:v>
                </c:pt>
                <c:pt idx="4435">
                  <c:v>30.270130684605402</c:v>
                </c:pt>
                <c:pt idx="4436">
                  <c:v>30.270130684605402</c:v>
                </c:pt>
                <c:pt idx="4438">
                  <c:v>30.270130684605402</c:v>
                </c:pt>
                <c:pt idx="4439">
                  <c:v>30.270130684605402</c:v>
                </c:pt>
                <c:pt idx="4440">
                  <c:v>31.036175127724398</c:v>
                </c:pt>
                <c:pt idx="4441">
                  <c:v>31.802219570843398</c:v>
                </c:pt>
                <c:pt idx="4442">
                  <c:v>31.802219570843398</c:v>
                </c:pt>
                <c:pt idx="4443">
                  <c:v>31.802219570843398</c:v>
                </c:pt>
                <c:pt idx="4444">
                  <c:v>32.2248378325841</c:v>
                </c:pt>
                <c:pt idx="4445">
                  <c:v>32.647456094324802</c:v>
                </c:pt>
                <c:pt idx="4447">
                  <c:v>31.802219570843398</c:v>
                </c:pt>
                <c:pt idx="4448">
                  <c:v>31.802219570843398</c:v>
                </c:pt>
                <c:pt idx="4450">
                  <c:v>28.738041798367501</c:v>
                </c:pt>
                <c:pt idx="4451">
                  <c:v>28.738041798367501</c:v>
                </c:pt>
                <c:pt idx="4452">
                  <c:v>29.160660060108199</c:v>
                </c:pt>
                <c:pt idx="4453">
                  <c:v>29.583278321848901</c:v>
                </c:pt>
                <c:pt idx="4454">
                  <c:v>29.583278321848901</c:v>
                </c:pt>
                <c:pt idx="4455">
                  <c:v>29.583278321848901</c:v>
                </c:pt>
                <c:pt idx="4456">
                  <c:v>29.583278321848901</c:v>
                </c:pt>
                <c:pt idx="4458">
                  <c:v>29.583278321848901</c:v>
                </c:pt>
                <c:pt idx="4459">
                  <c:v>29.583278321848901</c:v>
                </c:pt>
                <c:pt idx="4461">
                  <c:v>29.583278321848901</c:v>
                </c:pt>
                <c:pt idx="4462">
                  <c:v>29.583278321848901</c:v>
                </c:pt>
                <c:pt idx="4463">
                  <c:v>30.0058965835896</c:v>
                </c:pt>
                <c:pt idx="4464">
                  <c:v>30.428514845330302</c:v>
                </c:pt>
                <c:pt idx="4465">
                  <c:v>30.428514845330302</c:v>
                </c:pt>
                <c:pt idx="4466">
                  <c:v>30.428514845330302</c:v>
                </c:pt>
                <c:pt idx="4467">
                  <c:v>30.428514845330302</c:v>
                </c:pt>
                <c:pt idx="4468">
                  <c:v>30.428514845330302</c:v>
                </c:pt>
                <c:pt idx="4470">
                  <c:v>30.428514845330302</c:v>
                </c:pt>
                <c:pt idx="4471">
                  <c:v>30.428514845330302</c:v>
                </c:pt>
                <c:pt idx="4473">
                  <c:v>28.738041798367501</c:v>
                </c:pt>
                <c:pt idx="4474">
                  <c:v>28.738041798367501</c:v>
                </c:pt>
                <c:pt idx="4475">
                  <c:v>29.160660060108199</c:v>
                </c:pt>
                <c:pt idx="4476">
                  <c:v>29.583278321848901</c:v>
                </c:pt>
                <c:pt idx="4477">
                  <c:v>30.0058965835896</c:v>
                </c:pt>
                <c:pt idx="4478">
                  <c:v>30.428514845330302</c:v>
                </c:pt>
                <c:pt idx="4479">
                  <c:v>30.428514845330302</c:v>
                </c:pt>
                <c:pt idx="4480">
                  <c:v>30.428514845330302</c:v>
                </c:pt>
                <c:pt idx="4481">
                  <c:v>30.428514845330302</c:v>
                </c:pt>
                <c:pt idx="4482">
                  <c:v>30.428514845330302</c:v>
                </c:pt>
                <c:pt idx="4483">
                  <c:v>30.428514845330302</c:v>
                </c:pt>
                <c:pt idx="4484">
                  <c:v>30.428514845330302</c:v>
                </c:pt>
                <c:pt idx="4485">
                  <c:v>30.428514845330302</c:v>
                </c:pt>
                <c:pt idx="4486">
                  <c:v>30.428514845330302</c:v>
                </c:pt>
                <c:pt idx="4487">
                  <c:v>30.428514845330302</c:v>
                </c:pt>
                <c:pt idx="4488">
                  <c:v>30.428514845330302</c:v>
                </c:pt>
                <c:pt idx="4489">
                  <c:v>30.428514845330302</c:v>
                </c:pt>
                <c:pt idx="4491">
                  <c:v>30.428514845330302</c:v>
                </c:pt>
                <c:pt idx="4492">
                  <c:v>30.428514845330302</c:v>
                </c:pt>
                <c:pt idx="4494">
                  <c:v>30.428514845330302</c:v>
                </c:pt>
                <c:pt idx="4495">
                  <c:v>30.428514845330302</c:v>
                </c:pt>
                <c:pt idx="4496">
                  <c:v>30.428514845330302</c:v>
                </c:pt>
                <c:pt idx="4497">
                  <c:v>30.428514845330302</c:v>
                </c:pt>
                <c:pt idx="4498">
                  <c:v>30.428514845330302</c:v>
                </c:pt>
                <c:pt idx="4499">
                  <c:v>30.428514845330302</c:v>
                </c:pt>
                <c:pt idx="4500">
                  <c:v>30.0058965835896</c:v>
                </c:pt>
                <c:pt idx="4501">
                  <c:v>29.583278321848901</c:v>
                </c:pt>
                <c:pt idx="4503">
                  <c:v>30.428514845330302</c:v>
                </c:pt>
                <c:pt idx="4504">
                  <c:v>30.428514845330302</c:v>
                </c:pt>
                <c:pt idx="4506">
                  <c:v>30.428514845330302</c:v>
                </c:pt>
                <c:pt idx="4507">
                  <c:v>30.428514845330302</c:v>
                </c:pt>
                <c:pt idx="4508">
                  <c:v>31.194559288449302</c:v>
                </c:pt>
                <c:pt idx="4509">
                  <c:v>31.960603731568199</c:v>
                </c:pt>
                <c:pt idx="4510">
                  <c:v>31.960603731568199</c:v>
                </c:pt>
                <c:pt idx="4511">
                  <c:v>31.960603731568199</c:v>
                </c:pt>
                <c:pt idx="4512">
                  <c:v>31.960603731568199</c:v>
                </c:pt>
                <c:pt idx="4514">
                  <c:v>31.960603731568199</c:v>
                </c:pt>
                <c:pt idx="4515">
                  <c:v>31.960603731568199</c:v>
                </c:pt>
                <c:pt idx="4517">
                  <c:v>31.960603731568199</c:v>
                </c:pt>
                <c:pt idx="4518">
                  <c:v>31.960603731568199</c:v>
                </c:pt>
                <c:pt idx="4519">
                  <c:v>32.726648174687199</c:v>
                </c:pt>
                <c:pt idx="4520">
                  <c:v>33.492692617806199</c:v>
                </c:pt>
                <c:pt idx="4521">
                  <c:v>33.492692617806199</c:v>
                </c:pt>
                <c:pt idx="4522">
                  <c:v>33.492692617806199</c:v>
                </c:pt>
                <c:pt idx="4523">
                  <c:v>33.915310879546901</c:v>
                </c:pt>
                <c:pt idx="4524">
                  <c:v>34.337929141287603</c:v>
                </c:pt>
                <c:pt idx="4526">
                  <c:v>33.492692617806199</c:v>
                </c:pt>
                <c:pt idx="4527">
                  <c:v>33.492692617806199</c:v>
                </c:pt>
                <c:pt idx="4529">
                  <c:v>27.0475687514047</c:v>
                </c:pt>
                <c:pt idx="4530">
                  <c:v>27.0475687514047</c:v>
                </c:pt>
                <c:pt idx="4531">
                  <c:v>27.0475687514047</c:v>
                </c:pt>
                <c:pt idx="4532">
                  <c:v>27.0475687514047</c:v>
                </c:pt>
                <c:pt idx="4533">
                  <c:v>27.0475687514047</c:v>
                </c:pt>
                <c:pt idx="4534">
                  <c:v>27.0475687514047</c:v>
                </c:pt>
                <c:pt idx="4535">
                  <c:v>27.0475687514047</c:v>
                </c:pt>
                <c:pt idx="4536">
                  <c:v>27.0475687514047</c:v>
                </c:pt>
                <c:pt idx="4537">
                  <c:v>27.0475687514047</c:v>
                </c:pt>
                <c:pt idx="4538">
                  <c:v>27.470187013145399</c:v>
                </c:pt>
                <c:pt idx="4539">
                  <c:v>27.892805274886101</c:v>
                </c:pt>
                <c:pt idx="4540">
                  <c:v>27.892805274886101</c:v>
                </c:pt>
                <c:pt idx="4541">
                  <c:v>27.892805274886101</c:v>
                </c:pt>
                <c:pt idx="4542">
                  <c:v>27.892805274886101</c:v>
                </c:pt>
                <c:pt idx="4544">
                  <c:v>27.892805274886101</c:v>
                </c:pt>
                <c:pt idx="4545">
                  <c:v>27.892805274886101</c:v>
                </c:pt>
                <c:pt idx="4547">
                  <c:v>27.892805274886101</c:v>
                </c:pt>
                <c:pt idx="4548">
                  <c:v>27.892805274886101</c:v>
                </c:pt>
                <c:pt idx="4549">
                  <c:v>28.315423536626799</c:v>
                </c:pt>
                <c:pt idx="4550">
                  <c:v>28.738041798367501</c:v>
                </c:pt>
                <c:pt idx="4551">
                  <c:v>28.738041798367501</c:v>
                </c:pt>
                <c:pt idx="4552">
                  <c:v>28.738041798367501</c:v>
                </c:pt>
                <c:pt idx="4553">
                  <c:v>28.738041798367501</c:v>
                </c:pt>
                <c:pt idx="4554">
                  <c:v>28.738041798367501</c:v>
                </c:pt>
                <c:pt idx="4556">
                  <c:v>28.738041798367501</c:v>
                </c:pt>
                <c:pt idx="4557">
                  <c:v>28.738041798367501</c:v>
                </c:pt>
                <c:pt idx="4559">
                  <c:v>27.0475687514047</c:v>
                </c:pt>
                <c:pt idx="4560">
                  <c:v>27.0475687514047</c:v>
                </c:pt>
                <c:pt idx="4561">
                  <c:v>27.0475687514047</c:v>
                </c:pt>
                <c:pt idx="4562">
                  <c:v>27.0475687514047</c:v>
                </c:pt>
                <c:pt idx="4563">
                  <c:v>27.0475687514047</c:v>
                </c:pt>
                <c:pt idx="4564">
                  <c:v>27.0475687514047</c:v>
                </c:pt>
                <c:pt idx="4565">
                  <c:v>27.0475687514047</c:v>
                </c:pt>
                <c:pt idx="4567">
                  <c:v>27.0475687514047</c:v>
                </c:pt>
                <c:pt idx="4568">
                  <c:v>27.0475687514047</c:v>
                </c:pt>
                <c:pt idx="4570">
                  <c:v>27.0475687514047</c:v>
                </c:pt>
                <c:pt idx="4571">
                  <c:v>27.0475687514047</c:v>
                </c:pt>
                <c:pt idx="4572">
                  <c:v>27.0475687514047</c:v>
                </c:pt>
                <c:pt idx="4573">
                  <c:v>27.0475687514047</c:v>
                </c:pt>
                <c:pt idx="4574">
                  <c:v>27.0475687514047</c:v>
                </c:pt>
                <c:pt idx="4575">
                  <c:v>27.0475687514047</c:v>
                </c:pt>
                <c:pt idx="4576">
                  <c:v>26.624950489663998</c:v>
                </c:pt>
                <c:pt idx="4577">
                  <c:v>26.2023322279233</c:v>
                </c:pt>
                <c:pt idx="4579">
                  <c:v>27.0475687514047</c:v>
                </c:pt>
                <c:pt idx="4580">
                  <c:v>27.0475687514047</c:v>
                </c:pt>
                <c:pt idx="4582">
                  <c:v>27.0475687514047</c:v>
                </c:pt>
                <c:pt idx="4583">
                  <c:v>27.0475687514047</c:v>
                </c:pt>
                <c:pt idx="4584">
                  <c:v>27.0475687514047</c:v>
                </c:pt>
                <c:pt idx="4585">
                  <c:v>27.0475687514047</c:v>
                </c:pt>
                <c:pt idx="4586">
                  <c:v>27.0475687514047</c:v>
                </c:pt>
                <c:pt idx="4587">
                  <c:v>27.0475687514047</c:v>
                </c:pt>
                <c:pt idx="4588">
                  <c:v>27.0475687514047</c:v>
                </c:pt>
                <c:pt idx="4589">
                  <c:v>27.0475687514047</c:v>
                </c:pt>
                <c:pt idx="4590">
                  <c:v>26.624950489663998</c:v>
                </c:pt>
                <c:pt idx="4591">
                  <c:v>26.2023322279233</c:v>
                </c:pt>
                <c:pt idx="4592">
                  <c:v>25.779713966182602</c:v>
                </c:pt>
                <c:pt idx="4593">
                  <c:v>25.3570957044419</c:v>
                </c:pt>
                <c:pt idx="4594">
                  <c:v>24.934477442701201</c:v>
                </c:pt>
                <c:pt idx="4595">
                  <c:v>24.511859180960499</c:v>
                </c:pt>
                <c:pt idx="4596">
                  <c:v>24.511859180960499</c:v>
                </c:pt>
                <c:pt idx="4597">
                  <c:v>24.511859180960499</c:v>
                </c:pt>
                <c:pt idx="4598">
                  <c:v>24.511859180960499</c:v>
                </c:pt>
                <c:pt idx="4600">
                  <c:v>24.511859180960499</c:v>
                </c:pt>
                <c:pt idx="4601">
                  <c:v>24.511859180960499</c:v>
                </c:pt>
                <c:pt idx="4603">
                  <c:v>24.511859180960499</c:v>
                </c:pt>
                <c:pt idx="4604">
                  <c:v>24.511859180960499</c:v>
                </c:pt>
                <c:pt idx="4605">
                  <c:v>24.089240919219801</c:v>
                </c:pt>
                <c:pt idx="4606">
                  <c:v>23.666622657479099</c:v>
                </c:pt>
                <c:pt idx="4607">
                  <c:v>23.666622657479099</c:v>
                </c:pt>
                <c:pt idx="4608">
                  <c:v>23.666622657479099</c:v>
                </c:pt>
                <c:pt idx="4609">
                  <c:v>22.900578214360099</c:v>
                </c:pt>
                <c:pt idx="4610">
                  <c:v>22.134533771241198</c:v>
                </c:pt>
                <c:pt idx="4612">
                  <c:v>23.666622657479099</c:v>
                </c:pt>
                <c:pt idx="4613">
                  <c:v>23.666622657479099</c:v>
                </c:pt>
                <c:pt idx="4615">
                  <c:v>27.0475687514047</c:v>
                </c:pt>
                <c:pt idx="4616">
                  <c:v>27.0475687514047</c:v>
                </c:pt>
                <c:pt idx="4617">
                  <c:v>27.470187013145399</c:v>
                </c:pt>
                <c:pt idx="4618">
                  <c:v>27.892805274886101</c:v>
                </c:pt>
                <c:pt idx="4619">
                  <c:v>27.892805274886101</c:v>
                </c:pt>
                <c:pt idx="4620">
                  <c:v>27.892805274886101</c:v>
                </c:pt>
                <c:pt idx="4621">
                  <c:v>27.892805274886101</c:v>
                </c:pt>
                <c:pt idx="4623">
                  <c:v>27.892805274886101</c:v>
                </c:pt>
                <c:pt idx="4624">
                  <c:v>27.892805274886101</c:v>
                </c:pt>
                <c:pt idx="4626">
                  <c:v>27.892805274886101</c:v>
                </c:pt>
                <c:pt idx="4627">
                  <c:v>27.892805274886101</c:v>
                </c:pt>
                <c:pt idx="4628">
                  <c:v>28.315423536626799</c:v>
                </c:pt>
                <c:pt idx="4629">
                  <c:v>28.738041798367501</c:v>
                </c:pt>
                <c:pt idx="4630">
                  <c:v>28.738041798367501</c:v>
                </c:pt>
                <c:pt idx="4631">
                  <c:v>28.738041798367501</c:v>
                </c:pt>
                <c:pt idx="4632">
                  <c:v>28.738041798367501</c:v>
                </c:pt>
                <c:pt idx="4633">
                  <c:v>28.738041798367501</c:v>
                </c:pt>
                <c:pt idx="4635">
                  <c:v>28.738041798367501</c:v>
                </c:pt>
                <c:pt idx="4636">
                  <c:v>28.738041798367501</c:v>
                </c:pt>
                <c:pt idx="4638">
                  <c:v>27.0475687514047</c:v>
                </c:pt>
                <c:pt idx="4639">
                  <c:v>27.0475687514047</c:v>
                </c:pt>
                <c:pt idx="4640">
                  <c:v>27.0475687514047</c:v>
                </c:pt>
                <c:pt idx="4641">
                  <c:v>27.0475687514047</c:v>
                </c:pt>
                <c:pt idx="4642">
                  <c:v>27.0475687514047</c:v>
                </c:pt>
                <c:pt idx="4643">
                  <c:v>27.0475687514047</c:v>
                </c:pt>
                <c:pt idx="4644">
                  <c:v>27.0475687514047</c:v>
                </c:pt>
                <c:pt idx="4645">
                  <c:v>27.0475687514047</c:v>
                </c:pt>
                <c:pt idx="4646">
                  <c:v>27.0475687514047</c:v>
                </c:pt>
                <c:pt idx="4647">
                  <c:v>27.0475687514047</c:v>
                </c:pt>
                <c:pt idx="4648">
                  <c:v>27.0475687514047</c:v>
                </c:pt>
                <c:pt idx="4649">
                  <c:v>27.0475687514047</c:v>
                </c:pt>
                <c:pt idx="4650">
                  <c:v>26.624950489663998</c:v>
                </c:pt>
                <c:pt idx="4651">
                  <c:v>26.2023322279233</c:v>
                </c:pt>
                <c:pt idx="4652">
                  <c:v>25.779713966182602</c:v>
                </c:pt>
                <c:pt idx="4653">
                  <c:v>25.3570957044419</c:v>
                </c:pt>
                <c:pt idx="4654">
                  <c:v>24.934477442701201</c:v>
                </c:pt>
                <c:pt idx="4655">
                  <c:v>24.511859180960499</c:v>
                </c:pt>
                <c:pt idx="4656">
                  <c:v>24.089240919219801</c:v>
                </c:pt>
                <c:pt idx="4657">
                  <c:v>23.666622657479099</c:v>
                </c:pt>
                <c:pt idx="4658">
                  <c:v>23.244004395738401</c:v>
                </c:pt>
                <c:pt idx="4659">
                  <c:v>22.821386133997699</c:v>
                </c:pt>
                <c:pt idx="4660">
                  <c:v>22.398767872257</c:v>
                </c:pt>
                <c:pt idx="4661">
                  <c:v>21.976149610516298</c:v>
                </c:pt>
                <c:pt idx="4662">
                  <c:v>21.976149610516298</c:v>
                </c:pt>
                <c:pt idx="4663">
                  <c:v>21.976149610516298</c:v>
                </c:pt>
                <c:pt idx="4664">
                  <c:v>21.976149610516298</c:v>
                </c:pt>
                <c:pt idx="4665">
                  <c:v>21.976149610516298</c:v>
                </c:pt>
                <c:pt idx="4666">
                  <c:v>21.976149610516298</c:v>
                </c:pt>
                <c:pt idx="4667">
                  <c:v>21.976149610516298</c:v>
                </c:pt>
                <c:pt idx="4668">
                  <c:v>21.976149610516298</c:v>
                </c:pt>
                <c:pt idx="4669">
                  <c:v>21.976149610516298</c:v>
                </c:pt>
                <c:pt idx="4671">
                  <c:v>21.976149610516298</c:v>
                </c:pt>
                <c:pt idx="4672">
                  <c:v>21.976149610516298</c:v>
                </c:pt>
                <c:pt idx="4674">
                  <c:v>21.976149610516298</c:v>
                </c:pt>
                <c:pt idx="4675">
                  <c:v>21.976149610516298</c:v>
                </c:pt>
                <c:pt idx="4676">
                  <c:v>21.976149610516298</c:v>
                </c:pt>
                <c:pt idx="4677">
                  <c:v>21.976149610516298</c:v>
                </c:pt>
                <c:pt idx="4678">
                  <c:v>21.976149610516298</c:v>
                </c:pt>
                <c:pt idx="4679">
                  <c:v>21.976149610516298</c:v>
                </c:pt>
                <c:pt idx="4680">
                  <c:v>21.5535313487756</c:v>
                </c:pt>
                <c:pt idx="4681">
                  <c:v>21.130913087034902</c:v>
                </c:pt>
                <c:pt idx="4683">
                  <c:v>21.976149610516298</c:v>
                </c:pt>
                <c:pt idx="4684">
                  <c:v>21.976149610516298</c:v>
                </c:pt>
                <c:pt idx="4686">
                  <c:v>21.976149610516298</c:v>
                </c:pt>
                <c:pt idx="4687">
                  <c:v>21.976149610516298</c:v>
                </c:pt>
                <c:pt idx="4688">
                  <c:v>21.5535313487756</c:v>
                </c:pt>
                <c:pt idx="4689">
                  <c:v>21.130913087034902</c:v>
                </c:pt>
                <c:pt idx="4690">
                  <c:v>21.130913087034902</c:v>
                </c:pt>
                <c:pt idx="4691">
                  <c:v>21.130913087034902</c:v>
                </c:pt>
                <c:pt idx="4692">
                  <c:v>21.130913087034902</c:v>
                </c:pt>
                <c:pt idx="4694">
                  <c:v>21.130913087034902</c:v>
                </c:pt>
                <c:pt idx="4695">
                  <c:v>21.130913087034902</c:v>
                </c:pt>
                <c:pt idx="4697">
                  <c:v>21.130913087034902</c:v>
                </c:pt>
                <c:pt idx="4698">
                  <c:v>21.130913087034902</c:v>
                </c:pt>
                <c:pt idx="4699">
                  <c:v>20.7082948252942</c:v>
                </c:pt>
                <c:pt idx="4700">
                  <c:v>20.285676563553501</c:v>
                </c:pt>
                <c:pt idx="4701">
                  <c:v>20.285676563553501</c:v>
                </c:pt>
                <c:pt idx="4702">
                  <c:v>20.285676563553501</c:v>
                </c:pt>
                <c:pt idx="4703">
                  <c:v>19.519632120434501</c:v>
                </c:pt>
                <c:pt idx="4704">
                  <c:v>18.753587677315601</c:v>
                </c:pt>
                <c:pt idx="4706">
                  <c:v>20.285676563553501</c:v>
                </c:pt>
                <c:pt idx="4707">
                  <c:v>20.285676563553501</c:v>
                </c:pt>
                <c:pt idx="4709">
                  <c:v>21.976149610516298</c:v>
                </c:pt>
                <c:pt idx="4710">
                  <c:v>21.976149610516298</c:v>
                </c:pt>
                <c:pt idx="4711">
                  <c:v>21.5535313487756</c:v>
                </c:pt>
                <c:pt idx="4712">
                  <c:v>21.130913087034902</c:v>
                </c:pt>
                <c:pt idx="4713">
                  <c:v>20.7082948252942</c:v>
                </c:pt>
                <c:pt idx="4714">
                  <c:v>20.285676563553501</c:v>
                </c:pt>
                <c:pt idx="4715">
                  <c:v>20.285676563553501</c:v>
                </c:pt>
                <c:pt idx="4716">
                  <c:v>20.285676563553501</c:v>
                </c:pt>
                <c:pt idx="4717">
                  <c:v>19.519632120434501</c:v>
                </c:pt>
                <c:pt idx="4718">
                  <c:v>18.753587677315601</c:v>
                </c:pt>
                <c:pt idx="4719">
                  <c:v>17.9875432341966</c:v>
                </c:pt>
                <c:pt idx="4720">
                  <c:v>17.2214987910776</c:v>
                </c:pt>
                <c:pt idx="4721">
                  <c:v>16.4554543479586</c:v>
                </c:pt>
                <c:pt idx="4722">
                  <c:v>15.6894099048397</c:v>
                </c:pt>
                <c:pt idx="4723">
                  <c:v>15.6894099048397</c:v>
                </c:pt>
                <c:pt idx="4724">
                  <c:v>15.6894099048397</c:v>
                </c:pt>
                <c:pt idx="4725">
                  <c:v>15.6894099048397</c:v>
                </c:pt>
                <c:pt idx="4727">
                  <c:v>15.6894099048397</c:v>
                </c:pt>
                <c:pt idx="4728">
                  <c:v>15.6894099048397</c:v>
                </c:pt>
                <c:pt idx="4730">
                  <c:v>15.6894099048397</c:v>
                </c:pt>
                <c:pt idx="4731">
                  <c:v>15.6894099048397</c:v>
                </c:pt>
                <c:pt idx="4732">
                  <c:v>14.923365461720699</c:v>
                </c:pt>
                <c:pt idx="4733">
                  <c:v>14.157321018601699</c:v>
                </c:pt>
                <c:pt idx="4734">
                  <c:v>14.157321018601699</c:v>
                </c:pt>
                <c:pt idx="4735">
                  <c:v>14.157321018601699</c:v>
                </c:pt>
                <c:pt idx="4736">
                  <c:v>13.1913951923126</c:v>
                </c:pt>
                <c:pt idx="4737">
                  <c:v>12.225469366023599</c:v>
                </c:pt>
                <c:pt idx="4739">
                  <c:v>14.157321018601699</c:v>
                </c:pt>
                <c:pt idx="4740">
                  <c:v>14.157321018601699</c:v>
                </c:pt>
                <c:pt idx="4742">
                  <c:v>20.285676563553501</c:v>
                </c:pt>
                <c:pt idx="4743">
                  <c:v>20.285676563553501</c:v>
                </c:pt>
                <c:pt idx="4744">
                  <c:v>20.285676563553501</c:v>
                </c:pt>
                <c:pt idx="4745">
                  <c:v>20.285676563553501</c:v>
                </c:pt>
                <c:pt idx="4746">
                  <c:v>20.285676563553501</c:v>
                </c:pt>
                <c:pt idx="4747">
                  <c:v>20.285676563553501</c:v>
                </c:pt>
                <c:pt idx="4748">
                  <c:v>20.285676563553501</c:v>
                </c:pt>
                <c:pt idx="4750">
                  <c:v>20.285676563553501</c:v>
                </c:pt>
                <c:pt idx="4751">
                  <c:v>20.285676563553501</c:v>
                </c:pt>
                <c:pt idx="4753">
                  <c:v>20.285676563553501</c:v>
                </c:pt>
                <c:pt idx="4754">
                  <c:v>20.285676563553501</c:v>
                </c:pt>
                <c:pt idx="4755">
                  <c:v>20.285676563553501</c:v>
                </c:pt>
                <c:pt idx="4756">
                  <c:v>20.285676563553501</c:v>
                </c:pt>
                <c:pt idx="4757">
                  <c:v>20.285676563553501</c:v>
                </c:pt>
                <c:pt idx="4758">
                  <c:v>20.285676563553501</c:v>
                </c:pt>
                <c:pt idx="4759">
                  <c:v>19.863058301812799</c:v>
                </c:pt>
                <c:pt idx="4760">
                  <c:v>19.440440040072101</c:v>
                </c:pt>
                <c:pt idx="4762">
                  <c:v>20.285676563553501</c:v>
                </c:pt>
                <c:pt idx="4763">
                  <c:v>20.285676563553501</c:v>
                </c:pt>
                <c:pt idx="4765">
                  <c:v>27.0475687514047</c:v>
                </c:pt>
                <c:pt idx="4766">
                  <c:v>27.0475687514047</c:v>
                </c:pt>
                <c:pt idx="4767">
                  <c:v>27.470187013145399</c:v>
                </c:pt>
                <c:pt idx="4768">
                  <c:v>27.892805274886101</c:v>
                </c:pt>
                <c:pt idx="4769">
                  <c:v>28.315423536626799</c:v>
                </c:pt>
                <c:pt idx="4770">
                  <c:v>28.738041798367501</c:v>
                </c:pt>
                <c:pt idx="4771">
                  <c:v>28.738041798367501</c:v>
                </c:pt>
                <c:pt idx="4772">
                  <c:v>28.738041798367501</c:v>
                </c:pt>
                <c:pt idx="4773">
                  <c:v>28.738041798367501</c:v>
                </c:pt>
                <c:pt idx="4774">
                  <c:v>29.504086241486501</c:v>
                </c:pt>
                <c:pt idx="4775">
                  <c:v>30.270130684605402</c:v>
                </c:pt>
                <c:pt idx="4776">
                  <c:v>30.270130684605402</c:v>
                </c:pt>
                <c:pt idx="4777">
                  <c:v>30.270130684605402</c:v>
                </c:pt>
                <c:pt idx="4778">
                  <c:v>30.270130684605402</c:v>
                </c:pt>
                <c:pt idx="4780">
                  <c:v>30.270130684605402</c:v>
                </c:pt>
                <c:pt idx="4781">
                  <c:v>30.270130684605402</c:v>
                </c:pt>
                <c:pt idx="4783">
                  <c:v>30.270130684605402</c:v>
                </c:pt>
                <c:pt idx="4784">
                  <c:v>30.270130684605402</c:v>
                </c:pt>
                <c:pt idx="4785">
                  <c:v>31.036175127724398</c:v>
                </c:pt>
                <c:pt idx="4786">
                  <c:v>31.802219570843398</c:v>
                </c:pt>
                <c:pt idx="4787">
                  <c:v>31.802219570843398</c:v>
                </c:pt>
                <c:pt idx="4788">
                  <c:v>31.802219570843398</c:v>
                </c:pt>
                <c:pt idx="4789">
                  <c:v>32.2248378325841</c:v>
                </c:pt>
                <c:pt idx="4790">
                  <c:v>32.647456094324802</c:v>
                </c:pt>
                <c:pt idx="4792">
                  <c:v>31.802219570843398</c:v>
                </c:pt>
                <c:pt idx="4793">
                  <c:v>31.802219570843398</c:v>
                </c:pt>
                <c:pt idx="4795">
                  <c:v>28.738041798367501</c:v>
                </c:pt>
                <c:pt idx="4796">
                  <c:v>28.738041798367501</c:v>
                </c:pt>
                <c:pt idx="4797">
                  <c:v>29.160660060108199</c:v>
                </c:pt>
                <c:pt idx="4798">
                  <c:v>29.583278321848901</c:v>
                </c:pt>
                <c:pt idx="4799">
                  <c:v>29.583278321848901</c:v>
                </c:pt>
                <c:pt idx="4800">
                  <c:v>29.583278321848901</c:v>
                </c:pt>
                <c:pt idx="4801">
                  <c:v>29.583278321848901</c:v>
                </c:pt>
                <c:pt idx="4803">
                  <c:v>29.583278321848901</c:v>
                </c:pt>
                <c:pt idx="4804">
                  <c:v>29.583278321848901</c:v>
                </c:pt>
                <c:pt idx="4806">
                  <c:v>29.583278321848901</c:v>
                </c:pt>
                <c:pt idx="4807">
                  <c:v>29.583278321848901</c:v>
                </c:pt>
                <c:pt idx="4808">
                  <c:v>30.0058965835896</c:v>
                </c:pt>
                <c:pt idx="4809">
                  <c:v>30.428514845330302</c:v>
                </c:pt>
                <c:pt idx="4810">
                  <c:v>30.428514845330302</c:v>
                </c:pt>
                <c:pt idx="4811">
                  <c:v>30.428514845330302</c:v>
                </c:pt>
                <c:pt idx="4812">
                  <c:v>30.428514845330302</c:v>
                </c:pt>
                <c:pt idx="4813">
                  <c:v>30.428514845330302</c:v>
                </c:pt>
                <c:pt idx="4815">
                  <c:v>30.428514845330302</c:v>
                </c:pt>
                <c:pt idx="4816">
                  <c:v>30.428514845330302</c:v>
                </c:pt>
                <c:pt idx="4818">
                  <c:v>28.738041798367501</c:v>
                </c:pt>
                <c:pt idx="4819">
                  <c:v>28.738041798367501</c:v>
                </c:pt>
                <c:pt idx="4820">
                  <c:v>29.160660060108199</c:v>
                </c:pt>
                <c:pt idx="4821">
                  <c:v>29.583278321848901</c:v>
                </c:pt>
                <c:pt idx="4822">
                  <c:v>30.0058965835896</c:v>
                </c:pt>
                <c:pt idx="4823">
                  <c:v>30.428514845330302</c:v>
                </c:pt>
                <c:pt idx="4824">
                  <c:v>30.428514845330302</c:v>
                </c:pt>
                <c:pt idx="4825">
                  <c:v>30.428514845330302</c:v>
                </c:pt>
                <c:pt idx="4826">
                  <c:v>30.428514845330302</c:v>
                </c:pt>
                <c:pt idx="4827">
                  <c:v>30.428514845330302</c:v>
                </c:pt>
                <c:pt idx="4828">
                  <c:v>30.428514845330302</c:v>
                </c:pt>
                <c:pt idx="4829">
                  <c:v>30.428514845330302</c:v>
                </c:pt>
                <c:pt idx="4830">
                  <c:v>30.428514845330302</c:v>
                </c:pt>
                <c:pt idx="4831">
                  <c:v>30.428514845330302</c:v>
                </c:pt>
                <c:pt idx="4832">
                  <c:v>30.428514845330302</c:v>
                </c:pt>
                <c:pt idx="4833">
                  <c:v>30.428514845330302</c:v>
                </c:pt>
                <c:pt idx="4834">
                  <c:v>30.428514845330302</c:v>
                </c:pt>
                <c:pt idx="4836">
                  <c:v>30.428514845330302</c:v>
                </c:pt>
                <c:pt idx="4837">
                  <c:v>30.428514845330302</c:v>
                </c:pt>
                <c:pt idx="4839">
                  <c:v>30.428514845330302</c:v>
                </c:pt>
                <c:pt idx="4840">
                  <c:v>30.428514845330302</c:v>
                </c:pt>
                <c:pt idx="4841">
                  <c:v>30.428514845330302</c:v>
                </c:pt>
                <c:pt idx="4842">
                  <c:v>30.428514845330302</c:v>
                </c:pt>
                <c:pt idx="4843">
                  <c:v>30.428514845330302</c:v>
                </c:pt>
                <c:pt idx="4844">
                  <c:v>30.428514845330302</c:v>
                </c:pt>
                <c:pt idx="4845">
                  <c:v>30.0058965835896</c:v>
                </c:pt>
                <c:pt idx="4846">
                  <c:v>29.583278321848901</c:v>
                </c:pt>
                <c:pt idx="4848">
                  <c:v>30.428514845330302</c:v>
                </c:pt>
                <c:pt idx="4849">
                  <c:v>30.428514845330302</c:v>
                </c:pt>
                <c:pt idx="4851">
                  <c:v>30.428514845330302</c:v>
                </c:pt>
                <c:pt idx="4852">
                  <c:v>30.428514845330302</c:v>
                </c:pt>
                <c:pt idx="4853">
                  <c:v>31.194559288449302</c:v>
                </c:pt>
                <c:pt idx="4854">
                  <c:v>31.960603731568199</c:v>
                </c:pt>
                <c:pt idx="4855">
                  <c:v>31.960603731568199</c:v>
                </c:pt>
                <c:pt idx="4856">
                  <c:v>31.960603731568199</c:v>
                </c:pt>
                <c:pt idx="4857">
                  <c:v>31.960603731568199</c:v>
                </c:pt>
                <c:pt idx="4859">
                  <c:v>31.960603731568199</c:v>
                </c:pt>
                <c:pt idx="4860">
                  <c:v>31.960603731568199</c:v>
                </c:pt>
                <c:pt idx="4862">
                  <c:v>31.960603731568199</c:v>
                </c:pt>
                <c:pt idx="4863">
                  <c:v>31.960603731568199</c:v>
                </c:pt>
                <c:pt idx="4864">
                  <c:v>32.726648174687199</c:v>
                </c:pt>
                <c:pt idx="4865">
                  <c:v>33.492692617806199</c:v>
                </c:pt>
                <c:pt idx="4866">
                  <c:v>33.492692617806199</c:v>
                </c:pt>
                <c:pt idx="4867">
                  <c:v>33.492692617806199</c:v>
                </c:pt>
                <c:pt idx="4868">
                  <c:v>33.915310879546901</c:v>
                </c:pt>
                <c:pt idx="4869">
                  <c:v>34.337929141287603</c:v>
                </c:pt>
                <c:pt idx="4871">
                  <c:v>33.492692617806199</c:v>
                </c:pt>
                <c:pt idx="4872">
                  <c:v>33.492692617806199</c:v>
                </c:pt>
                <c:pt idx="4874">
                  <c:v>27.0475687514047</c:v>
                </c:pt>
                <c:pt idx="4875">
                  <c:v>27.0475687514047</c:v>
                </c:pt>
                <c:pt idx="4876">
                  <c:v>27.0475687514047</c:v>
                </c:pt>
                <c:pt idx="4877">
                  <c:v>27.0475687514047</c:v>
                </c:pt>
                <c:pt idx="4878">
                  <c:v>27.0475687514047</c:v>
                </c:pt>
                <c:pt idx="4879">
                  <c:v>27.0475687514047</c:v>
                </c:pt>
                <c:pt idx="4880">
                  <c:v>27.0475687514047</c:v>
                </c:pt>
                <c:pt idx="4881">
                  <c:v>27.0475687514047</c:v>
                </c:pt>
                <c:pt idx="4882">
                  <c:v>27.0475687514047</c:v>
                </c:pt>
                <c:pt idx="4883">
                  <c:v>27.0475687514047</c:v>
                </c:pt>
                <c:pt idx="4884">
                  <c:v>27.0475687514047</c:v>
                </c:pt>
                <c:pt idx="4885">
                  <c:v>27.0475687514047</c:v>
                </c:pt>
                <c:pt idx="4886">
                  <c:v>27.0475687514047</c:v>
                </c:pt>
                <c:pt idx="4887">
                  <c:v>27.0475687514047</c:v>
                </c:pt>
                <c:pt idx="4888">
                  <c:v>27.0475687514047</c:v>
                </c:pt>
                <c:pt idx="4889">
                  <c:v>27.0475687514047</c:v>
                </c:pt>
                <c:pt idx="4890">
                  <c:v>27.0475687514047</c:v>
                </c:pt>
                <c:pt idx="4891">
                  <c:v>27.0475687514047</c:v>
                </c:pt>
                <c:pt idx="4892">
                  <c:v>27.0475687514047</c:v>
                </c:pt>
                <c:pt idx="4893">
                  <c:v>27.0475687514047</c:v>
                </c:pt>
                <c:pt idx="4894">
                  <c:v>26.624950489663998</c:v>
                </c:pt>
                <c:pt idx="4895">
                  <c:v>26.2023322279233</c:v>
                </c:pt>
                <c:pt idx="4896">
                  <c:v>25.779713966182602</c:v>
                </c:pt>
                <c:pt idx="4897">
                  <c:v>25.3570957044419</c:v>
                </c:pt>
                <c:pt idx="4898">
                  <c:v>24.934477442701201</c:v>
                </c:pt>
                <c:pt idx="4899">
                  <c:v>24.511859180960499</c:v>
                </c:pt>
                <c:pt idx="4900">
                  <c:v>24.089240919219801</c:v>
                </c:pt>
                <c:pt idx="4901">
                  <c:v>23.666622657479099</c:v>
                </c:pt>
                <c:pt idx="4902">
                  <c:v>23.244004395738401</c:v>
                </c:pt>
                <c:pt idx="4903">
                  <c:v>22.821386133997699</c:v>
                </c:pt>
                <c:pt idx="4904">
                  <c:v>22.398767872257</c:v>
                </c:pt>
                <c:pt idx="4905">
                  <c:v>21.976149610516298</c:v>
                </c:pt>
                <c:pt idx="4906">
                  <c:v>21.5535313487756</c:v>
                </c:pt>
                <c:pt idx="4907">
                  <c:v>21.130913087034902</c:v>
                </c:pt>
                <c:pt idx="4908">
                  <c:v>20.7082948252942</c:v>
                </c:pt>
                <c:pt idx="4909">
                  <c:v>20.285676563553501</c:v>
                </c:pt>
                <c:pt idx="4910">
                  <c:v>19.863058301812799</c:v>
                </c:pt>
                <c:pt idx="4911">
                  <c:v>19.440440040072101</c:v>
                </c:pt>
                <c:pt idx="4912">
                  <c:v>19.017821778331399</c:v>
                </c:pt>
                <c:pt idx="4913">
                  <c:v>18.595203516590701</c:v>
                </c:pt>
                <c:pt idx="4914">
                  <c:v>18.172585254849999</c:v>
                </c:pt>
                <c:pt idx="4915">
                  <c:v>17.7499669931093</c:v>
                </c:pt>
                <c:pt idx="4916">
                  <c:v>17.327348731368598</c:v>
                </c:pt>
                <c:pt idx="4917">
                  <c:v>16.9047304696279</c:v>
                </c:pt>
                <c:pt idx="4918">
                  <c:v>16.9047304696279</c:v>
                </c:pt>
                <c:pt idx="4919">
                  <c:v>16.9047304696279</c:v>
                </c:pt>
                <c:pt idx="4920">
                  <c:v>16.9047304696279</c:v>
                </c:pt>
                <c:pt idx="4921">
                  <c:v>16.9047304696279</c:v>
                </c:pt>
                <c:pt idx="4922">
                  <c:v>16.9047304696279</c:v>
                </c:pt>
                <c:pt idx="4923">
                  <c:v>16.9047304696279</c:v>
                </c:pt>
                <c:pt idx="4924">
                  <c:v>16.9047304696279</c:v>
                </c:pt>
                <c:pt idx="4925">
                  <c:v>16.9047304696279</c:v>
                </c:pt>
                <c:pt idx="4926">
                  <c:v>16.9047304696279</c:v>
                </c:pt>
                <c:pt idx="4927">
                  <c:v>16.9047304696279</c:v>
                </c:pt>
                <c:pt idx="4928">
                  <c:v>17.327348731368598</c:v>
                </c:pt>
                <c:pt idx="4929">
                  <c:v>17.7499669931093</c:v>
                </c:pt>
                <c:pt idx="4930">
                  <c:v>17.7499669931093</c:v>
                </c:pt>
                <c:pt idx="4931">
                  <c:v>17.7499669931093</c:v>
                </c:pt>
                <c:pt idx="4932">
                  <c:v>17.7499669931093</c:v>
                </c:pt>
                <c:pt idx="4934">
                  <c:v>17.7499669931093</c:v>
                </c:pt>
                <c:pt idx="4935">
                  <c:v>17.7499669931093</c:v>
                </c:pt>
                <c:pt idx="4937">
                  <c:v>17.7499669931093</c:v>
                </c:pt>
                <c:pt idx="4938">
                  <c:v>17.7499669931093</c:v>
                </c:pt>
                <c:pt idx="4939">
                  <c:v>18.172585254849999</c:v>
                </c:pt>
                <c:pt idx="4940">
                  <c:v>18.595203516590701</c:v>
                </c:pt>
                <c:pt idx="4941">
                  <c:v>18.595203516590701</c:v>
                </c:pt>
                <c:pt idx="4942">
                  <c:v>18.595203516590701</c:v>
                </c:pt>
                <c:pt idx="4943">
                  <c:v>18.595203516590701</c:v>
                </c:pt>
                <c:pt idx="4944">
                  <c:v>18.595203516590701</c:v>
                </c:pt>
                <c:pt idx="4946">
                  <c:v>18.595203516590701</c:v>
                </c:pt>
                <c:pt idx="4947">
                  <c:v>18.595203516590701</c:v>
                </c:pt>
                <c:pt idx="4949">
                  <c:v>16.9047304696279</c:v>
                </c:pt>
                <c:pt idx="4950">
                  <c:v>16.9047304696279</c:v>
                </c:pt>
                <c:pt idx="4951">
                  <c:v>16.9047304696279</c:v>
                </c:pt>
                <c:pt idx="4952">
                  <c:v>16.9047304696279</c:v>
                </c:pt>
                <c:pt idx="4953">
                  <c:v>16.9047304696279</c:v>
                </c:pt>
                <c:pt idx="4954">
                  <c:v>16.9047304696279</c:v>
                </c:pt>
                <c:pt idx="4955">
                  <c:v>16.9047304696279</c:v>
                </c:pt>
                <c:pt idx="4957">
                  <c:v>16.9047304696279</c:v>
                </c:pt>
                <c:pt idx="4958">
                  <c:v>16.9047304696279</c:v>
                </c:pt>
                <c:pt idx="4960">
                  <c:v>16.9047304696279</c:v>
                </c:pt>
                <c:pt idx="4961">
                  <c:v>16.9047304696279</c:v>
                </c:pt>
                <c:pt idx="4962">
                  <c:v>16.9047304696279</c:v>
                </c:pt>
                <c:pt idx="4963">
                  <c:v>16.9047304696279</c:v>
                </c:pt>
                <c:pt idx="4964">
                  <c:v>16.9047304696279</c:v>
                </c:pt>
                <c:pt idx="4965">
                  <c:v>16.9047304696279</c:v>
                </c:pt>
                <c:pt idx="4966">
                  <c:v>16.482112207887202</c:v>
                </c:pt>
                <c:pt idx="4967">
                  <c:v>16.0594939461465</c:v>
                </c:pt>
                <c:pt idx="4969">
                  <c:v>16.9047304696279</c:v>
                </c:pt>
                <c:pt idx="4970">
                  <c:v>16.9047304696279</c:v>
                </c:pt>
                <c:pt idx="4972">
                  <c:v>16.9047304696279</c:v>
                </c:pt>
                <c:pt idx="4973">
                  <c:v>16.9047304696279</c:v>
                </c:pt>
                <c:pt idx="4974">
                  <c:v>16.9047304696279</c:v>
                </c:pt>
                <c:pt idx="4975">
                  <c:v>16.9047304696279</c:v>
                </c:pt>
                <c:pt idx="4976">
                  <c:v>16.9047304696279</c:v>
                </c:pt>
                <c:pt idx="4977">
                  <c:v>16.9047304696279</c:v>
                </c:pt>
                <c:pt idx="4978">
                  <c:v>16.9047304696279</c:v>
                </c:pt>
                <c:pt idx="4979">
                  <c:v>16.9047304696279</c:v>
                </c:pt>
                <c:pt idx="4980">
                  <c:v>16.482112207887202</c:v>
                </c:pt>
                <c:pt idx="4981">
                  <c:v>16.0594939461465</c:v>
                </c:pt>
                <c:pt idx="4982">
                  <c:v>15.636875684405799</c:v>
                </c:pt>
                <c:pt idx="4983">
                  <c:v>15.214257422665099</c:v>
                </c:pt>
                <c:pt idx="4984">
                  <c:v>14.791639160924399</c:v>
                </c:pt>
                <c:pt idx="4985">
                  <c:v>14.369020899183701</c:v>
                </c:pt>
                <c:pt idx="4986">
                  <c:v>14.369020899183701</c:v>
                </c:pt>
                <c:pt idx="4987">
                  <c:v>14.369020899183701</c:v>
                </c:pt>
                <c:pt idx="4988">
                  <c:v>14.369020899183701</c:v>
                </c:pt>
                <c:pt idx="4990">
                  <c:v>14.369020899183701</c:v>
                </c:pt>
                <c:pt idx="4991">
                  <c:v>14.369020899183701</c:v>
                </c:pt>
                <c:pt idx="4993">
                  <c:v>14.369020899183701</c:v>
                </c:pt>
                <c:pt idx="4994">
                  <c:v>14.369020899183701</c:v>
                </c:pt>
                <c:pt idx="4995">
                  <c:v>13.946402637443001</c:v>
                </c:pt>
                <c:pt idx="4996">
                  <c:v>13.5237843757023</c:v>
                </c:pt>
                <c:pt idx="4997">
                  <c:v>13.5237843757023</c:v>
                </c:pt>
                <c:pt idx="4998">
                  <c:v>13.5237843757023</c:v>
                </c:pt>
                <c:pt idx="4999">
                  <c:v>12.7577399325834</c:v>
                </c:pt>
                <c:pt idx="5000">
                  <c:v>11.9916954894644</c:v>
                </c:pt>
                <c:pt idx="5002">
                  <c:v>13.5237843757023</c:v>
                </c:pt>
                <c:pt idx="5003">
                  <c:v>13.5237843757023</c:v>
                </c:pt>
                <c:pt idx="5005">
                  <c:v>16.9047304696279</c:v>
                </c:pt>
                <c:pt idx="5006">
                  <c:v>16.9047304696279</c:v>
                </c:pt>
                <c:pt idx="5007">
                  <c:v>17.327348731368598</c:v>
                </c:pt>
                <c:pt idx="5008">
                  <c:v>17.7499669931093</c:v>
                </c:pt>
                <c:pt idx="5009">
                  <c:v>17.7499669931093</c:v>
                </c:pt>
                <c:pt idx="5010">
                  <c:v>17.7499669931093</c:v>
                </c:pt>
                <c:pt idx="5011">
                  <c:v>17.7499669931093</c:v>
                </c:pt>
                <c:pt idx="5013">
                  <c:v>17.7499669931093</c:v>
                </c:pt>
                <c:pt idx="5014">
                  <c:v>17.7499669931093</c:v>
                </c:pt>
                <c:pt idx="5016">
                  <c:v>17.7499669931093</c:v>
                </c:pt>
                <c:pt idx="5017">
                  <c:v>17.7499669931093</c:v>
                </c:pt>
                <c:pt idx="5018">
                  <c:v>18.172585254849999</c:v>
                </c:pt>
                <c:pt idx="5019">
                  <c:v>18.595203516590701</c:v>
                </c:pt>
                <c:pt idx="5020">
                  <c:v>18.595203516590701</c:v>
                </c:pt>
                <c:pt idx="5021">
                  <c:v>18.595203516590701</c:v>
                </c:pt>
                <c:pt idx="5022">
                  <c:v>18.595203516590701</c:v>
                </c:pt>
                <c:pt idx="5023">
                  <c:v>18.595203516590701</c:v>
                </c:pt>
                <c:pt idx="5025">
                  <c:v>18.595203516590701</c:v>
                </c:pt>
                <c:pt idx="5026">
                  <c:v>18.595203516590701</c:v>
                </c:pt>
                <c:pt idx="5028">
                  <c:v>16.9047304696279</c:v>
                </c:pt>
                <c:pt idx="5029">
                  <c:v>16.9047304696279</c:v>
                </c:pt>
                <c:pt idx="5030">
                  <c:v>16.482112207887202</c:v>
                </c:pt>
                <c:pt idx="5031">
                  <c:v>16.0594939461465</c:v>
                </c:pt>
                <c:pt idx="5032">
                  <c:v>15.636875684405799</c:v>
                </c:pt>
                <c:pt idx="5033">
                  <c:v>15.214257422665099</c:v>
                </c:pt>
                <c:pt idx="5034">
                  <c:v>15.214257422665099</c:v>
                </c:pt>
                <c:pt idx="5035">
                  <c:v>15.214257422665099</c:v>
                </c:pt>
                <c:pt idx="5036">
                  <c:v>15.214257422665099</c:v>
                </c:pt>
                <c:pt idx="5037">
                  <c:v>15.214257422665099</c:v>
                </c:pt>
                <c:pt idx="5038">
                  <c:v>15.214257422665099</c:v>
                </c:pt>
                <c:pt idx="5039">
                  <c:v>15.214257422665099</c:v>
                </c:pt>
                <c:pt idx="5040">
                  <c:v>15.214257422665099</c:v>
                </c:pt>
                <c:pt idx="5041">
                  <c:v>15.214257422665099</c:v>
                </c:pt>
                <c:pt idx="5043">
                  <c:v>15.214257422665099</c:v>
                </c:pt>
                <c:pt idx="5044">
                  <c:v>15.214257422665099</c:v>
                </c:pt>
                <c:pt idx="5046">
                  <c:v>15.214257422665099</c:v>
                </c:pt>
                <c:pt idx="5047">
                  <c:v>15.214257422665099</c:v>
                </c:pt>
                <c:pt idx="5048">
                  <c:v>15.214257422665099</c:v>
                </c:pt>
                <c:pt idx="5049">
                  <c:v>15.214257422665099</c:v>
                </c:pt>
                <c:pt idx="5050">
                  <c:v>15.214257422665099</c:v>
                </c:pt>
                <c:pt idx="5051">
                  <c:v>15.214257422665099</c:v>
                </c:pt>
                <c:pt idx="5052">
                  <c:v>14.791639160924399</c:v>
                </c:pt>
                <c:pt idx="5053">
                  <c:v>14.369020899183701</c:v>
                </c:pt>
                <c:pt idx="5055">
                  <c:v>15.214257422665099</c:v>
                </c:pt>
                <c:pt idx="5056">
                  <c:v>15.214257422665099</c:v>
                </c:pt>
                <c:pt idx="5058">
                  <c:v>15.214257422665099</c:v>
                </c:pt>
                <c:pt idx="5059">
                  <c:v>15.214257422665099</c:v>
                </c:pt>
                <c:pt idx="5060">
                  <c:v>14.791639160924399</c:v>
                </c:pt>
                <c:pt idx="5061">
                  <c:v>14.369020899183701</c:v>
                </c:pt>
                <c:pt idx="5062">
                  <c:v>14.369020899183701</c:v>
                </c:pt>
                <c:pt idx="5063">
                  <c:v>14.369020899183701</c:v>
                </c:pt>
                <c:pt idx="5064">
                  <c:v>14.369020899183701</c:v>
                </c:pt>
                <c:pt idx="5066">
                  <c:v>14.369020899183701</c:v>
                </c:pt>
                <c:pt idx="5067">
                  <c:v>14.369020899183701</c:v>
                </c:pt>
                <c:pt idx="5069">
                  <c:v>14.369020899183701</c:v>
                </c:pt>
                <c:pt idx="5070">
                  <c:v>14.369020899183701</c:v>
                </c:pt>
                <c:pt idx="5071">
                  <c:v>13.946402637443001</c:v>
                </c:pt>
                <c:pt idx="5072">
                  <c:v>13.5237843757023</c:v>
                </c:pt>
                <c:pt idx="5073">
                  <c:v>13.5237843757023</c:v>
                </c:pt>
                <c:pt idx="5074">
                  <c:v>13.5237843757023</c:v>
                </c:pt>
                <c:pt idx="5075">
                  <c:v>12.7577399325834</c:v>
                </c:pt>
                <c:pt idx="5076">
                  <c:v>11.9916954894644</c:v>
                </c:pt>
                <c:pt idx="5078">
                  <c:v>13.5237843757023</c:v>
                </c:pt>
                <c:pt idx="5079">
                  <c:v>13.5237843757023</c:v>
                </c:pt>
                <c:pt idx="5081">
                  <c:v>15.214257422665099</c:v>
                </c:pt>
                <c:pt idx="5082">
                  <c:v>15.214257422665099</c:v>
                </c:pt>
                <c:pt idx="5083">
                  <c:v>14.791639160924399</c:v>
                </c:pt>
                <c:pt idx="5084">
                  <c:v>14.369020899183701</c:v>
                </c:pt>
                <c:pt idx="5085">
                  <c:v>13.946402637443001</c:v>
                </c:pt>
                <c:pt idx="5086">
                  <c:v>13.5237843757023</c:v>
                </c:pt>
                <c:pt idx="5087">
                  <c:v>13.5237843757023</c:v>
                </c:pt>
                <c:pt idx="5088">
                  <c:v>13.5237843757023</c:v>
                </c:pt>
                <c:pt idx="5089">
                  <c:v>12.7577399325834</c:v>
                </c:pt>
                <c:pt idx="5090">
                  <c:v>11.9916954894644</c:v>
                </c:pt>
                <c:pt idx="5091">
                  <c:v>11.2256510463454</c:v>
                </c:pt>
                <c:pt idx="5092">
                  <c:v>10.459606603226399</c:v>
                </c:pt>
                <c:pt idx="5093">
                  <c:v>9.6935621601074899</c:v>
                </c:pt>
                <c:pt idx="5094">
                  <c:v>8.9275177169885094</c:v>
                </c:pt>
                <c:pt idx="5095">
                  <c:v>8.9275177169885094</c:v>
                </c:pt>
                <c:pt idx="5096">
                  <c:v>8.9275177169885094</c:v>
                </c:pt>
                <c:pt idx="5097">
                  <c:v>8.9275177169885094</c:v>
                </c:pt>
                <c:pt idx="5099">
                  <c:v>8.9275177169885094</c:v>
                </c:pt>
                <c:pt idx="5100">
                  <c:v>8.9275177169885094</c:v>
                </c:pt>
                <c:pt idx="5102">
                  <c:v>8.9275177169885094</c:v>
                </c:pt>
                <c:pt idx="5103">
                  <c:v>8.9275177169885094</c:v>
                </c:pt>
                <c:pt idx="5104">
                  <c:v>8.1614732738695306</c:v>
                </c:pt>
                <c:pt idx="5105">
                  <c:v>7.39542883075055</c:v>
                </c:pt>
                <c:pt idx="5106">
                  <c:v>7.39542883075055</c:v>
                </c:pt>
                <c:pt idx="5107">
                  <c:v>7.39542883075055</c:v>
                </c:pt>
                <c:pt idx="5108">
                  <c:v>6.4295030044614796</c:v>
                </c:pt>
                <c:pt idx="5109">
                  <c:v>5.4635771781724198</c:v>
                </c:pt>
                <c:pt idx="5111">
                  <c:v>7.39542883075055</c:v>
                </c:pt>
                <c:pt idx="5112">
                  <c:v>7.39542883075055</c:v>
                </c:pt>
                <c:pt idx="5114">
                  <c:v>13.5237843757023</c:v>
                </c:pt>
                <c:pt idx="5115">
                  <c:v>13.5237843757023</c:v>
                </c:pt>
                <c:pt idx="5116">
                  <c:v>13.5237843757023</c:v>
                </c:pt>
                <c:pt idx="5117">
                  <c:v>13.5237843757023</c:v>
                </c:pt>
                <c:pt idx="5118">
                  <c:v>13.5237843757023</c:v>
                </c:pt>
                <c:pt idx="5119">
                  <c:v>13.5237843757023</c:v>
                </c:pt>
                <c:pt idx="5120">
                  <c:v>13.5237843757023</c:v>
                </c:pt>
                <c:pt idx="5122">
                  <c:v>13.5237843757023</c:v>
                </c:pt>
                <c:pt idx="5123">
                  <c:v>13.5237843757023</c:v>
                </c:pt>
                <c:pt idx="5125">
                  <c:v>13.5237843757023</c:v>
                </c:pt>
                <c:pt idx="5126">
                  <c:v>13.5237843757023</c:v>
                </c:pt>
                <c:pt idx="5127">
                  <c:v>13.5237843757023</c:v>
                </c:pt>
                <c:pt idx="5128">
                  <c:v>13.5237843757023</c:v>
                </c:pt>
                <c:pt idx="5129">
                  <c:v>13.5237843757023</c:v>
                </c:pt>
                <c:pt idx="5130">
                  <c:v>13.5237843757023</c:v>
                </c:pt>
                <c:pt idx="5131">
                  <c:v>13.1011661139616</c:v>
                </c:pt>
                <c:pt idx="5132">
                  <c:v>12.6785478522209</c:v>
                </c:pt>
                <c:pt idx="5134">
                  <c:v>13.5237843757023</c:v>
                </c:pt>
                <c:pt idx="5135">
                  <c:v>13.5237843757023</c:v>
                </c:pt>
                <c:pt idx="5137">
                  <c:v>16.9047304696279</c:v>
                </c:pt>
                <c:pt idx="5138">
                  <c:v>16.9047304696279</c:v>
                </c:pt>
                <c:pt idx="5139">
                  <c:v>16.482112207887202</c:v>
                </c:pt>
                <c:pt idx="5140">
                  <c:v>16.0594939461465</c:v>
                </c:pt>
                <c:pt idx="5141">
                  <c:v>15.636875684405799</c:v>
                </c:pt>
                <c:pt idx="5142">
                  <c:v>15.214257422665099</c:v>
                </c:pt>
                <c:pt idx="5143">
                  <c:v>14.791639160924399</c:v>
                </c:pt>
                <c:pt idx="5144">
                  <c:v>14.369020899183701</c:v>
                </c:pt>
                <c:pt idx="5145">
                  <c:v>13.946402637443001</c:v>
                </c:pt>
                <c:pt idx="5146">
                  <c:v>13.5237843757023</c:v>
                </c:pt>
                <c:pt idx="5147">
                  <c:v>13.5237843757023</c:v>
                </c:pt>
                <c:pt idx="5148">
                  <c:v>13.5237843757023</c:v>
                </c:pt>
                <c:pt idx="5149">
                  <c:v>12.7577399325834</c:v>
                </c:pt>
                <c:pt idx="5150">
                  <c:v>11.9916954894644</c:v>
                </c:pt>
                <c:pt idx="5151">
                  <c:v>11.2256510463454</c:v>
                </c:pt>
                <c:pt idx="5152">
                  <c:v>10.459606603226399</c:v>
                </c:pt>
                <c:pt idx="5153">
                  <c:v>9.6935621601074899</c:v>
                </c:pt>
                <c:pt idx="5154">
                  <c:v>8.9275177169885094</c:v>
                </c:pt>
                <c:pt idx="5155">
                  <c:v>8.1614732738695306</c:v>
                </c:pt>
                <c:pt idx="5156">
                  <c:v>7.39542883075055</c:v>
                </c:pt>
                <c:pt idx="5157">
                  <c:v>6.6293843876315801</c:v>
                </c:pt>
                <c:pt idx="5158">
                  <c:v>5.8633399445126004</c:v>
                </c:pt>
                <c:pt idx="5159">
                  <c:v>5.0972955013936199</c:v>
                </c:pt>
                <c:pt idx="5160">
                  <c:v>4.3312510582746402</c:v>
                </c:pt>
                <c:pt idx="5161">
                  <c:v>4.3312510582746402</c:v>
                </c:pt>
                <c:pt idx="5162">
                  <c:v>4.3312510582746402</c:v>
                </c:pt>
                <c:pt idx="5163">
                  <c:v>4.3312510582746402</c:v>
                </c:pt>
                <c:pt idx="5164">
                  <c:v>3.90863279653394</c:v>
                </c:pt>
                <c:pt idx="5165">
                  <c:v>3.4860145347932399</c:v>
                </c:pt>
                <c:pt idx="5166">
                  <c:v>3.4860145347932399</c:v>
                </c:pt>
                <c:pt idx="5167">
                  <c:v>3.4860145347932399</c:v>
                </c:pt>
                <c:pt idx="5168">
                  <c:v>3.4860145347932399</c:v>
                </c:pt>
                <c:pt idx="5170">
                  <c:v>3.4860145347932399</c:v>
                </c:pt>
                <c:pt idx="5171">
                  <c:v>3.4860145347932399</c:v>
                </c:pt>
                <c:pt idx="5173">
                  <c:v>3.4860145347932399</c:v>
                </c:pt>
                <c:pt idx="5174">
                  <c:v>3.4860145347932399</c:v>
                </c:pt>
                <c:pt idx="5175">
                  <c:v>3.0633962730525401</c:v>
                </c:pt>
                <c:pt idx="5176">
                  <c:v>2.64077801131184</c:v>
                </c:pt>
                <c:pt idx="5177">
                  <c:v>2.64077801131184</c:v>
                </c:pt>
                <c:pt idx="5178">
                  <c:v>2.64077801131184</c:v>
                </c:pt>
                <c:pt idx="5179">
                  <c:v>1.8747335681928701</c:v>
                </c:pt>
                <c:pt idx="5180">
                  <c:v>1.1086891250738899</c:v>
                </c:pt>
                <c:pt idx="5182">
                  <c:v>2.64077801131184</c:v>
                </c:pt>
                <c:pt idx="5183">
                  <c:v>2.64077801131184</c:v>
                </c:pt>
                <c:pt idx="5185">
                  <c:v>4.3312510582746402</c:v>
                </c:pt>
                <c:pt idx="5186">
                  <c:v>4.3312510582746402</c:v>
                </c:pt>
                <c:pt idx="5187">
                  <c:v>3.5652066151556601</c:v>
                </c:pt>
                <c:pt idx="5188">
                  <c:v>2.7991621720366902</c:v>
                </c:pt>
                <c:pt idx="5189">
                  <c:v>2.7991621720366902</c:v>
                </c:pt>
                <c:pt idx="5190">
                  <c:v>2.7991621720366902</c:v>
                </c:pt>
                <c:pt idx="5191">
                  <c:v>2.7991621720366902</c:v>
                </c:pt>
                <c:pt idx="5193">
                  <c:v>2.7991621720366902</c:v>
                </c:pt>
                <c:pt idx="5194">
                  <c:v>2.7991621720366902</c:v>
                </c:pt>
                <c:pt idx="5196">
                  <c:v>2.7991621720366902</c:v>
                </c:pt>
                <c:pt idx="5197">
                  <c:v>2.7991621720366902</c:v>
                </c:pt>
                <c:pt idx="5198">
                  <c:v>2.03311772891771</c:v>
                </c:pt>
                <c:pt idx="5199">
                  <c:v>1.2670732857987299</c:v>
                </c:pt>
                <c:pt idx="5200">
                  <c:v>1.2670732857987299</c:v>
                </c:pt>
                <c:pt idx="5201">
                  <c:v>1.2670732857987299</c:v>
                </c:pt>
                <c:pt idx="5202">
                  <c:v>0.30114745950966598</c:v>
                </c:pt>
                <c:pt idx="5203">
                  <c:v>-0.66477836677940105</c:v>
                </c:pt>
                <c:pt idx="5205">
                  <c:v>1.2670732857987299</c:v>
                </c:pt>
                <c:pt idx="5206">
                  <c:v>1.2670732857987299</c:v>
                </c:pt>
                <c:pt idx="5208">
                  <c:v>4.3312510582746402</c:v>
                </c:pt>
                <c:pt idx="5209">
                  <c:v>4.3312510582746402</c:v>
                </c:pt>
                <c:pt idx="5210">
                  <c:v>3.5652066151556601</c:v>
                </c:pt>
                <c:pt idx="5211">
                  <c:v>2.7991621720366902</c:v>
                </c:pt>
                <c:pt idx="5212">
                  <c:v>2.03311772891771</c:v>
                </c:pt>
                <c:pt idx="5213">
                  <c:v>1.2670732857987299</c:v>
                </c:pt>
                <c:pt idx="5214">
                  <c:v>1.2670732857987299</c:v>
                </c:pt>
                <c:pt idx="5215">
                  <c:v>1.2670732857987299</c:v>
                </c:pt>
                <c:pt idx="5216">
                  <c:v>0.30114745950966598</c:v>
                </c:pt>
                <c:pt idx="5217">
                  <c:v>-0.66477836677940105</c:v>
                </c:pt>
                <c:pt idx="5218">
                  <c:v>-1.63070419306847</c:v>
                </c:pt>
                <c:pt idx="5219">
                  <c:v>-2.59663001935753</c:v>
                </c:pt>
                <c:pt idx="5220">
                  <c:v>-3.5625558456466</c:v>
                </c:pt>
                <c:pt idx="5221">
                  <c:v>-4.52848167193567</c:v>
                </c:pt>
                <c:pt idx="5222">
                  <c:v>-4.52848167193567</c:v>
                </c:pt>
                <c:pt idx="5223">
                  <c:v>-4.52848167193567</c:v>
                </c:pt>
                <c:pt idx="5224">
                  <c:v>-4.52848167193567</c:v>
                </c:pt>
                <c:pt idx="5226">
                  <c:v>-4.52848167193567</c:v>
                </c:pt>
                <c:pt idx="5227">
                  <c:v>-4.52848167193567</c:v>
                </c:pt>
                <c:pt idx="5229">
                  <c:v>-4.52848167193567</c:v>
                </c:pt>
                <c:pt idx="5230">
                  <c:v>-4.52848167193567</c:v>
                </c:pt>
                <c:pt idx="5231">
                  <c:v>-5.4944074982247404</c:v>
                </c:pt>
                <c:pt idx="5232">
                  <c:v>-6.4603333245138099</c:v>
                </c:pt>
                <c:pt idx="5233">
                  <c:v>-6.4603333245138099</c:v>
                </c:pt>
                <c:pt idx="5234">
                  <c:v>-6.4603333245138099</c:v>
                </c:pt>
                <c:pt idx="5235">
                  <c:v>-7.4451410775260198</c:v>
                </c:pt>
                <c:pt idx="5236">
                  <c:v>-8.4299488305382209</c:v>
                </c:pt>
                <c:pt idx="5238">
                  <c:v>-6.4603333245138099</c:v>
                </c:pt>
                <c:pt idx="5239">
                  <c:v>-6.4603333245138099</c:v>
                </c:pt>
                <c:pt idx="5241">
                  <c:v>1.2670732857987299</c:v>
                </c:pt>
                <c:pt idx="5242">
                  <c:v>1.2670732857987299</c:v>
                </c:pt>
                <c:pt idx="5243">
                  <c:v>0.84445502405803496</c:v>
                </c:pt>
                <c:pt idx="5244">
                  <c:v>0.42183676231733502</c:v>
                </c:pt>
                <c:pt idx="5245">
                  <c:v>0.42183676231733502</c:v>
                </c:pt>
                <c:pt idx="5246">
                  <c:v>0.42183676231733502</c:v>
                </c:pt>
                <c:pt idx="5247">
                  <c:v>0.42183676231733502</c:v>
                </c:pt>
                <c:pt idx="5249">
                  <c:v>0.42183676231733502</c:v>
                </c:pt>
                <c:pt idx="5250">
                  <c:v>0.42183676231733502</c:v>
                </c:pt>
                <c:pt idx="5252">
                  <c:v>0.42183676231733502</c:v>
                </c:pt>
                <c:pt idx="5253">
                  <c:v>0.42183676231733502</c:v>
                </c:pt>
                <c:pt idx="5254" formatCode="0.00E+00">
                  <c:v>-7.8149942336358503E-4</c:v>
                </c:pt>
                <c:pt idx="5255">
                  <c:v>-0.42339976116406303</c:v>
                </c:pt>
                <c:pt idx="5256">
                  <c:v>-0.42339976116406303</c:v>
                </c:pt>
                <c:pt idx="5257">
                  <c:v>-0.42339976116406303</c:v>
                </c:pt>
                <c:pt idx="5258">
                  <c:v>-1.18944420428304</c:v>
                </c:pt>
                <c:pt idx="5259">
                  <c:v>-1.9554886474020099</c:v>
                </c:pt>
                <c:pt idx="5261">
                  <c:v>-0.42339976116406303</c:v>
                </c:pt>
                <c:pt idx="5262">
                  <c:v>-0.42339976116406303</c:v>
                </c:pt>
                <c:pt idx="5264">
                  <c:v>13.5237843757023</c:v>
                </c:pt>
                <c:pt idx="5265">
                  <c:v>13.5237843757023</c:v>
                </c:pt>
                <c:pt idx="5266">
                  <c:v>13.5237843757023</c:v>
                </c:pt>
                <c:pt idx="5267">
                  <c:v>13.5237843757023</c:v>
                </c:pt>
                <c:pt idx="5268">
                  <c:v>13.5237843757023</c:v>
                </c:pt>
                <c:pt idx="5269">
                  <c:v>13.5237843757023</c:v>
                </c:pt>
                <c:pt idx="5270">
                  <c:v>13.5237843757023</c:v>
                </c:pt>
                <c:pt idx="5271">
                  <c:v>13.5237843757023</c:v>
                </c:pt>
                <c:pt idx="5272">
                  <c:v>13.5237843757023</c:v>
                </c:pt>
                <c:pt idx="5273">
                  <c:v>13.946402637443001</c:v>
                </c:pt>
                <c:pt idx="5274">
                  <c:v>14.369020899183701</c:v>
                </c:pt>
                <c:pt idx="5275">
                  <c:v>14.369020899183701</c:v>
                </c:pt>
                <c:pt idx="5276">
                  <c:v>14.369020899183701</c:v>
                </c:pt>
                <c:pt idx="5277">
                  <c:v>14.369020899183701</c:v>
                </c:pt>
                <c:pt idx="5279">
                  <c:v>14.369020899183701</c:v>
                </c:pt>
                <c:pt idx="5280">
                  <c:v>14.369020899183701</c:v>
                </c:pt>
                <c:pt idx="5282">
                  <c:v>14.369020899183701</c:v>
                </c:pt>
                <c:pt idx="5283">
                  <c:v>14.369020899183701</c:v>
                </c:pt>
                <c:pt idx="5284">
                  <c:v>14.791639160924399</c:v>
                </c:pt>
                <c:pt idx="5285">
                  <c:v>15.214257422665099</c:v>
                </c:pt>
                <c:pt idx="5286">
                  <c:v>15.214257422665099</c:v>
                </c:pt>
                <c:pt idx="5287">
                  <c:v>15.214257422665099</c:v>
                </c:pt>
                <c:pt idx="5288">
                  <c:v>15.214257422665099</c:v>
                </c:pt>
                <c:pt idx="5289">
                  <c:v>15.214257422665099</c:v>
                </c:pt>
                <c:pt idx="5291">
                  <c:v>15.214257422665099</c:v>
                </c:pt>
                <c:pt idx="5292">
                  <c:v>15.214257422665099</c:v>
                </c:pt>
                <c:pt idx="5294">
                  <c:v>13.5237843757023</c:v>
                </c:pt>
                <c:pt idx="5295">
                  <c:v>13.5237843757023</c:v>
                </c:pt>
                <c:pt idx="5296">
                  <c:v>13.5237843757023</c:v>
                </c:pt>
                <c:pt idx="5297">
                  <c:v>13.5237843757023</c:v>
                </c:pt>
                <c:pt idx="5298">
                  <c:v>13.5237843757023</c:v>
                </c:pt>
                <c:pt idx="5299">
                  <c:v>13.5237843757023</c:v>
                </c:pt>
                <c:pt idx="5300">
                  <c:v>13.5237843757023</c:v>
                </c:pt>
                <c:pt idx="5302">
                  <c:v>13.5237843757023</c:v>
                </c:pt>
                <c:pt idx="5303">
                  <c:v>13.5237843757023</c:v>
                </c:pt>
                <c:pt idx="5305">
                  <c:v>13.5237843757023</c:v>
                </c:pt>
                <c:pt idx="5306">
                  <c:v>13.5237843757023</c:v>
                </c:pt>
                <c:pt idx="5307">
                  <c:v>13.5237843757023</c:v>
                </c:pt>
                <c:pt idx="5308">
                  <c:v>13.5237843757023</c:v>
                </c:pt>
                <c:pt idx="5309">
                  <c:v>13.5237843757023</c:v>
                </c:pt>
                <c:pt idx="5310">
                  <c:v>13.5237843757023</c:v>
                </c:pt>
                <c:pt idx="5311">
                  <c:v>13.1011661139616</c:v>
                </c:pt>
                <c:pt idx="5312">
                  <c:v>12.6785478522209</c:v>
                </c:pt>
                <c:pt idx="5314">
                  <c:v>13.5237843757023</c:v>
                </c:pt>
                <c:pt idx="5315">
                  <c:v>13.5237843757023</c:v>
                </c:pt>
                <c:pt idx="5317">
                  <c:v>13.5237843757023</c:v>
                </c:pt>
                <c:pt idx="5318">
                  <c:v>13.5237843757023</c:v>
                </c:pt>
                <c:pt idx="5319">
                  <c:v>13.5237843757023</c:v>
                </c:pt>
                <c:pt idx="5320">
                  <c:v>13.5237843757023</c:v>
                </c:pt>
                <c:pt idx="5321">
                  <c:v>13.5237843757023</c:v>
                </c:pt>
                <c:pt idx="5322">
                  <c:v>13.5237843757023</c:v>
                </c:pt>
                <c:pt idx="5323">
                  <c:v>13.5237843757023</c:v>
                </c:pt>
                <c:pt idx="5324">
                  <c:v>13.5237843757023</c:v>
                </c:pt>
                <c:pt idx="5325">
                  <c:v>13.1011661139616</c:v>
                </c:pt>
                <c:pt idx="5326">
                  <c:v>12.6785478522209</c:v>
                </c:pt>
                <c:pt idx="5327">
                  <c:v>12.2559295904802</c:v>
                </c:pt>
                <c:pt idx="5328">
                  <c:v>11.8333113287395</c:v>
                </c:pt>
                <c:pt idx="5329">
                  <c:v>11.4106930669988</c:v>
                </c:pt>
                <c:pt idx="5330">
                  <c:v>10.988074805258099</c:v>
                </c:pt>
                <c:pt idx="5331">
                  <c:v>10.988074805258099</c:v>
                </c:pt>
                <c:pt idx="5332">
                  <c:v>10.988074805258099</c:v>
                </c:pt>
                <c:pt idx="5333">
                  <c:v>10.988074805258099</c:v>
                </c:pt>
                <c:pt idx="5335">
                  <c:v>10.988074805258099</c:v>
                </c:pt>
                <c:pt idx="5336">
                  <c:v>10.988074805258099</c:v>
                </c:pt>
                <c:pt idx="5338">
                  <c:v>10.988074805258099</c:v>
                </c:pt>
                <c:pt idx="5339">
                  <c:v>10.988074805258099</c:v>
                </c:pt>
                <c:pt idx="5340">
                  <c:v>10.565456543517399</c:v>
                </c:pt>
                <c:pt idx="5341">
                  <c:v>10.142838281776701</c:v>
                </c:pt>
                <c:pt idx="5342">
                  <c:v>10.142838281776701</c:v>
                </c:pt>
                <c:pt idx="5343">
                  <c:v>10.142838281776701</c:v>
                </c:pt>
                <c:pt idx="5344">
                  <c:v>9.3767938386578003</c:v>
                </c:pt>
                <c:pt idx="5345">
                  <c:v>8.6107493955388197</c:v>
                </c:pt>
                <c:pt idx="5347">
                  <c:v>10.142838281776701</c:v>
                </c:pt>
                <c:pt idx="5348">
                  <c:v>10.142838281776701</c:v>
                </c:pt>
                <c:pt idx="5350">
                  <c:v>13.5237843757023</c:v>
                </c:pt>
                <c:pt idx="5351">
                  <c:v>13.5237843757023</c:v>
                </c:pt>
                <c:pt idx="5352">
                  <c:v>13.946402637443001</c:v>
                </c:pt>
                <c:pt idx="5353">
                  <c:v>14.369020899183701</c:v>
                </c:pt>
                <c:pt idx="5354">
                  <c:v>14.369020899183701</c:v>
                </c:pt>
                <c:pt idx="5355">
                  <c:v>14.369020899183701</c:v>
                </c:pt>
                <c:pt idx="5356">
                  <c:v>14.369020899183701</c:v>
                </c:pt>
                <c:pt idx="5358">
                  <c:v>14.369020899183701</c:v>
                </c:pt>
                <c:pt idx="5359">
                  <c:v>14.369020899183701</c:v>
                </c:pt>
                <c:pt idx="5361">
                  <c:v>14.369020899183701</c:v>
                </c:pt>
                <c:pt idx="5362">
                  <c:v>14.369020899183701</c:v>
                </c:pt>
                <c:pt idx="5363">
                  <c:v>14.791639160924399</c:v>
                </c:pt>
                <c:pt idx="5364">
                  <c:v>15.214257422665099</c:v>
                </c:pt>
                <c:pt idx="5365">
                  <c:v>15.214257422665099</c:v>
                </c:pt>
                <c:pt idx="5366">
                  <c:v>15.214257422665099</c:v>
                </c:pt>
                <c:pt idx="5367">
                  <c:v>15.214257422665099</c:v>
                </c:pt>
                <c:pt idx="5368">
                  <c:v>15.214257422665099</c:v>
                </c:pt>
                <c:pt idx="5370">
                  <c:v>15.214257422665099</c:v>
                </c:pt>
                <c:pt idx="5371">
                  <c:v>15.214257422665099</c:v>
                </c:pt>
                <c:pt idx="5373">
                  <c:v>27.0475687514047</c:v>
                </c:pt>
                <c:pt idx="5374">
                  <c:v>27.0475687514047</c:v>
                </c:pt>
                <c:pt idx="5375">
                  <c:v>27.470187013145399</c:v>
                </c:pt>
                <c:pt idx="5376">
                  <c:v>27.892805274886101</c:v>
                </c:pt>
                <c:pt idx="5377">
                  <c:v>28.315423536626799</c:v>
                </c:pt>
                <c:pt idx="5378">
                  <c:v>28.738041798367501</c:v>
                </c:pt>
                <c:pt idx="5379">
                  <c:v>29.160660060108199</c:v>
                </c:pt>
                <c:pt idx="5380">
                  <c:v>29.583278321848901</c:v>
                </c:pt>
                <c:pt idx="5381">
                  <c:v>30.0058965835896</c:v>
                </c:pt>
                <c:pt idx="5382">
                  <c:v>30.428514845330302</c:v>
                </c:pt>
                <c:pt idx="5383">
                  <c:v>30.428514845330302</c:v>
                </c:pt>
                <c:pt idx="5384">
                  <c:v>30.428514845330302</c:v>
                </c:pt>
                <c:pt idx="5385">
                  <c:v>30.428514845330302</c:v>
                </c:pt>
                <c:pt idx="5386">
                  <c:v>31.194559288449302</c:v>
                </c:pt>
                <c:pt idx="5387">
                  <c:v>31.960603731568199</c:v>
                </c:pt>
                <c:pt idx="5388">
                  <c:v>32.726648174687199</c:v>
                </c:pt>
                <c:pt idx="5389">
                  <c:v>33.492692617806199</c:v>
                </c:pt>
                <c:pt idx="5390">
                  <c:v>33.492692617806199</c:v>
                </c:pt>
                <c:pt idx="5391">
                  <c:v>33.492692617806199</c:v>
                </c:pt>
                <c:pt idx="5392">
                  <c:v>33.492692617806199</c:v>
                </c:pt>
                <c:pt idx="5393">
                  <c:v>34.458618444095301</c:v>
                </c:pt>
                <c:pt idx="5394">
                  <c:v>35.424544270384303</c:v>
                </c:pt>
                <c:pt idx="5395">
                  <c:v>35.424544270384303</c:v>
                </c:pt>
                <c:pt idx="5396">
                  <c:v>35.424544270384303</c:v>
                </c:pt>
                <c:pt idx="5397">
                  <c:v>35.424544270384303</c:v>
                </c:pt>
                <c:pt idx="5399">
                  <c:v>35.424544270384303</c:v>
                </c:pt>
                <c:pt idx="5400">
                  <c:v>35.424544270384303</c:v>
                </c:pt>
                <c:pt idx="5402">
                  <c:v>35.424544270384303</c:v>
                </c:pt>
                <c:pt idx="5403">
                  <c:v>35.424544270384303</c:v>
                </c:pt>
                <c:pt idx="5404">
                  <c:v>36.390470096673397</c:v>
                </c:pt>
                <c:pt idx="5405">
                  <c:v>37.356395922962498</c:v>
                </c:pt>
                <c:pt idx="5406">
                  <c:v>37.356395922962498</c:v>
                </c:pt>
                <c:pt idx="5407">
                  <c:v>37.356395922962498</c:v>
                </c:pt>
                <c:pt idx="5408">
                  <c:v>38.122440366081399</c:v>
                </c:pt>
                <c:pt idx="5409">
                  <c:v>38.888484809200399</c:v>
                </c:pt>
                <c:pt idx="5411">
                  <c:v>37.356395922962498</c:v>
                </c:pt>
                <c:pt idx="5412">
                  <c:v>37.356395922962498</c:v>
                </c:pt>
                <c:pt idx="5414">
                  <c:v>33.492692617806199</c:v>
                </c:pt>
                <c:pt idx="5415">
                  <c:v>33.492692617806199</c:v>
                </c:pt>
                <c:pt idx="5416">
                  <c:v>34.258737060925199</c:v>
                </c:pt>
                <c:pt idx="5417">
                  <c:v>35.024781504044199</c:v>
                </c:pt>
                <c:pt idx="5418">
                  <c:v>35.024781504044199</c:v>
                </c:pt>
                <c:pt idx="5419">
                  <c:v>35.024781504044199</c:v>
                </c:pt>
                <c:pt idx="5420">
                  <c:v>35.024781504044199</c:v>
                </c:pt>
                <c:pt idx="5422">
                  <c:v>35.024781504044199</c:v>
                </c:pt>
                <c:pt idx="5423">
                  <c:v>35.024781504044199</c:v>
                </c:pt>
                <c:pt idx="5425">
                  <c:v>35.024781504044199</c:v>
                </c:pt>
                <c:pt idx="5426">
                  <c:v>35.024781504044199</c:v>
                </c:pt>
                <c:pt idx="5427">
                  <c:v>35.7908259471631</c:v>
                </c:pt>
                <c:pt idx="5428">
                  <c:v>36.5568703902821</c:v>
                </c:pt>
                <c:pt idx="5429">
                  <c:v>36.5568703902821</c:v>
                </c:pt>
                <c:pt idx="5430">
                  <c:v>36.5568703902821</c:v>
                </c:pt>
                <c:pt idx="5431">
                  <c:v>36.979488652022802</c:v>
                </c:pt>
                <c:pt idx="5432">
                  <c:v>37.402106913763497</c:v>
                </c:pt>
                <c:pt idx="5434">
                  <c:v>36.5568703902821</c:v>
                </c:pt>
                <c:pt idx="5435">
                  <c:v>36.5568703902821</c:v>
                </c:pt>
                <c:pt idx="5437">
                  <c:v>33.492692617806199</c:v>
                </c:pt>
                <c:pt idx="5438">
                  <c:v>33.492692617806199</c:v>
                </c:pt>
                <c:pt idx="5439">
                  <c:v>34.258737060925199</c:v>
                </c:pt>
                <c:pt idx="5440">
                  <c:v>35.024781504044199</c:v>
                </c:pt>
                <c:pt idx="5441">
                  <c:v>35.7908259471631</c:v>
                </c:pt>
                <c:pt idx="5442">
                  <c:v>36.5568703902821</c:v>
                </c:pt>
                <c:pt idx="5443">
                  <c:v>36.5568703902821</c:v>
                </c:pt>
                <c:pt idx="5444">
                  <c:v>36.5568703902821</c:v>
                </c:pt>
                <c:pt idx="5445">
                  <c:v>36.979488652022802</c:v>
                </c:pt>
                <c:pt idx="5446">
                  <c:v>37.402106913763497</c:v>
                </c:pt>
                <c:pt idx="5447">
                  <c:v>37.824725175504199</c:v>
                </c:pt>
                <c:pt idx="5448">
                  <c:v>38.247343437244901</c:v>
                </c:pt>
                <c:pt idx="5449">
                  <c:v>38.669961698985603</c:v>
                </c:pt>
                <c:pt idx="5450">
                  <c:v>39.092579960726297</c:v>
                </c:pt>
                <c:pt idx="5451">
                  <c:v>39.092579960726297</c:v>
                </c:pt>
                <c:pt idx="5452">
                  <c:v>39.092579960726297</c:v>
                </c:pt>
                <c:pt idx="5453">
                  <c:v>39.092579960726297</c:v>
                </c:pt>
                <c:pt idx="5455">
                  <c:v>39.092579960726297</c:v>
                </c:pt>
                <c:pt idx="5456">
                  <c:v>39.092579960726297</c:v>
                </c:pt>
                <c:pt idx="5458">
                  <c:v>39.092579960726297</c:v>
                </c:pt>
                <c:pt idx="5459">
                  <c:v>39.092579960726297</c:v>
                </c:pt>
                <c:pt idx="5460">
                  <c:v>39.515198222466999</c:v>
                </c:pt>
                <c:pt idx="5461">
                  <c:v>39.937816484207701</c:v>
                </c:pt>
                <c:pt idx="5462">
                  <c:v>39.937816484207701</c:v>
                </c:pt>
                <c:pt idx="5463">
                  <c:v>39.937816484207701</c:v>
                </c:pt>
                <c:pt idx="5464">
                  <c:v>39.937816484207701</c:v>
                </c:pt>
                <c:pt idx="5465">
                  <c:v>39.937816484207701</c:v>
                </c:pt>
                <c:pt idx="5467">
                  <c:v>39.937816484207701</c:v>
                </c:pt>
                <c:pt idx="5468">
                  <c:v>39.937816484207701</c:v>
                </c:pt>
                <c:pt idx="5470">
                  <c:v>36.5568703902821</c:v>
                </c:pt>
                <c:pt idx="5471">
                  <c:v>36.5568703902821</c:v>
                </c:pt>
                <c:pt idx="5472">
                  <c:v>37.522796216571201</c:v>
                </c:pt>
                <c:pt idx="5473">
                  <c:v>38.488722042860203</c:v>
                </c:pt>
                <c:pt idx="5474">
                  <c:v>38.488722042860203</c:v>
                </c:pt>
                <c:pt idx="5475">
                  <c:v>38.488722042860203</c:v>
                </c:pt>
                <c:pt idx="5476">
                  <c:v>38.488722042860203</c:v>
                </c:pt>
                <c:pt idx="5478">
                  <c:v>38.488722042860203</c:v>
                </c:pt>
                <c:pt idx="5479">
                  <c:v>38.488722042860203</c:v>
                </c:pt>
                <c:pt idx="5481">
                  <c:v>38.488722042860203</c:v>
                </c:pt>
                <c:pt idx="5482">
                  <c:v>38.488722042860203</c:v>
                </c:pt>
                <c:pt idx="5483">
                  <c:v>39.454647869149298</c:v>
                </c:pt>
                <c:pt idx="5484">
                  <c:v>40.420573695438399</c:v>
                </c:pt>
                <c:pt idx="5485">
                  <c:v>40.420573695438399</c:v>
                </c:pt>
                <c:pt idx="5486">
                  <c:v>40.420573695438399</c:v>
                </c:pt>
                <c:pt idx="5487">
                  <c:v>41.1866181385574</c:v>
                </c:pt>
                <c:pt idx="5488">
                  <c:v>41.9526625816763</c:v>
                </c:pt>
                <c:pt idx="5490">
                  <c:v>40.420573695438399</c:v>
                </c:pt>
                <c:pt idx="5491">
                  <c:v>40.420573695438399</c:v>
                </c:pt>
                <c:pt idx="5493">
                  <c:v>30.428514845330302</c:v>
                </c:pt>
                <c:pt idx="5494">
                  <c:v>30.428514845330302</c:v>
                </c:pt>
                <c:pt idx="5495">
                  <c:v>30.851133107071</c:v>
                </c:pt>
                <c:pt idx="5496">
                  <c:v>31.273751368811698</c:v>
                </c:pt>
                <c:pt idx="5497">
                  <c:v>31.6963696305524</c:v>
                </c:pt>
                <c:pt idx="5498">
                  <c:v>32.118987892293099</c:v>
                </c:pt>
                <c:pt idx="5499">
                  <c:v>32.118987892293099</c:v>
                </c:pt>
                <c:pt idx="5500">
                  <c:v>32.118987892293099</c:v>
                </c:pt>
                <c:pt idx="5501">
                  <c:v>32.118987892293099</c:v>
                </c:pt>
                <c:pt idx="5502">
                  <c:v>32.885032335412099</c:v>
                </c:pt>
                <c:pt idx="5503">
                  <c:v>33.651076778530999</c:v>
                </c:pt>
                <c:pt idx="5504">
                  <c:v>33.651076778530999</c:v>
                </c:pt>
                <c:pt idx="5505">
                  <c:v>33.651076778530999</c:v>
                </c:pt>
                <c:pt idx="5506">
                  <c:v>33.651076778530999</c:v>
                </c:pt>
                <c:pt idx="5508">
                  <c:v>33.651076778530999</c:v>
                </c:pt>
                <c:pt idx="5509">
                  <c:v>33.651076778530999</c:v>
                </c:pt>
                <c:pt idx="5511">
                  <c:v>33.651076778530999</c:v>
                </c:pt>
                <c:pt idx="5512">
                  <c:v>33.651076778530999</c:v>
                </c:pt>
                <c:pt idx="5513">
                  <c:v>34.41712122165</c:v>
                </c:pt>
                <c:pt idx="5514">
                  <c:v>35.183165664769</c:v>
                </c:pt>
                <c:pt idx="5515">
                  <c:v>35.183165664769</c:v>
                </c:pt>
                <c:pt idx="5516">
                  <c:v>35.183165664769</c:v>
                </c:pt>
                <c:pt idx="5517">
                  <c:v>35.605783926509702</c:v>
                </c:pt>
                <c:pt idx="5518">
                  <c:v>36.028402188250404</c:v>
                </c:pt>
                <c:pt idx="5520">
                  <c:v>35.183165664769</c:v>
                </c:pt>
                <c:pt idx="5521">
                  <c:v>35.183165664769</c:v>
                </c:pt>
                <c:pt idx="5523">
                  <c:v>32.118987892293099</c:v>
                </c:pt>
                <c:pt idx="5524">
                  <c:v>32.118987892293099</c:v>
                </c:pt>
                <c:pt idx="5525">
                  <c:v>32.541606154033801</c:v>
                </c:pt>
                <c:pt idx="5526">
                  <c:v>32.964224415774503</c:v>
                </c:pt>
                <c:pt idx="5527">
                  <c:v>32.964224415774503</c:v>
                </c:pt>
                <c:pt idx="5528">
                  <c:v>32.964224415774503</c:v>
                </c:pt>
                <c:pt idx="5529">
                  <c:v>32.964224415774503</c:v>
                </c:pt>
                <c:pt idx="5531">
                  <c:v>32.964224415774503</c:v>
                </c:pt>
                <c:pt idx="5532">
                  <c:v>32.964224415774503</c:v>
                </c:pt>
                <c:pt idx="5534">
                  <c:v>32.964224415774503</c:v>
                </c:pt>
                <c:pt idx="5535">
                  <c:v>32.964224415774503</c:v>
                </c:pt>
                <c:pt idx="5536">
                  <c:v>33.386842677515197</c:v>
                </c:pt>
                <c:pt idx="5537">
                  <c:v>33.809460939255899</c:v>
                </c:pt>
                <c:pt idx="5538">
                  <c:v>33.809460939255899</c:v>
                </c:pt>
                <c:pt idx="5539">
                  <c:v>33.809460939255899</c:v>
                </c:pt>
                <c:pt idx="5540">
                  <c:v>33.809460939255899</c:v>
                </c:pt>
                <c:pt idx="5541">
                  <c:v>33.809460939255899</c:v>
                </c:pt>
                <c:pt idx="5543">
                  <c:v>33.809460939255899</c:v>
                </c:pt>
                <c:pt idx="5544">
                  <c:v>33.809460939255899</c:v>
                </c:pt>
                <c:pt idx="5546">
                  <c:v>32.118987892293099</c:v>
                </c:pt>
                <c:pt idx="5547">
                  <c:v>32.118987892293099</c:v>
                </c:pt>
                <c:pt idx="5548">
                  <c:v>32.541606154033801</c:v>
                </c:pt>
                <c:pt idx="5549">
                  <c:v>32.964224415774503</c:v>
                </c:pt>
                <c:pt idx="5550">
                  <c:v>33.386842677515197</c:v>
                </c:pt>
                <c:pt idx="5551">
                  <c:v>33.809460939255899</c:v>
                </c:pt>
                <c:pt idx="5552">
                  <c:v>33.809460939255899</c:v>
                </c:pt>
                <c:pt idx="5553">
                  <c:v>33.809460939255899</c:v>
                </c:pt>
                <c:pt idx="5554">
                  <c:v>33.809460939255899</c:v>
                </c:pt>
                <c:pt idx="5555">
                  <c:v>33.809460939255899</c:v>
                </c:pt>
                <c:pt idx="5556">
                  <c:v>33.809460939255899</c:v>
                </c:pt>
                <c:pt idx="5557">
                  <c:v>33.809460939255899</c:v>
                </c:pt>
                <c:pt idx="5558">
                  <c:v>33.809460939255899</c:v>
                </c:pt>
                <c:pt idx="5559">
                  <c:v>33.809460939255899</c:v>
                </c:pt>
                <c:pt idx="5560">
                  <c:v>33.809460939255899</c:v>
                </c:pt>
                <c:pt idx="5561">
                  <c:v>33.809460939255899</c:v>
                </c:pt>
                <c:pt idx="5562">
                  <c:v>33.809460939255899</c:v>
                </c:pt>
                <c:pt idx="5564">
                  <c:v>33.809460939255899</c:v>
                </c:pt>
                <c:pt idx="5565">
                  <c:v>33.809460939255899</c:v>
                </c:pt>
                <c:pt idx="5567">
                  <c:v>33.809460939255899</c:v>
                </c:pt>
                <c:pt idx="5568">
                  <c:v>33.809460939255899</c:v>
                </c:pt>
                <c:pt idx="5569">
                  <c:v>33.809460939255899</c:v>
                </c:pt>
                <c:pt idx="5570">
                  <c:v>33.809460939255899</c:v>
                </c:pt>
                <c:pt idx="5571">
                  <c:v>33.809460939255899</c:v>
                </c:pt>
                <c:pt idx="5572">
                  <c:v>33.809460939255899</c:v>
                </c:pt>
                <c:pt idx="5573">
                  <c:v>33.386842677515197</c:v>
                </c:pt>
                <c:pt idx="5574">
                  <c:v>32.964224415774503</c:v>
                </c:pt>
                <c:pt idx="5576">
                  <c:v>33.809460939255899</c:v>
                </c:pt>
                <c:pt idx="5577">
                  <c:v>33.809460939255899</c:v>
                </c:pt>
                <c:pt idx="5579">
                  <c:v>33.809460939255899</c:v>
                </c:pt>
                <c:pt idx="5580">
                  <c:v>33.809460939255899</c:v>
                </c:pt>
                <c:pt idx="5581">
                  <c:v>34.575505382374899</c:v>
                </c:pt>
                <c:pt idx="5582">
                  <c:v>35.3415498254938</c:v>
                </c:pt>
                <c:pt idx="5583">
                  <c:v>35.3415498254938</c:v>
                </c:pt>
                <c:pt idx="5584">
                  <c:v>35.3415498254938</c:v>
                </c:pt>
                <c:pt idx="5585">
                  <c:v>35.3415498254938</c:v>
                </c:pt>
                <c:pt idx="5587">
                  <c:v>35.3415498254938</c:v>
                </c:pt>
                <c:pt idx="5588">
                  <c:v>35.3415498254938</c:v>
                </c:pt>
                <c:pt idx="5590">
                  <c:v>35.3415498254938</c:v>
                </c:pt>
                <c:pt idx="5591">
                  <c:v>35.3415498254938</c:v>
                </c:pt>
                <c:pt idx="5592">
                  <c:v>36.1075942686128</c:v>
                </c:pt>
                <c:pt idx="5593">
                  <c:v>36.8736387117318</c:v>
                </c:pt>
                <c:pt idx="5594">
                  <c:v>36.8736387117318</c:v>
                </c:pt>
                <c:pt idx="5595">
                  <c:v>36.8736387117318</c:v>
                </c:pt>
                <c:pt idx="5596">
                  <c:v>37.296256973472502</c:v>
                </c:pt>
                <c:pt idx="5597">
                  <c:v>37.718875235213197</c:v>
                </c:pt>
                <c:pt idx="5599">
                  <c:v>36.8736387117318</c:v>
                </c:pt>
                <c:pt idx="5600">
                  <c:v>36.8736387117318</c:v>
                </c:pt>
                <c:pt idx="5602">
                  <c:v>30.428514845330302</c:v>
                </c:pt>
                <c:pt idx="5603">
                  <c:v>30.428514845330302</c:v>
                </c:pt>
                <c:pt idx="5604">
                  <c:v>30.851133107071</c:v>
                </c:pt>
                <c:pt idx="5605">
                  <c:v>31.273751368811698</c:v>
                </c:pt>
                <c:pt idx="5606">
                  <c:v>31.6963696305524</c:v>
                </c:pt>
                <c:pt idx="5607">
                  <c:v>32.118987892293099</c:v>
                </c:pt>
                <c:pt idx="5608">
                  <c:v>32.541606154033801</c:v>
                </c:pt>
                <c:pt idx="5609">
                  <c:v>32.964224415774503</c:v>
                </c:pt>
                <c:pt idx="5610">
                  <c:v>33.386842677515197</c:v>
                </c:pt>
                <c:pt idx="5611">
                  <c:v>33.809460939255899</c:v>
                </c:pt>
                <c:pt idx="5612">
                  <c:v>33.809460939255899</c:v>
                </c:pt>
                <c:pt idx="5613">
                  <c:v>33.809460939255899</c:v>
                </c:pt>
                <c:pt idx="5614">
                  <c:v>33.809460939255899</c:v>
                </c:pt>
                <c:pt idx="5615">
                  <c:v>33.809460939255899</c:v>
                </c:pt>
                <c:pt idx="5616">
                  <c:v>33.809460939255899</c:v>
                </c:pt>
                <c:pt idx="5617">
                  <c:v>33.809460939255899</c:v>
                </c:pt>
                <c:pt idx="5618">
                  <c:v>33.809460939255899</c:v>
                </c:pt>
                <c:pt idx="5619">
                  <c:v>33.809460939255899</c:v>
                </c:pt>
                <c:pt idx="5620">
                  <c:v>33.809460939255899</c:v>
                </c:pt>
                <c:pt idx="5621">
                  <c:v>33.809460939255899</c:v>
                </c:pt>
                <c:pt idx="5622">
                  <c:v>33.809460939255899</c:v>
                </c:pt>
                <c:pt idx="5623">
                  <c:v>33.809460939255899</c:v>
                </c:pt>
                <c:pt idx="5624">
                  <c:v>33.809460939255899</c:v>
                </c:pt>
                <c:pt idx="5625">
                  <c:v>33.809460939255899</c:v>
                </c:pt>
                <c:pt idx="5626">
                  <c:v>33.809460939255899</c:v>
                </c:pt>
                <c:pt idx="5627">
                  <c:v>33.809460939255899</c:v>
                </c:pt>
                <c:pt idx="5628">
                  <c:v>33.809460939255899</c:v>
                </c:pt>
                <c:pt idx="5629">
                  <c:v>34.232079200996601</c:v>
                </c:pt>
                <c:pt idx="5630">
                  <c:v>34.654697462737303</c:v>
                </c:pt>
                <c:pt idx="5631">
                  <c:v>34.654697462737303</c:v>
                </c:pt>
                <c:pt idx="5632">
                  <c:v>34.654697462737303</c:v>
                </c:pt>
                <c:pt idx="5633">
                  <c:v>34.654697462737303</c:v>
                </c:pt>
                <c:pt idx="5635">
                  <c:v>34.654697462737303</c:v>
                </c:pt>
                <c:pt idx="5636">
                  <c:v>34.654697462737303</c:v>
                </c:pt>
                <c:pt idx="5638">
                  <c:v>34.654697462737303</c:v>
                </c:pt>
                <c:pt idx="5639">
                  <c:v>34.654697462737303</c:v>
                </c:pt>
                <c:pt idx="5640">
                  <c:v>35.077315724477998</c:v>
                </c:pt>
                <c:pt idx="5641">
                  <c:v>35.4999339862187</c:v>
                </c:pt>
                <c:pt idx="5642">
                  <c:v>35.4999339862187</c:v>
                </c:pt>
                <c:pt idx="5643">
                  <c:v>35.4999339862187</c:v>
                </c:pt>
                <c:pt idx="5644">
                  <c:v>35.4999339862187</c:v>
                </c:pt>
                <c:pt idx="5645">
                  <c:v>35.4999339862187</c:v>
                </c:pt>
                <c:pt idx="5647">
                  <c:v>35.4999339862187</c:v>
                </c:pt>
                <c:pt idx="5648">
                  <c:v>35.4999339862187</c:v>
                </c:pt>
                <c:pt idx="5650">
                  <c:v>33.809460939255899</c:v>
                </c:pt>
                <c:pt idx="5651">
                  <c:v>33.809460939255899</c:v>
                </c:pt>
                <c:pt idx="5652">
                  <c:v>33.809460939255899</c:v>
                </c:pt>
                <c:pt idx="5653">
                  <c:v>33.809460939255899</c:v>
                </c:pt>
                <c:pt idx="5654">
                  <c:v>33.809460939255899</c:v>
                </c:pt>
                <c:pt idx="5655">
                  <c:v>33.809460939255899</c:v>
                </c:pt>
                <c:pt idx="5656">
                  <c:v>33.809460939255899</c:v>
                </c:pt>
                <c:pt idx="5658">
                  <c:v>33.809460939255899</c:v>
                </c:pt>
                <c:pt idx="5659">
                  <c:v>33.809460939255899</c:v>
                </c:pt>
                <c:pt idx="5661">
                  <c:v>33.809460939255899</c:v>
                </c:pt>
                <c:pt idx="5662">
                  <c:v>33.809460939255899</c:v>
                </c:pt>
                <c:pt idx="5663">
                  <c:v>33.809460939255899</c:v>
                </c:pt>
                <c:pt idx="5664">
                  <c:v>33.809460939255899</c:v>
                </c:pt>
                <c:pt idx="5665">
                  <c:v>33.809460939255899</c:v>
                </c:pt>
                <c:pt idx="5666">
                  <c:v>33.809460939255899</c:v>
                </c:pt>
                <c:pt idx="5667">
                  <c:v>33.386842677515197</c:v>
                </c:pt>
                <c:pt idx="5668">
                  <c:v>32.964224415774503</c:v>
                </c:pt>
                <c:pt idx="5670">
                  <c:v>33.809460939255899</c:v>
                </c:pt>
                <c:pt idx="5671">
                  <c:v>33.809460939255899</c:v>
                </c:pt>
                <c:pt idx="5673">
                  <c:v>33.809460939255899</c:v>
                </c:pt>
                <c:pt idx="5674">
                  <c:v>33.809460939255899</c:v>
                </c:pt>
                <c:pt idx="5675">
                  <c:v>33.809460939255899</c:v>
                </c:pt>
                <c:pt idx="5676">
                  <c:v>33.809460939255899</c:v>
                </c:pt>
                <c:pt idx="5677">
                  <c:v>33.809460939255899</c:v>
                </c:pt>
                <c:pt idx="5678">
                  <c:v>33.809460939255899</c:v>
                </c:pt>
                <c:pt idx="5679">
                  <c:v>33.809460939255899</c:v>
                </c:pt>
                <c:pt idx="5680">
                  <c:v>33.809460939255899</c:v>
                </c:pt>
                <c:pt idx="5681">
                  <c:v>33.386842677515197</c:v>
                </c:pt>
                <c:pt idx="5682">
                  <c:v>32.964224415774503</c:v>
                </c:pt>
                <c:pt idx="5683">
                  <c:v>32.541606154033801</c:v>
                </c:pt>
                <c:pt idx="5684">
                  <c:v>32.118987892293099</c:v>
                </c:pt>
                <c:pt idx="5685">
                  <c:v>31.6963696305524</c:v>
                </c:pt>
                <c:pt idx="5686">
                  <c:v>31.273751368811698</c:v>
                </c:pt>
                <c:pt idx="5687">
                  <c:v>31.273751368811698</c:v>
                </c:pt>
                <c:pt idx="5688">
                  <c:v>31.273751368811698</c:v>
                </c:pt>
                <c:pt idx="5689">
                  <c:v>31.273751368811698</c:v>
                </c:pt>
                <c:pt idx="5691">
                  <c:v>31.273751368811698</c:v>
                </c:pt>
                <c:pt idx="5692">
                  <c:v>31.273751368811698</c:v>
                </c:pt>
                <c:pt idx="5694">
                  <c:v>31.273751368811698</c:v>
                </c:pt>
                <c:pt idx="5695">
                  <c:v>31.273751368811698</c:v>
                </c:pt>
                <c:pt idx="5696">
                  <c:v>30.851133107071</c:v>
                </c:pt>
                <c:pt idx="5697">
                  <c:v>30.428514845330302</c:v>
                </c:pt>
                <c:pt idx="5698">
                  <c:v>30.428514845330302</c:v>
                </c:pt>
                <c:pt idx="5699">
                  <c:v>30.428514845330302</c:v>
                </c:pt>
                <c:pt idx="5700">
                  <c:v>29.662470402211301</c:v>
                </c:pt>
                <c:pt idx="5701">
                  <c:v>28.896425959092301</c:v>
                </c:pt>
                <c:pt idx="5703">
                  <c:v>30.428514845330302</c:v>
                </c:pt>
                <c:pt idx="5704">
                  <c:v>30.428514845330302</c:v>
                </c:pt>
                <c:pt idx="5706">
                  <c:v>33.809460939255899</c:v>
                </c:pt>
                <c:pt idx="5707">
                  <c:v>33.809460939255899</c:v>
                </c:pt>
                <c:pt idx="5708">
                  <c:v>34.232079200996601</c:v>
                </c:pt>
                <c:pt idx="5709">
                  <c:v>34.654697462737303</c:v>
                </c:pt>
                <c:pt idx="5710">
                  <c:v>34.654697462737303</c:v>
                </c:pt>
                <c:pt idx="5711">
                  <c:v>34.654697462737303</c:v>
                </c:pt>
                <c:pt idx="5712">
                  <c:v>34.654697462737303</c:v>
                </c:pt>
                <c:pt idx="5714">
                  <c:v>34.654697462737303</c:v>
                </c:pt>
                <c:pt idx="5715">
                  <c:v>34.654697462737303</c:v>
                </c:pt>
                <c:pt idx="5717">
                  <c:v>34.654697462737303</c:v>
                </c:pt>
                <c:pt idx="5718">
                  <c:v>34.654697462737303</c:v>
                </c:pt>
                <c:pt idx="5719">
                  <c:v>35.077315724477998</c:v>
                </c:pt>
                <c:pt idx="5720">
                  <c:v>35.4999339862187</c:v>
                </c:pt>
                <c:pt idx="5721">
                  <c:v>35.4999339862187</c:v>
                </c:pt>
                <c:pt idx="5722">
                  <c:v>35.4999339862187</c:v>
                </c:pt>
                <c:pt idx="5723">
                  <c:v>35.4999339862187</c:v>
                </c:pt>
                <c:pt idx="5724">
                  <c:v>35.4999339862187</c:v>
                </c:pt>
                <c:pt idx="5726">
                  <c:v>35.4999339862187</c:v>
                </c:pt>
                <c:pt idx="5727">
                  <c:v>35.4999339862187</c:v>
                </c:pt>
                <c:pt idx="5729">
                  <c:v>33.809460939255899</c:v>
                </c:pt>
                <c:pt idx="5730">
                  <c:v>33.809460939255899</c:v>
                </c:pt>
                <c:pt idx="5731">
                  <c:v>34.575505382374899</c:v>
                </c:pt>
                <c:pt idx="5732">
                  <c:v>35.3415498254938</c:v>
                </c:pt>
                <c:pt idx="5733">
                  <c:v>36.1075942686128</c:v>
                </c:pt>
                <c:pt idx="5734">
                  <c:v>36.8736387117318</c:v>
                </c:pt>
                <c:pt idx="5735">
                  <c:v>36.8736387117318</c:v>
                </c:pt>
                <c:pt idx="5736">
                  <c:v>36.8736387117318</c:v>
                </c:pt>
                <c:pt idx="5737">
                  <c:v>36.8736387117318</c:v>
                </c:pt>
                <c:pt idx="5738">
                  <c:v>37.839564538020902</c:v>
                </c:pt>
                <c:pt idx="5739">
                  <c:v>38.805490364309897</c:v>
                </c:pt>
                <c:pt idx="5740">
                  <c:v>38.805490364309897</c:v>
                </c:pt>
                <c:pt idx="5741">
                  <c:v>38.805490364309897</c:v>
                </c:pt>
                <c:pt idx="5742">
                  <c:v>38.805490364309897</c:v>
                </c:pt>
                <c:pt idx="5744">
                  <c:v>38.805490364309897</c:v>
                </c:pt>
                <c:pt idx="5745">
                  <c:v>38.805490364309897</c:v>
                </c:pt>
                <c:pt idx="5747">
                  <c:v>38.805490364309897</c:v>
                </c:pt>
                <c:pt idx="5748">
                  <c:v>38.805490364309897</c:v>
                </c:pt>
                <c:pt idx="5749">
                  <c:v>39.771416190598998</c:v>
                </c:pt>
                <c:pt idx="5750">
                  <c:v>40.7373420168881</c:v>
                </c:pt>
                <c:pt idx="5751">
                  <c:v>40.7373420168881</c:v>
                </c:pt>
                <c:pt idx="5752">
                  <c:v>40.7373420168881</c:v>
                </c:pt>
                <c:pt idx="5753">
                  <c:v>41.503386460007</c:v>
                </c:pt>
                <c:pt idx="5754">
                  <c:v>42.269430903126</c:v>
                </c:pt>
                <c:pt idx="5756">
                  <c:v>40.7373420168881</c:v>
                </c:pt>
                <c:pt idx="5757">
                  <c:v>40.7373420168881</c:v>
                </c:pt>
                <c:pt idx="5759">
                  <c:v>36.8736387117318</c:v>
                </c:pt>
                <c:pt idx="5760">
                  <c:v>36.8736387117318</c:v>
                </c:pt>
                <c:pt idx="5761">
                  <c:v>37.6396831548508</c:v>
                </c:pt>
                <c:pt idx="5762">
                  <c:v>38.405727597969801</c:v>
                </c:pt>
                <c:pt idx="5763">
                  <c:v>38.405727597969801</c:v>
                </c:pt>
                <c:pt idx="5764">
                  <c:v>38.405727597969801</c:v>
                </c:pt>
                <c:pt idx="5765">
                  <c:v>38.405727597969801</c:v>
                </c:pt>
                <c:pt idx="5767">
                  <c:v>38.405727597969801</c:v>
                </c:pt>
                <c:pt idx="5768">
                  <c:v>38.405727597969801</c:v>
                </c:pt>
                <c:pt idx="5770">
                  <c:v>38.405727597969801</c:v>
                </c:pt>
                <c:pt idx="5771">
                  <c:v>38.405727597969801</c:v>
                </c:pt>
                <c:pt idx="5772">
                  <c:v>39.171772041088701</c:v>
                </c:pt>
                <c:pt idx="5773">
                  <c:v>39.937816484207701</c:v>
                </c:pt>
                <c:pt idx="5774">
                  <c:v>39.937816484207701</c:v>
                </c:pt>
                <c:pt idx="5775">
                  <c:v>39.937816484207701</c:v>
                </c:pt>
                <c:pt idx="5776">
                  <c:v>40.360434745948403</c:v>
                </c:pt>
                <c:pt idx="5777">
                  <c:v>40.783053007689098</c:v>
                </c:pt>
                <c:pt idx="5779">
                  <c:v>39.937816484207701</c:v>
                </c:pt>
                <c:pt idx="5780">
                  <c:v>39.937816484207701</c:v>
                </c:pt>
                <c:pt idx="5782">
                  <c:v>36.8736387117318</c:v>
                </c:pt>
                <c:pt idx="5783">
                  <c:v>36.8736387117318</c:v>
                </c:pt>
                <c:pt idx="5784">
                  <c:v>37.6396831548508</c:v>
                </c:pt>
                <c:pt idx="5785">
                  <c:v>38.405727597969801</c:v>
                </c:pt>
                <c:pt idx="5786">
                  <c:v>39.171772041088701</c:v>
                </c:pt>
                <c:pt idx="5787">
                  <c:v>39.937816484207701</c:v>
                </c:pt>
                <c:pt idx="5788">
                  <c:v>39.937816484207701</c:v>
                </c:pt>
                <c:pt idx="5789">
                  <c:v>39.937816484207701</c:v>
                </c:pt>
                <c:pt idx="5790">
                  <c:v>40.360434745948403</c:v>
                </c:pt>
                <c:pt idx="5791">
                  <c:v>40.783053007689098</c:v>
                </c:pt>
                <c:pt idx="5792">
                  <c:v>41.2056712694298</c:v>
                </c:pt>
                <c:pt idx="5793">
                  <c:v>41.628289531170502</c:v>
                </c:pt>
                <c:pt idx="5794">
                  <c:v>42.050907792911197</c:v>
                </c:pt>
                <c:pt idx="5795">
                  <c:v>42.473526054651899</c:v>
                </c:pt>
                <c:pt idx="5796">
                  <c:v>42.473526054651899</c:v>
                </c:pt>
                <c:pt idx="5797">
                  <c:v>42.473526054651899</c:v>
                </c:pt>
                <c:pt idx="5798">
                  <c:v>42.473526054651899</c:v>
                </c:pt>
                <c:pt idx="5800">
                  <c:v>42.473526054651899</c:v>
                </c:pt>
                <c:pt idx="5801">
                  <c:v>42.473526054651899</c:v>
                </c:pt>
                <c:pt idx="5803">
                  <c:v>42.473526054651899</c:v>
                </c:pt>
                <c:pt idx="5804">
                  <c:v>42.473526054651899</c:v>
                </c:pt>
                <c:pt idx="5805">
                  <c:v>42.896144316392601</c:v>
                </c:pt>
                <c:pt idx="5806">
                  <c:v>43.318762578133303</c:v>
                </c:pt>
                <c:pt idx="5807">
                  <c:v>43.318762578133303</c:v>
                </c:pt>
                <c:pt idx="5808">
                  <c:v>43.318762578133303</c:v>
                </c:pt>
                <c:pt idx="5809">
                  <c:v>43.318762578133303</c:v>
                </c:pt>
                <c:pt idx="5810">
                  <c:v>43.318762578133303</c:v>
                </c:pt>
                <c:pt idx="5812">
                  <c:v>43.318762578133303</c:v>
                </c:pt>
                <c:pt idx="5813">
                  <c:v>43.318762578133303</c:v>
                </c:pt>
                <c:pt idx="5815">
                  <c:v>39.937816484207701</c:v>
                </c:pt>
                <c:pt idx="5816">
                  <c:v>39.937816484207701</c:v>
                </c:pt>
                <c:pt idx="5817">
                  <c:v>40.903742310496803</c:v>
                </c:pt>
                <c:pt idx="5818">
                  <c:v>41.869668136785897</c:v>
                </c:pt>
                <c:pt idx="5819">
                  <c:v>41.869668136785897</c:v>
                </c:pt>
                <c:pt idx="5820">
                  <c:v>41.869668136785897</c:v>
                </c:pt>
                <c:pt idx="5821">
                  <c:v>41.869668136785897</c:v>
                </c:pt>
                <c:pt idx="5823">
                  <c:v>41.869668136785897</c:v>
                </c:pt>
                <c:pt idx="5824">
                  <c:v>41.869668136785897</c:v>
                </c:pt>
                <c:pt idx="5826">
                  <c:v>41.869668136785897</c:v>
                </c:pt>
                <c:pt idx="5827">
                  <c:v>41.869668136785897</c:v>
                </c:pt>
                <c:pt idx="5828">
                  <c:v>42.835593963074899</c:v>
                </c:pt>
                <c:pt idx="5829">
                  <c:v>43.801519789364001</c:v>
                </c:pt>
                <c:pt idx="5830">
                  <c:v>43.801519789364001</c:v>
                </c:pt>
                <c:pt idx="5831">
                  <c:v>43.801519789364001</c:v>
                </c:pt>
                <c:pt idx="5832">
                  <c:v>44.567564232483001</c:v>
                </c:pt>
                <c:pt idx="5833">
                  <c:v>45.333608675601901</c:v>
                </c:pt>
                <c:pt idx="5835">
                  <c:v>43.801519789364001</c:v>
                </c:pt>
                <c:pt idx="5836">
                  <c:v>43.801519789364001</c:v>
                </c:pt>
                <c:pt idx="5838">
                  <c:v>27.0475687514047</c:v>
                </c:pt>
                <c:pt idx="5839">
                  <c:v>27.0475687514047</c:v>
                </c:pt>
                <c:pt idx="5840">
                  <c:v>27.8136131945237</c:v>
                </c:pt>
                <c:pt idx="5841">
                  <c:v>28.579657637642701</c:v>
                </c:pt>
                <c:pt idx="5842">
                  <c:v>29.345702080761601</c:v>
                </c:pt>
                <c:pt idx="5843">
                  <c:v>30.111746523880601</c:v>
                </c:pt>
                <c:pt idx="5844">
                  <c:v>30.877790966999601</c:v>
                </c:pt>
                <c:pt idx="5845">
                  <c:v>31.643835410118601</c:v>
                </c:pt>
                <c:pt idx="5846">
                  <c:v>32.409879853237598</c:v>
                </c:pt>
                <c:pt idx="5847">
                  <c:v>33.175924296356499</c:v>
                </c:pt>
                <c:pt idx="5848">
                  <c:v>33.941968739475499</c:v>
                </c:pt>
                <c:pt idx="5849">
                  <c:v>34.708013182594499</c:v>
                </c:pt>
                <c:pt idx="5850">
                  <c:v>35.474057625713499</c:v>
                </c:pt>
                <c:pt idx="5851">
                  <c:v>36.2401020688324</c:v>
                </c:pt>
                <c:pt idx="5852">
                  <c:v>37.0061465119514</c:v>
                </c:pt>
                <c:pt idx="5853">
                  <c:v>37.7721909550704</c:v>
                </c:pt>
                <c:pt idx="5854">
                  <c:v>38.5382353981894</c:v>
                </c:pt>
                <c:pt idx="5855">
                  <c:v>39.3042798413084</c:v>
                </c:pt>
                <c:pt idx="5856">
                  <c:v>39.3042798413084</c:v>
                </c:pt>
                <c:pt idx="5857">
                  <c:v>39.3042798413084</c:v>
                </c:pt>
                <c:pt idx="5858">
                  <c:v>39.3042798413084</c:v>
                </c:pt>
                <c:pt idx="5859">
                  <c:v>40.270205667597402</c:v>
                </c:pt>
                <c:pt idx="5860">
                  <c:v>41.236131493886496</c:v>
                </c:pt>
                <c:pt idx="5861">
                  <c:v>42.202057320175598</c:v>
                </c:pt>
                <c:pt idx="5862">
                  <c:v>43.1679831464646</c:v>
                </c:pt>
                <c:pt idx="5863">
                  <c:v>44.133908972753702</c:v>
                </c:pt>
                <c:pt idx="5864">
                  <c:v>45.099834799042803</c:v>
                </c:pt>
                <c:pt idx="5865">
                  <c:v>46.065760625331798</c:v>
                </c:pt>
                <c:pt idx="5866">
                  <c:v>47.031686451620899</c:v>
                </c:pt>
                <c:pt idx="5867">
                  <c:v>47.031686451620899</c:v>
                </c:pt>
                <c:pt idx="5868">
                  <c:v>47.031686451620899</c:v>
                </c:pt>
                <c:pt idx="5869">
                  <c:v>47.031686451620899</c:v>
                </c:pt>
                <c:pt idx="5870">
                  <c:v>48.016494204633098</c:v>
                </c:pt>
                <c:pt idx="5871">
                  <c:v>49.001301957645303</c:v>
                </c:pt>
                <c:pt idx="5872">
                  <c:v>49.986109710657502</c:v>
                </c:pt>
                <c:pt idx="5873">
                  <c:v>50.9709174636697</c:v>
                </c:pt>
                <c:pt idx="5874">
                  <c:v>50.9709174636697</c:v>
                </c:pt>
                <c:pt idx="5875">
                  <c:v>50.9709174636697</c:v>
                </c:pt>
                <c:pt idx="5876">
                  <c:v>50.9709174636697</c:v>
                </c:pt>
                <c:pt idx="5877">
                  <c:v>51.790069507958698</c:v>
                </c:pt>
                <c:pt idx="5878">
                  <c:v>52.609221552247703</c:v>
                </c:pt>
                <c:pt idx="5879">
                  <c:v>52.609221552247703</c:v>
                </c:pt>
                <c:pt idx="5880">
                  <c:v>52.609221552247703</c:v>
                </c:pt>
                <c:pt idx="5881">
                  <c:v>52.609221552247703</c:v>
                </c:pt>
                <c:pt idx="5883">
                  <c:v>52.609221552247703</c:v>
                </c:pt>
                <c:pt idx="5884">
                  <c:v>52.609221552247703</c:v>
                </c:pt>
                <c:pt idx="5886">
                  <c:v>52.609221552247703</c:v>
                </c:pt>
                <c:pt idx="5887">
                  <c:v>52.609221552247703</c:v>
                </c:pt>
                <c:pt idx="5888">
                  <c:v>53.428373596536701</c:v>
                </c:pt>
                <c:pt idx="5889">
                  <c:v>54.2475256408257</c:v>
                </c:pt>
                <c:pt idx="5890">
                  <c:v>54.2475256408257</c:v>
                </c:pt>
                <c:pt idx="5891">
                  <c:v>54.2475256408257</c:v>
                </c:pt>
                <c:pt idx="5892">
                  <c:v>55.232333393837898</c:v>
                </c:pt>
                <c:pt idx="5893">
                  <c:v>56.217141146850103</c:v>
                </c:pt>
                <c:pt idx="5895">
                  <c:v>54.2475256408257</c:v>
                </c:pt>
                <c:pt idx="5896">
                  <c:v>54.2475256408257</c:v>
                </c:pt>
                <c:pt idx="5898">
                  <c:v>50.9709174636697</c:v>
                </c:pt>
                <c:pt idx="5899">
                  <c:v>50.9709174636697</c:v>
                </c:pt>
                <c:pt idx="5900">
                  <c:v>51.955725216681898</c:v>
                </c:pt>
                <c:pt idx="5901">
                  <c:v>52.940532969694097</c:v>
                </c:pt>
                <c:pt idx="5902">
                  <c:v>52.940532969694097</c:v>
                </c:pt>
                <c:pt idx="5903">
                  <c:v>52.940532969694097</c:v>
                </c:pt>
                <c:pt idx="5904">
                  <c:v>52.940532969694097</c:v>
                </c:pt>
                <c:pt idx="5906">
                  <c:v>52.940532969694097</c:v>
                </c:pt>
                <c:pt idx="5907">
                  <c:v>52.940532969694097</c:v>
                </c:pt>
                <c:pt idx="5909">
                  <c:v>52.940532969694097</c:v>
                </c:pt>
                <c:pt idx="5910">
                  <c:v>52.940532969694097</c:v>
                </c:pt>
                <c:pt idx="5911">
                  <c:v>53.925340722706302</c:v>
                </c:pt>
                <c:pt idx="5912">
                  <c:v>54.910148475718501</c:v>
                </c:pt>
                <c:pt idx="5913">
                  <c:v>54.910148475718501</c:v>
                </c:pt>
                <c:pt idx="5914">
                  <c:v>54.910148475718501</c:v>
                </c:pt>
                <c:pt idx="5915">
                  <c:v>55.876074302007602</c:v>
                </c:pt>
                <c:pt idx="5916">
                  <c:v>56.842000128296696</c:v>
                </c:pt>
                <c:pt idx="5918">
                  <c:v>54.910148475718501</c:v>
                </c:pt>
                <c:pt idx="5919">
                  <c:v>54.910148475718501</c:v>
                </c:pt>
                <c:pt idx="5921">
                  <c:v>50.9709174636697</c:v>
                </c:pt>
                <c:pt idx="5922">
                  <c:v>50.9709174636697</c:v>
                </c:pt>
                <c:pt idx="5923">
                  <c:v>51.955725216681898</c:v>
                </c:pt>
                <c:pt idx="5924">
                  <c:v>52.940532969694097</c:v>
                </c:pt>
                <c:pt idx="5925">
                  <c:v>53.925340722706302</c:v>
                </c:pt>
                <c:pt idx="5926">
                  <c:v>54.910148475718501</c:v>
                </c:pt>
                <c:pt idx="5927">
                  <c:v>54.910148475718501</c:v>
                </c:pt>
                <c:pt idx="5928">
                  <c:v>54.910148475718501</c:v>
                </c:pt>
                <c:pt idx="5929">
                  <c:v>55.876074302007602</c:v>
                </c:pt>
                <c:pt idx="5930">
                  <c:v>56.842000128296696</c:v>
                </c:pt>
                <c:pt idx="5931">
                  <c:v>57.807925954585698</c:v>
                </c:pt>
                <c:pt idx="5932">
                  <c:v>58.7738517808748</c:v>
                </c:pt>
                <c:pt idx="5933">
                  <c:v>59.739777607163902</c:v>
                </c:pt>
                <c:pt idx="5934">
                  <c:v>60.705703433452904</c:v>
                </c:pt>
                <c:pt idx="5935">
                  <c:v>60.705703433452904</c:v>
                </c:pt>
                <c:pt idx="5936">
                  <c:v>60.705703433452904</c:v>
                </c:pt>
                <c:pt idx="5937">
                  <c:v>60.705703433452904</c:v>
                </c:pt>
                <c:pt idx="5939">
                  <c:v>60.705703433452904</c:v>
                </c:pt>
                <c:pt idx="5940">
                  <c:v>60.705703433452904</c:v>
                </c:pt>
                <c:pt idx="5942">
                  <c:v>60.705703433452904</c:v>
                </c:pt>
                <c:pt idx="5943">
                  <c:v>60.705703433452904</c:v>
                </c:pt>
                <c:pt idx="5944">
                  <c:v>61.671629259741998</c:v>
                </c:pt>
                <c:pt idx="5945">
                  <c:v>62.637555086031099</c:v>
                </c:pt>
                <c:pt idx="5946">
                  <c:v>62.637555086031099</c:v>
                </c:pt>
                <c:pt idx="5947">
                  <c:v>62.637555086031099</c:v>
                </c:pt>
                <c:pt idx="5948">
                  <c:v>63.40359952915</c:v>
                </c:pt>
                <c:pt idx="5949">
                  <c:v>64.169643972269</c:v>
                </c:pt>
                <c:pt idx="5951">
                  <c:v>62.637555086031099</c:v>
                </c:pt>
                <c:pt idx="5952">
                  <c:v>62.637555086031099</c:v>
                </c:pt>
                <c:pt idx="5954">
                  <c:v>54.910148475718501</c:v>
                </c:pt>
                <c:pt idx="5955">
                  <c:v>54.910148475718501</c:v>
                </c:pt>
                <c:pt idx="5956">
                  <c:v>55.729300520007499</c:v>
                </c:pt>
                <c:pt idx="5957">
                  <c:v>56.548452564296497</c:v>
                </c:pt>
                <c:pt idx="5958">
                  <c:v>56.548452564296497</c:v>
                </c:pt>
                <c:pt idx="5959">
                  <c:v>56.548452564296497</c:v>
                </c:pt>
                <c:pt idx="5960">
                  <c:v>56.548452564296497</c:v>
                </c:pt>
                <c:pt idx="5962">
                  <c:v>56.548452564296497</c:v>
                </c:pt>
                <c:pt idx="5963">
                  <c:v>56.548452564296497</c:v>
                </c:pt>
                <c:pt idx="5965">
                  <c:v>56.548452564296497</c:v>
                </c:pt>
                <c:pt idx="5966">
                  <c:v>56.548452564296497</c:v>
                </c:pt>
                <c:pt idx="5967">
                  <c:v>57.367604608585502</c:v>
                </c:pt>
                <c:pt idx="5968">
                  <c:v>58.1867566528745</c:v>
                </c:pt>
                <c:pt idx="5969">
                  <c:v>58.1867566528745</c:v>
                </c:pt>
                <c:pt idx="5970">
                  <c:v>58.1867566528745</c:v>
                </c:pt>
                <c:pt idx="5971">
                  <c:v>59.171564405886699</c:v>
                </c:pt>
                <c:pt idx="5972">
                  <c:v>60.156372158898897</c:v>
                </c:pt>
                <c:pt idx="5974">
                  <c:v>58.1867566528745</c:v>
                </c:pt>
                <c:pt idx="5975">
                  <c:v>58.1867566528745</c:v>
                </c:pt>
                <c:pt idx="5977">
                  <c:v>47.031686451620899</c:v>
                </c:pt>
                <c:pt idx="5978">
                  <c:v>47.031686451620899</c:v>
                </c:pt>
                <c:pt idx="5979">
                  <c:v>47.997612277910001</c:v>
                </c:pt>
                <c:pt idx="5980">
                  <c:v>48.963538104199003</c:v>
                </c:pt>
                <c:pt idx="5981">
                  <c:v>49.929463930488097</c:v>
                </c:pt>
                <c:pt idx="5982">
                  <c:v>50.895389756777199</c:v>
                </c:pt>
                <c:pt idx="5983">
                  <c:v>50.895389756777199</c:v>
                </c:pt>
                <c:pt idx="5984">
                  <c:v>50.895389756777199</c:v>
                </c:pt>
                <c:pt idx="5985">
                  <c:v>50.895389756777199</c:v>
                </c:pt>
                <c:pt idx="5986">
                  <c:v>51.880197509789397</c:v>
                </c:pt>
                <c:pt idx="5987">
                  <c:v>52.865005262801603</c:v>
                </c:pt>
                <c:pt idx="5988">
                  <c:v>52.865005262801603</c:v>
                </c:pt>
                <c:pt idx="5989">
                  <c:v>52.865005262801603</c:v>
                </c:pt>
                <c:pt idx="5990">
                  <c:v>52.865005262801603</c:v>
                </c:pt>
                <c:pt idx="5992">
                  <c:v>52.865005262801603</c:v>
                </c:pt>
                <c:pt idx="5993">
                  <c:v>52.865005262801603</c:v>
                </c:pt>
                <c:pt idx="5995">
                  <c:v>52.865005262801603</c:v>
                </c:pt>
                <c:pt idx="5996">
                  <c:v>52.865005262801603</c:v>
                </c:pt>
                <c:pt idx="5997">
                  <c:v>53.849813015813801</c:v>
                </c:pt>
                <c:pt idx="5998">
                  <c:v>54.834620768825999</c:v>
                </c:pt>
                <c:pt idx="5999">
                  <c:v>54.834620768825999</c:v>
                </c:pt>
                <c:pt idx="6000">
                  <c:v>54.834620768825999</c:v>
                </c:pt>
                <c:pt idx="6001">
                  <c:v>55.800546595115001</c:v>
                </c:pt>
                <c:pt idx="6002">
                  <c:v>56.766472421404103</c:v>
                </c:pt>
                <c:pt idx="6004">
                  <c:v>54.834620768825999</c:v>
                </c:pt>
                <c:pt idx="6005">
                  <c:v>54.834620768825999</c:v>
                </c:pt>
                <c:pt idx="6007">
                  <c:v>50.895389756777199</c:v>
                </c:pt>
                <c:pt idx="6008">
                  <c:v>50.895389756777199</c:v>
                </c:pt>
                <c:pt idx="6009">
                  <c:v>51.861315583066201</c:v>
                </c:pt>
                <c:pt idx="6010">
                  <c:v>52.827241409355302</c:v>
                </c:pt>
                <c:pt idx="6011">
                  <c:v>52.827241409355302</c:v>
                </c:pt>
                <c:pt idx="6012">
                  <c:v>52.827241409355302</c:v>
                </c:pt>
                <c:pt idx="6013">
                  <c:v>52.827241409355302</c:v>
                </c:pt>
                <c:pt idx="6015">
                  <c:v>52.827241409355302</c:v>
                </c:pt>
                <c:pt idx="6016">
                  <c:v>52.827241409355302</c:v>
                </c:pt>
                <c:pt idx="6018">
                  <c:v>52.827241409355302</c:v>
                </c:pt>
                <c:pt idx="6019">
                  <c:v>52.827241409355302</c:v>
                </c:pt>
                <c:pt idx="6020">
                  <c:v>53.793167235644397</c:v>
                </c:pt>
                <c:pt idx="6021">
                  <c:v>54.759093061933399</c:v>
                </c:pt>
                <c:pt idx="6022">
                  <c:v>54.759093061933399</c:v>
                </c:pt>
                <c:pt idx="6023">
                  <c:v>54.759093061933399</c:v>
                </c:pt>
                <c:pt idx="6024">
                  <c:v>55.525137505052399</c:v>
                </c:pt>
                <c:pt idx="6025">
                  <c:v>56.291181948171399</c:v>
                </c:pt>
                <c:pt idx="6027">
                  <c:v>54.759093061933399</c:v>
                </c:pt>
                <c:pt idx="6028">
                  <c:v>54.759093061933399</c:v>
                </c:pt>
                <c:pt idx="6030">
                  <c:v>50.895389756777199</c:v>
                </c:pt>
                <c:pt idx="6031">
                  <c:v>50.895389756777199</c:v>
                </c:pt>
                <c:pt idx="6032">
                  <c:v>51.861315583066201</c:v>
                </c:pt>
                <c:pt idx="6033">
                  <c:v>52.827241409355302</c:v>
                </c:pt>
                <c:pt idx="6034">
                  <c:v>53.793167235644397</c:v>
                </c:pt>
                <c:pt idx="6035">
                  <c:v>54.759093061933399</c:v>
                </c:pt>
                <c:pt idx="6036">
                  <c:v>54.759093061933399</c:v>
                </c:pt>
                <c:pt idx="6037">
                  <c:v>54.759093061933399</c:v>
                </c:pt>
                <c:pt idx="6038">
                  <c:v>55.525137505052399</c:v>
                </c:pt>
                <c:pt idx="6039">
                  <c:v>56.291181948171399</c:v>
                </c:pt>
                <c:pt idx="6040">
                  <c:v>57.057226391290399</c:v>
                </c:pt>
                <c:pt idx="6041">
                  <c:v>57.8232708344093</c:v>
                </c:pt>
                <c:pt idx="6042">
                  <c:v>58.5893152775283</c:v>
                </c:pt>
                <c:pt idx="6043">
                  <c:v>59.3553597206473</c:v>
                </c:pt>
                <c:pt idx="6044">
                  <c:v>59.3553597206473</c:v>
                </c:pt>
                <c:pt idx="6045">
                  <c:v>59.3553597206473</c:v>
                </c:pt>
                <c:pt idx="6046">
                  <c:v>59.3553597206473</c:v>
                </c:pt>
                <c:pt idx="6048">
                  <c:v>59.3553597206473</c:v>
                </c:pt>
                <c:pt idx="6049">
                  <c:v>59.3553597206473</c:v>
                </c:pt>
                <c:pt idx="6051">
                  <c:v>59.3553597206473</c:v>
                </c:pt>
                <c:pt idx="6052">
                  <c:v>59.3553597206473</c:v>
                </c:pt>
                <c:pt idx="6053">
                  <c:v>60.1214041637663</c:v>
                </c:pt>
                <c:pt idx="6054">
                  <c:v>60.887448606885201</c:v>
                </c:pt>
                <c:pt idx="6055">
                  <c:v>60.887448606885201</c:v>
                </c:pt>
                <c:pt idx="6056">
                  <c:v>60.887448606885201</c:v>
                </c:pt>
                <c:pt idx="6057">
                  <c:v>61.310066868625903</c:v>
                </c:pt>
                <c:pt idx="6058">
                  <c:v>61.732685130366697</c:v>
                </c:pt>
                <c:pt idx="6060">
                  <c:v>60.887448606885201</c:v>
                </c:pt>
                <c:pt idx="6061">
                  <c:v>60.887448606885201</c:v>
                </c:pt>
                <c:pt idx="6063">
                  <c:v>54.759093061933399</c:v>
                </c:pt>
                <c:pt idx="6064">
                  <c:v>54.759093061933399</c:v>
                </c:pt>
                <c:pt idx="6065">
                  <c:v>55.743900814945597</c:v>
                </c:pt>
                <c:pt idx="6066">
                  <c:v>56.728708567957803</c:v>
                </c:pt>
                <c:pt idx="6067">
                  <c:v>56.728708567957803</c:v>
                </c:pt>
                <c:pt idx="6068">
                  <c:v>56.728708567957803</c:v>
                </c:pt>
                <c:pt idx="6069">
                  <c:v>56.728708567957803</c:v>
                </c:pt>
                <c:pt idx="6071">
                  <c:v>56.728708567957803</c:v>
                </c:pt>
                <c:pt idx="6072">
                  <c:v>56.728708567957803</c:v>
                </c:pt>
                <c:pt idx="6074">
                  <c:v>56.728708567957803</c:v>
                </c:pt>
                <c:pt idx="6075">
                  <c:v>56.728708567957803</c:v>
                </c:pt>
                <c:pt idx="6076">
                  <c:v>57.713516320970001</c:v>
                </c:pt>
                <c:pt idx="6077">
                  <c:v>58.698324073982199</c:v>
                </c:pt>
                <c:pt idx="6078">
                  <c:v>58.698324073982199</c:v>
                </c:pt>
                <c:pt idx="6079">
                  <c:v>58.698324073982199</c:v>
                </c:pt>
                <c:pt idx="6080">
                  <c:v>59.664249900271301</c:v>
                </c:pt>
                <c:pt idx="6081">
                  <c:v>60.630175726560402</c:v>
                </c:pt>
                <c:pt idx="6083">
                  <c:v>58.698324073982199</c:v>
                </c:pt>
                <c:pt idx="6084">
                  <c:v>58.698324073982199</c:v>
                </c:pt>
                <c:pt idx="6086">
                  <c:v>47.031686451620899</c:v>
                </c:pt>
                <c:pt idx="6087">
                  <c:v>47.031686451620899</c:v>
                </c:pt>
                <c:pt idx="6088">
                  <c:v>47.997612277910001</c:v>
                </c:pt>
                <c:pt idx="6089">
                  <c:v>48.963538104199003</c:v>
                </c:pt>
                <c:pt idx="6090">
                  <c:v>49.929463930488097</c:v>
                </c:pt>
                <c:pt idx="6091">
                  <c:v>50.895389756777199</c:v>
                </c:pt>
                <c:pt idx="6092">
                  <c:v>51.861315583066201</c:v>
                </c:pt>
                <c:pt idx="6093">
                  <c:v>52.827241409355302</c:v>
                </c:pt>
                <c:pt idx="6094">
                  <c:v>53.793167235644397</c:v>
                </c:pt>
                <c:pt idx="6095">
                  <c:v>54.759093061933399</c:v>
                </c:pt>
                <c:pt idx="6096">
                  <c:v>54.759093061933399</c:v>
                </c:pt>
                <c:pt idx="6097">
                  <c:v>54.759093061933399</c:v>
                </c:pt>
                <c:pt idx="6098">
                  <c:v>55.525137505052399</c:v>
                </c:pt>
                <c:pt idx="6099">
                  <c:v>56.291181948171399</c:v>
                </c:pt>
                <c:pt idx="6100">
                  <c:v>57.057226391290399</c:v>
                </c:pt>
                <c:pt idx="6101">
                  <c:v>57.8232708344093</c:v>
                </c:pt>
                <c:pt idx="6102">
                  <c:v>58.5893152775283</c:v>
                </c:pt>
                <c:pt idx="6103">
                  <c:v>59.3553597206473</c:v>
                </c:pt>
                <c:pt idx="6104">
                  <c:v>60.1214041637663</c:v>
                </c:pt>
                <c:pt idx="6105">
                  <c:v>60.887448606885201</c:v>
                </c:pt>
                <c:pt idx="6106">
                  <c:v>61.653493050004201</c:v>
                </c:pt>
                <c:pt idx="6107">
                  <c:v>62.419537493123201</c:v>
                </c:pt>
                <c:pt idx="6108">
                  <c:v>63.185581936242201</c:v>
                </c:pt>
                <c:pt idx="6109">
                  <c:v>63.951626379361201</c:v>
                </c:pt>
                <c:pt idx="6110">
                  <c:v>63.951626379361201</c:v>
                </c:pt>
                <c:pt idx="6111">
                  <c:v>63.951626379361201</c:v>
                </c:pt>
                <c:pt idx="6112">
                  <c:v>63.951626379361201</c:v>
                </c:pt>
                <c:pt idx="6113">
                  <c:v>64.917552205650196</c:v>
                </c:pt>
                <c:pt idx="6114">
                  <c:v>65.883478031939305</c:v>
                </c:pt>
                <c:pt idx="6115">
                  <c:v>65.883478031939305</c:v>
                </c:pt>
                <c:pt idx="6116">
                  <c:v>65.883478031939305</c:v>
                </c:pt>
                <c:pt idx="6117">
                  <c:v>65.883478031939305</c:v>
                </c:pt>
                <c:pt idx="6119">
                  <c:v>65.883478031939305</c:v>
                </c:pt>
                <c:pt idx="6120">
                  <c:v>65.883478031939305</c:v>
                </c:pt>
                <c:pt idx="6122">
                  <c:v>65.883478031939305</c:v>
                </c:pt>
                <c:pt idx="6123">
                  <c:v>65.883478031939305</c:v>
                </c:pt>
                <c:pt idx="6124">
                  <c:v>66.849403858228399</c:v>
                </c:pt>
                <c:pt idx="6125">
                  <c:v>67.815329684517394</c:v>
                </c:pt>
                <c:pt idx="6126">
                  <c:v>67.815329684517394</c:v>
                </c:pt>
                <c:pt idx="6127">
                  <c:v>67.815329684517394</c:v>
                </c:pt>
                <c:pt idx="6128">
                  <c:v>68.581374127636394</c:v>
                </c:pt>
                <c:pt idx="6129">
                  <c:v>69.347418570755394</c:v>
                </c:pt>
                <c:pt idx="6131">
                  <c:v>67.815329684517394</c:v>
                </c:pt>
                <c:pt idx="6132">
                  <c:v>67.815329684517394</c:v>
                </c:pt>
                <c:pt idx="6134">
                  <c:v>63.951626379361201</c:v>
                </c:pt>
                <c:pt idx="6135">
                  <c:v>63.951626379361201</c:v>
                </c:pt>
                <c:pt idx="6136">
                  <c:v>64.717670822480102</c:v>
                </c:pt>
                <c:pt idx="6137">
                  <c:v>65.483715265599102</c:v>
                </c:pt>
                <c:pt idx="6138">
                  <c:v>65.483715265599102</c:v>
                </c:pt>
                <c:pt idx="6139">
                  <c:v>65.483715265599102</c:v>
                </c:pt>
                <c:pt idx="6140">
                  <c:v>65.483715265599102</c:v>
                </c:pt>
                <c:pt idx="6142">
                  <c:v>65.483715265599102</c:v>
                </c:pt>
                <c:pt idx="6143">
                  <c:v>65.483715265599102</c:v>
                </c:pt>
                <c:pt idx="6145">
                  <c:v>65.483715265599102</c:v>
                </c:pt>
                <c:pt idx="6146">
                  <c:v>65.483715265599102</c:v>
                </c:pt>
                <c:pt idx="6147">
                  <c:v>66.249759708718102</c:v>
                </c:pt>
                <c:pt idx="6148">
                  <c:v>67.015804151837102</c:v>
                </c:pt>
                <c:pt idx="6149">
                  <c:v>67.015804151837102</c:v>
                </c:pt>
                <c:pt idx="6150">
                  <c:v>67.015804151837102</c:v>
                </c:pt>
                <c:pt idx="6151">
                  <c:v>67.438422413577797</c:v>
                </c:pt>
                <c:pt idx="6152">
                  <c:v>67.861040675318407</c:v>
                </c:pt>
                <c:pt idx="6154">
                  <c:v>67.015804151837102</c:v>
                </c:pt>
                <c:pt idx="6155">
                  <c:v>67.015804151837102</c:v>
                </c:pt>
                <c:pt idx="6157">
                  <c:v>63.951626379361201</c:v>
                </c:pt>
                <c:pt idx="6158">
                  <c:v>63.951626379361201</c:v>
                </c:pt>
                <c:pt idx="6159">
                  <c:v>64.717670822480102</c:v>
                </c:pt>
                <c:pt idx="6160">
                  <c:v>65.483715265599102</c:v>
                </c:pt>
                <c:pt idx="6161">
                  <c:v>66.249759708718102</c:v>
                </c:pt>
                <c:pt idx="6162">
                  <c:v>67.015804151837102</c:v>
                </c:pt>
                <c:pt idx="6163">
                  <c:v>67.015804151837102</c:v>
                </c:pt>
                <c:pt idx="6164">
                  <c:v>67.015804151837102</c:v>
                </c:pt>
                <c:pt idx="6165">
                  <c:v>67.438422413577797</c:v>
                </c:pt>
                <c:pt idx="6166">
                  <c:v>67.861040675318407</c:v>
                </c:pt>
                <c:pt idx="6167">
                  <c:v>68.283658937059101</c:v>
                </c:pt>
                <c:pt idx="6168">
                  <c:v>68.706277198799796</c:v>
                </c:pt>
                <c:pt idx="6169">
                  <c:v>69.128895460540505</c:v>
                </c:pt>
                <c:pt idx="6170">
                  <c:v>69.5515137222812</c:v>
                </c:pt>
                <c:pt idx="6171">
                  <c:v>69.5515137222812</c:v>
                </c:pt>
                <c:pt idx="6172">
                  <c:v>69.5515137222812</c:v>
                </c:pt>
                <c:pt idx="6173">
                  <c:v>69.5515137222812</c:v>
                </c:pt>
                <c:pt idx="6175">
                  <c:v>69.5515137222812</c:v>
                </c:pt>
                <c:pt idx="6176">
                  <c:v>69.5515137222812</c:v>
                </c:pt>
                <c:pt idx="6178">
                  <c:v>69.5515137222812</c:v>
                </c:pt>
                <c:pt idx="6179">
                  <c:v>69.5515137222812</c:v>
                </c:pt>
                <c:pt idx="6180">
                  <c:v>69.974131984021895</c:v>
                </c:pt>
                <c:pt idx="6181">
                  <c:v>70.396750245762604</c:v>
                </c:pt>
                <c:pt idx="6182">
                  <c:v>70.396750245762604</c:v>
                </c:pt>
                <c:pt idx="6183">
                  <c:v>70.396750245762604</c:v>
                </c:pt>
                <c:pt idx="6184">
                  <c:v>70.396750245762604</c:v>
                </c:pt>
                <c:pt idx="6185">
                  <c:v>70.396750245762604</c:v>
                </c:pt>
                <c:pt idx="6187">
                  <c:v>70.396750245762604</c:v>
                </c:pt>
                <c:pt idx="6188">
                  <c:v>70.396750245762604</c:v>
                </c:pt>
                <c:pt idx="6190">
                  <c:v>67.015804151837102</c:v>
                </c:pt>
                <c:pt idx="6191">
                  <c:v>67.015804151837102</c:v>
                </c:pt>
                <c:pt idx="6192">
                  <c:v>67.981729978126097</c:v>
                </c:pt>
                <c:pt idx="6193">
                  <c:v>68.947655804415206</c:v>
                </c:pt>
                <c:pt idx="6194">
                  <c:v>68.947655804415206</c:v>
                </c:pt>
                <c:pt idx="6195">
                  <c:v>68.947655804415206</c:v>
                </c:pt>
                <c:pt idx="6196">
                  <c:v>68.947655804415206</c:v>
                </c:pt>
                <c:pt idx="6198">
                  <c:v>68.947655804415206</c:v>
                </c:pt>
                <c:pt idx="6199">
                  <c:v>68.947655804415206</c:v>
                </c:pt>
                <c:pt idx="6201">
                  <c:v>68.947655804415206</c:v>
                </c:pt>
                <c:pt idx="6202">
                  <c:v>68.947655804415206</c:v>
                </c:pt>
                <c:pt idx="6203">
                  <c:v>69.9135816307043</c:v>
                </c:pt>
                <c:pt idx="6204">
                  <c:v>70.879507456993295</c:v>
                </c:pt>
                <c:pt idx="6205">
                  <c:v>70.879507456993295</c:v>
                </c:pt>
                <c:pt idx="6206">
                  <c:v>70.879507456993295</c:v>
                </c:pt>
                <c:pt idx="6207">
                  <c:v>71.645551900112295</c:v>
                </c:pt>
                <c:pt idx="6208">
                  <c:v>72.411596343231295</c:v>
                </c:pt>
                <c:pt idx="6210">
                  <c:v>70.879507456993295</c:v>
                </c:pt>
                <c:pt idx="6211">
                  <c:v>70.879507456993295</c:v>
                </c:pt>
                <c:pt idx="6213">
                  <c:v>54.759093061933399</c:v>
                </c:pt>
                <c:pt idx="6214">
                  <c:v>54.759093061933399</c:v>
                </c:pt>
                <c:pt idx="6215">
                  <c:v>55.743900814945597</c:v>
                </c:pt>
                <c:pt idx="6216">
                  <c:v>56.728708567957803</c:v>
                </c:pt>
                <c:pt idx="6217">
                  <c:v>57.713516320970001</c:v>
                </c:pt>
                <c:pt idx="6218">
                  <c:v>58.698324073982199</c:v>
                </c:pt>
                <c:pt idx="6219">
                  <c:v>58.698324073982199</c:v>
                </c:pt>
                <c:pt idx="6220">
                  <c:v>58.698324073982199</c:v>
                </c:pt>
                <c:pt idx="6221">
                  <c:v>58.698324073982199</c:v>
                </c:pt>
                <c:pt idx="6222">
                  <c:v>59.517476118271198</c:v>
                </c:pt>
                <c:pt idx="6223">
                  <c:v>60.336628162560203</c:v>
                </c:pt>
                <c:pt idx="6224">
                  <c:v>60.336628162560203</c:v>
                </c:pt>
                <c:pt idx="6225">
                  <c:v>60.336628162560203</c:v>
                </c:pt>
                <c:pt idx="6226">
                  <c:v>60.336628162560203</c:v>
                </c:pt>
                <c:pt idx="6228">
                  <c:v>60.336628162560203</c:v>
                </c:pt>
                <c:pt idx="6229">
                  <c:v>60.336628162560203</c:v>
                </c:pt>
                <c:pt idx="6231">
                  <c:v>60.336628162560203</c:v>
                </c:pt>
                <c:pt idx="6232">
                  <c:v>60.336628162560203</c:v>
                </c:pt>
                <c:pt idx="6233">
                  <c:v>61.155780206849201</c:v>
                </c:pt>
                <c:pt idx="6234">
                  <c:v>61.974932251138199</c:v>
                </c:pt>
                <c:pt idx="6235">
                  <c:v>61.974932251138199</c:v>
                </c:pt>
                <c:pt idx="6236">
                  <c:v>61.974932251138199</c:v>
                </c:pt>
                <c:pt idx="6237">
                  <c:v>62.959740004150397</c:v>
                </c:pt>
                <c:pt idx="6238">
                  <c:v>63.944547757162603</c:v>
                </c:pt>
                <c:pt idx="6240">
                  <c:v>61.974932251138199</c:v>
                </c:pt>
                <c:pt idx="6241">
                  <c:v>61.974932251138199</c:v>
                </c:pt>
                <c:pt idx="6243">
                  <c:v>58.698324073982199</c:v>
                </c:pt>
                <c:pt idx="6244">
                  <c:v>58.698324073982199</c:v>
                </c:pt>
                <c:pt idx="6245">
                  <c:v>59.683131826994398</c:v>
                </c:pt>
                <c:pt idx="6246">
                  <c:v>60.667939580006603</c:v>
                </c:pt>
                <c:pt idx="6247">
                  <c:v>60.667939580006603</c:v>
                </c:pt>
                <c:pt idx="6248">
                  <c:v>60.667939580006603</c:v>
                </c:pt>
                <c:pt idx="6249">
                  <c:v>60.667939580006603</c:v>
                </c:pt>
                <c:pt idx="6251">
                  <c:v>60.667939580006603</c:v>
                </c:pt>
                <c:pt idx="6252">
                  <c:v>60.667939580006603</c:v>
                </c:pt>
                <c:pt idx="6254">
                  <c:v>60.667939580006603</c:v>
                </c:pt>
                <c:pt idx="6255">
                  <c:v>60.667939580006603</c:v>
                </c:pt>
                <c:pt idx="6256">
                  <c:v>61.652747333018901</c:v>
                </c:pt>
                <c:pt idx="6257">
                  <c:v>62.637555086031099</c:v>
                </c:pt>
                <c:pt idx="6258">
                  <c:v>62.637555086031099</c:v>
                </c:pt>
                <c:pt idx="6259">
                  <c:v>62.637555086031099</c:v>
                </c:pt>
                <c:pt idx="6260">
                  <c:v>63.603480912320101</c:v>
                </c:pt>
                <c:pt idx="6261">
                  <c:v>64.569406738609203</c:v>
                </c:pt>
                <c:pt idx="6263">
                  <c:v>62.637555086031099</c:v>
                </c:pt>
                <c:pt idx="6264">
                  <c:v>62.637555086031099</c:v>
                </c:pt>
                <c:pt idx="6266">
                  <c:v>58.698324073982199</c:v>
                </c:pt>
                <c:pt idx="6267">
                  <c:v>58.698324073982199</c:v>
                </c:pt>
                <c:pt idx="6268">
                  <c:v>59.683131826994398</c:v>
                </c:pt>
                <c:pt idx="6269">
                  <c:v>60.667939580006603</c:v>
                </c:pt>
                <c:pt idx="6270">
                  <c:v>61.652747333018901</c:v>
                </c:pt>
                <c:pt idx="6271">
                  <c:v>62.637555086031099</c:v>
                </c:pt>
                <c:pt idx="6272">
                  <c:v>62.637555086031099</c:v>
                </c:pt>
                <c:pt idx="6273">
                  <c:v>62.637555086031099</c:v>
                </c:pt>
                <c:pt idx="6274">
                  <c:v>63.603480912320101</c:v>
                </c:pt>
                <c:pt idx="6275">
                  <c:v>64.569406738609203</c:v>
                </c:pt>
                <c:pt idx="6276">
                  <c:v>65.535332564898297</c:v>
                </c:pt>
                <c:pt idx="6277">
                  <c:v>66.501258391187307</c:v>
                </c:pt>
                <c:pt idx="6278">
                  <c:v>67.467184217476401</c:v>
                </c:pt>
                <c:pt idx="6279">
                  <c:v>68.433110043765495</c:v>
                </c:pt>
                <c:pt idx="6280">
                  <c:v>68.433110043765495</c:v>
                </c:pt>
                <c:pt idx="6281">
                  <c:v>68.433110043765495</c:v>
                </c:pt>
                <c:pt idx="6282">
                  <c:v>68.433110043765495</c:v>
                </c:pt>
                <c:pt idx="6284">
                  <c:v>68.433110043765495</c:v>
                </c:pt>
                <c:pt idx="6285">
                  <c:v>68.433110043765495</c:v>
                </c:pt>
                <c:pt idx="6287">
                  <c:v>68.433110043765495</c:v>
                </c:pt>
                <c:pt idx="6288">
                  <c:v>68.433110043765495</c:v>
                </c:pt>
                <c:pt idx="6289">
                  <c:v>69.399035870054504</c:v>
                </c:pt>
                <c:pt idx="6290">
                  <c:v>70.364961696343599</c:v>
                </c:pt>
                <c:pt idx="6291">
                  <c:v>70.364961696343599</c:v>
                </c:pt>
                <c:pt idx="6292">
                  <c:v>70.364961696343599</c:v>
                </c:pt>
                <c:pt idx="6293">
                  <c:v>71.131006139462599</c:v>
                </c:pt>
                <c:pt idx="6294">
                  <c:v>71.8970505825815</c:v>
                </c:pt>
                <c:pt idx="6296">
                  <c:v>70.364961696343599</c:v>
                </c:pt>
                <c:pt idx="6297">
                  <c:v>70.364961696343599</c:v>
                </c:pt>
                <c:pt idx="6299">
                  <c:v>62.637555086031099</c:v>
                </c:pt>
                <c:pt idx="6300">
                  <c:v>62.637555086031099</c:v>
                </c:pt>
                <c:pt idx="6301">
                  <c:v>63.456707130320098</c:v>
                </c:pt>
                <c:pt idx="6302">
                  <c:v>64.275859174609096</c:v>
                </c:pt>
                <c:pt idx="6303">
                  <c:v>64.275859174609096</c:v>
                </c:pt>
                <c:pt idx="6304">
                  <c:v>64.275859174609096</c:v>
                </c:pt>
                <c:pt idx="6305">
                  <c:v>64.275859174609096</c:v>
                </c:pt>
                <c:pt idx="6307">
                  <c:v>64.275859174609096</c:v>
                </c:pt>
                <c:pt idx="6308">
                  <c:v>64.275859174609096</c:v>
                </c:pt>
                <c:pt idx="6310">
                  <c:v>64.275859174609096</c:v>
                </c:pt>
                <c:pt idx="6311">
                  <c:v>64.275859174609096</c:v>
                </c:pt>
                <c:pt idx="6312">
                  <c:v>65.095011218898094</c:v>
                </c:pt>
                <c:pt idx="6313">
                  <c:v>65.914163263187007</c:v>
                </c:pt>
                <c:pt idx="6314">
                  <c:v>65.914163263187007</c:v>
                </c:pt>
                <c:pt idx="6315">
                  <c:v>65.914163263187007</c:v>
                </c:pt>
                <c:pt idx="6316">
                  <c:v>66.898971016199297</c:v>
                </c:pt>
                <c:pt idx="6317">
                  <c:v>67.883778769211503</c:v>
                </c:pt>
                <c:pt idx="6319">
                  <c:v>65.914163263187007</c:v>
                </c:pt>
                <c:pt idx="6320">
                  <c:v>65.914163263187007</c:v>
                </c:pt>
                <c:pt idx="6322">
                  <c:v>39.3042798413084</c:v>
                </c:pt>
                <c:pt idx="6323">
                  <c:v>39.3042798413084</c:v>
                </c:pt>
                <c:pt idx="6324">
                  <c:v>40.070324284427301</c:v>
                </c:pt>
                <c:pt idx="6325">
                  <c:v>40.836368727546301</c:v>
                </c:pt>
                <c:pt idx="6326">
                  <c:v>41.602413170665301</c:v>
                </c:pt>
                <c:pt idx="6327">
                  <c:v>42.368457613784301</c:v>
                </c:pt>
                <c:pt idx="6328">
                  <c:v>43.134502056903301</c:v>
                </c:pt>
                <c:pt idx="6329">
                  <c:v>43.900546500022202</c:v>
                </c:pt>
                <c:pt idx="6330">
                  <c:v>44.666590943141202</c:v>
                </c:pt>
                <c:pt idx="6331">
                  <c:v>45.432635386260202</c:v>
                </c:pt>
                <c:pt idx="6332">
                  <c:v>45.432635386260202</c:v>
                </c:pt>
                <c:pt idx="6333">
                  <c:v>45.432635386260202</c:v>
                </c:pt>
                <c:pt idx="6334">
                  <c:v>45.432635386260202</c:v>
                </c:pt>
                <c:pt idx="6335">
                  <c:v>46.398561212549303</c:v>
                </c:pt>
                <c:pt idx="6336">
                  <c:v>47.364487038838298</c:v>
                </c:pt>
                <c:pt idx="6337">
                  <c:v>48.3304128651274</c:v>
                </c:pt>
                <c:pt idx="6338">
                  <c:v>49.296338691416501</c:v>
                </c:pt>
                <c:pt idx="6339">
                  <c:v>49.296338691416501</c:v>
                </c:pt>
                <c:pt idx="6340">
                  <c:v>49.296338691416501</c:v>
                </c:pt>
                <c:pt idx="6341">
                  <c:v>49.296338691416501</c:v>
                </c:pt>
                <c:pt idx="6342">
                  <c:v>50.2811464444287</c:v>
                </c:pt>
                <c:pt idx="6343">
                  <c:v>51.265954197440898</c:v>
                </c:pt>
                <c:pt idx="6344">
                  <c:v>51.265954197440898</c:v>
                </c:pt>
                <c:pt idx="6345">
                  <c:v>51.265954197440898</c:v>
                </c:pt>
                <c:pt idx="6346">
                  <c:v>51.265954197440898</c:v>
                </c:pt>
                <c:pt idx="6348">
                  <c:v>51.265954197440898</c:v>
                </c:pt>
                <c:pt idx="6349">
                  <c:v>51.265954197440898</c:v>
                </c:pt>
                <c:pt idx="6351">
                  <c:v>51.265954197440898</c:v>
                </c:pt>
                <c:pt idx="6352">
                  <c:v>51.265954197440898</c:v>
                </c:pt>
                <c:pt idx="6353">
                  <c:v>52.250761950453096</c:v>
                </c:pt>
                <c:pt idx="6354">
                  <c:v>53.235569703465302</c:v>
                </c:pt>
                <c:pt idx="6355">
                  <c:v>53.235569703465302</c:v>
                </c:pt>
                <c:pt idx="6356">
                  <c:v>53.235569703465302</c:v>
                </c:pt>
                <c:pt idx="6357">
                  <c:v>54.201495529754297</c:v>
                </c:pt>
                <c:pt idx="6358">
                  <c:v>55.167421356043398</c:v>
                </c:pt>
                <c:pt idx="6360">
                  <c:v>53.235569703465302</c:v>
                </c:pt>
                <c:pt idx="6361">
                  <c:v>53.235569703465302</c:v>
                </c:pt>
                <c:pt idx="6363">
                  <c:v>49.296338691416501</c:v>
                </c:pt>
                <c:pt idx="6364">
                  <c:v>49.296338691416501</c:v>
                </c:pt>
                <c:pt idx="6365">
                  <c:v>50.262264517705503</c:v>
                </c:pt>
                <c:pt idx="6366">
                  <c:v>51.228190343994598</c:v>
                </c:pt>
                <c:pt idx="6367">
                  <c:v>51.228190343994598</c:v>
                </c:pt>
                <c:pt idx="6368">
                  <c:v>51.228190343994598</c:v>
                </c:pt>
                <c:pt idx="6369">
                  <c:v>51.228190343994598</c:v>
                </c:pt>
                <c:pt idx="6371">
                  <c:v>51.228190343994598</c:v>
                </c:pt>
                <c:pt idx="6372">
                  <c:v>51.228190343994598</c:v>
                </c:pt>
                <c:pt idx="6374">
                  <c:v>51.228190343994598</c:v>
                </c:pt>
                <c:pt idx="6375">
                  <c:v>51.228190343994598</c:v>
                </c:pt>
                <c:pt idx="6376">
                  <c:v>52.194116170283699</c:v>
                </c:pt>
                <c:pt idx="6377">
                  <c:v>53.160041996572701</c:v>
                </c:pt>
                <c:pt idx="6378">
                  <c:v>53.160041996572701</c:v>
                </c:pt>
                <c:pt idx="6379">
                  <c:v>53.160041996572701</c:v>
                </c:pt>
                <c:pt idx="6380">
                  <c:v>53.926086439691701</c:v>
                </c:pt>
                <c:pt idx="6381">
                  <c:v>54.692130882810702</c:v>
                </c:pt>
                <c:pt idx="6383">
                  <c:v>53.160041996572701</c:v>
                </c:pt>
                <c:pt idx="6384">
                  <c:v>53.160041996572701</c:v>
                </c:pt>
                <c:pt idx="6386">
                  <c:v>49.296338691416501</c:v>
                </c:pt>
                <c:pt idx="6387">
                  <c:v>49.296338691416501</c:v>
                </c:pt>
                <c:pt idx="6388">
                  <c:v>50.262264517705503</c:v>
                </c:pt>
                <c:pt idx="6389">
                  <c:v>51.228190343994598</c:v>
                </c:pt>
                <c:pt idx="6390">
                  <c:v>52.194116170283699</c:v>
                </c:pt>
                <c:pt idx="6391">
                  <c:v>53.160041996572701</c:v>
                </c:pt>
                <c:pt idx="6392">
                  <c:v>53.160041996572701</c:v>
                </c:pt>
                <c:pt idx="6393">
                  <c:v>53.160041996572701</c:v>
                </c:pt>
                <c:pt idx="6394">
                  <c:v>53.926086439691701</c:v>
                </c:pt>
                <c:pt idx="6395">
                  <c:v>54.692130882810702</c:v>
                </c:pt>
                <c:pt idx="6396">
                  <c:v>55.458175325929702</c:v>
                </c:pt>
                <c:pt idx="6397">
                  <c:v>56.224219769048602</c:v>
                </c:pt>
                <c:pt idx="6398">
                  <c:v>56.990264212167602</c:v>
                </c:pt>
                <c:pt idx="6399">
                  <c:v>57.756308655286603</c:v>
                </c:pt>
                <c:pt idx="6400">
                  <c:v>57.756308655286603</c:v>
                </c:pt>
                <c:pt idx="6401">
                  <c:v>57.756308655286603</c:v>
                </c:pt>
                <c:pt idx="6402">
                  <c:v>57.756308655286603</c:v>
                </c:pt>
                <c:pt idx="6404">
                  <c:v>57.756308655286603</c:v>
                </c:pt>
                <c:pt idx="6405">
                  <c:v>57.756308655286603</c:v>
                </c:pt>
                <c:pt idx="6407">
                  <c:v>57.756308655286603</c:v>
                </c:pt>
                <c:pt idx="6408">
                  <c:v>57.756308655286603</c:v>
                </c:pt>
                <c:pt idx="6409">
                  <c:v>58.522353098405603</c:v>
                </c:pt>
                <c:pt idx="6410">
                  <c:v>59.288397541524503</c:v>
                </c:pt>
                <c:pt idx="6411">
                  <c:v>59.288397541524503</c:v>
                </c:pt>
                <c:pt idx="6412">
                  <c:v>59.288397541524503</c:v>
                </c:pt>
                <c:pt idx="6413">
                  <c:v>59.711015803265298</c:v>
                </c:pt>
                <c:pt idx="6414">
                  <c:v>60.133634065006</c:v>
                </c:pt>
                <c:pt idx="6416">
                  <c:v>59.288397541524503</c:v>
                </c:pt>
                <c:pt idx="6417">
                  <c:v>59.288397541524503</c:v>
                </c:pt>
                <c:pt idx="6419">
                  <c:v>53.160041996572701</c:v>
                </c:pt>
                <c:pt idx="6420">
                  <c:v>53.160041996572701</c:v>
                </c:pt>
                <c:pt idx="6421">
                  <c:v>54.1448497495849</c:v>
                </c:pt>
                <c:pt idx="6422">
                  <c:v>55.129657502597098</c:v>
                </c:pt>
                <c:pt idx="6423">
                  <c:v>55.129657502597098</c:v>
                </c:pt>
                <c:pt idx="6424">
                  <c:v>55.129657502597098</c:v>
                </c:pt>
                <c:pt idx="6425">
                  <c:v>55.129657502597098</c:v>
                </c:pt>
                <c:pt idx="6427">
                  <c:v>55.129657502597098</c:v>
                </c:pt>
                <c:pt idx="6428">
                  <c:v>55.129657502597098</c:v>
                </c:pt>
                <c:pt idx="6430">
                  <c:v>55.129657502597098</c:v>
                </c:pt>
                <c:pt idx="6431">
                  <c:v>55.129657502597098</c:v>
                </c:pt>
                <c:pt idx="6432">
                  <c:v>56.114465255609304</c:v>
                </c:pt>
                <c:pt idx="6433">
                  <c:v>57.099273008621502</c:v>
                </c:pt>
                <c:pt idx="6434">
                  <c:v>57.099273008621502</c:v>
                </c:pt>
                <c:pt idx="6435">
                  <c:v>57.099273008621502</c:v>
                </c:pt>
                <c:pt idx="6436">
                  <c:v>58.065198834910603</c:v>
                </c:pt>
                <c:pt idx="6437">
                  <c:v>59.031124661199698</c:v>
                </c:pt>
                <c:pt idx="6439">
                  <c:v>57.099273008621502</c:v>
                </c:pt>
                <c:pt idx="6440">
                  <c:v>57.099273008621502</c:v>
                </c:pt>
                <c:pt idx="6442">
                  <c:v>45.432635386260202</c:v>
                </c:pt>
                <c:pt idx="6443">
                  <c:v>45.432635386260202</c:v>
                </c:pt>
                <c:pt idx="6444">
                  <c:v>46.198679829379202</c:v>
                </c:pt>
                <c:pt idx="6445">
                  <c:v>46.964724272498103</c:v>
                </c:pt>
                <c:pt idx="6446">
                  <c:v>47.730768715617103</c:v>
                </c:pt>
                <c:pt idx="6447">
                  <c:v>48.496813158736103</c:v>
                </c:pt>
                <c:pt idx="6448">
                  <c:v>48.496813158736103</c:v>
                </c:pt>
                <c:pt idx="6449">
                  <c:v>48.496813158736103</c:v>
                </c:pt>
                <c:pt idx="6450">
                  <c:v>48.496813158736103</c:v>
                </c:pt>
                <c:pt idx="6451">
                  <c:v>49.462738985025197</c:v>
                </c:pt>
                <c:pt idx="6452">
                  <c:v>50.428664811314199</c:v>
                </c:pt>
                <c:pt idx="6453">
                  <c:v>50.428664811314199</c:v>
                </c:pt>
                <c:pt idx="6454">
                  <c:v>50.428664811314199</c:v>
                </c:pt>
                <c:pt idx="6455">
                  <c:v>50.428664811314199</c:v>
                </c:pt>
                <c:pt idx="6457">
                  <c:v>50.428664811314199</c:v>
                </c:pt>
                <c:pt idx="6458">
                  <c:v>50.428664811314199</c:v>
                </c:pt>
                <c:pt idx="6460">
                  <c:v>50.428664811314199</c:v>
                </c:pt>
                <c:pt idx="6461">
                  <c:v>50.428664811314199</c:v>
                </c:pt>
                <c:pt idx="6462">
                  <c:v>51.394590637603301</c:v>
                </c:pt>
                <c:pt idx="6463">
                  <c:v>52.360516463892402</c:v>
                </c:pt>
                <c:pt idx="6464">
                  <c:v>52.360516463892402</c:v>
                </c:pt>
                <c:pt idx="6465">
                  <c:v>52.360516463892402</c:v>
                </c:pt>
                <c:pt idx="6466">
                  <c:v>53.126560907011303</c:v>
                </c:pt>
                <c:pt idx="6467">
                  <c:v>53.892605350130303</c:v>
                </c:pt>
                <c:pt idx="6469">
                  <c:v>52.360516463892402</c:v>
                </c:pt>
                <c:pt idx="6470">
                  <c:v>52.360516463892402</c:v>
                </c:pt>
                <c:pt idx="6472">
                  <c:v>48.496813158736103</c:v>
                </c:pt>
                <c:pt idx="6473">
                  <c:v>48.496813158736103</c:v>
                </c:pt>
                <c:pt idx="6474">
                  <c:v>49.262857601855103</c:v>
                </c:pt>
                <c:pt idx="6475">
                  <c:v>50.028902044974103</c:v>
                </c:pt>
                <c:pt idx="6476">
                  <c:v>50.028902044974103</c:v>
                </c:pt>
                <c:pt idx="6477">
                  <c:v>50.028902044974103</c:v>
                </c:pt>
                <c:pt idx="6478">
                  <c:v>50.028902044974103</c:v>
                </c:pt>
                <c:pt idx="6480">
                  <c:v>50.028902044974103</c:v>
                </c:pt>
                <c:pt idx="6481">
                  <c:v>50.028902044974103</c:v>
                </c:pt>
                <c:pt idx="6483">
                  <c:v>50.028902044974103</c:v>
                </c:pt>
                <c:pt idx="6484">
                  <c:v>50.028902044974103</c:v>
                </c:pt>
                <c:pt idx="6485">
                  <c:v>50.794946488092997</c:v>
                </c:pt>
                <c:pt idx="6486">
                  <c:v>51.560990931211997</c:v>
                </c:pt>
                <c:pt idx="6487">
                  <c:v>51.560990931211997</c:v>
                </c:pt>
                <c:pt idx="6488">
                  <c:v>51.560990931211997</c:v>
                </c:pt>
                <c:pt idx="6489">
                  <c:v>51.983609192952699</c:v>
                </c:pt>
                <c:pt idx="6490">
                  <c:v>52.406227454693401</c:v>
                </c:pt>
                <c:pt idx="6492">
                  <c:v>51.560990931211997</c:v>
                </c:pt>
                <c:pt idx="6493">
                  <c:v>51.560990931211997</c:v>
                </c:pt>
                <c:pt idx="6495">
                  <c:v>48.496813158736103</c:v>
                </c:pt>
                <c:pt idx="6496">
                  <c:v>48.496813158736103</c:v>
                </c:pt>
                <c:pt idx="6497">
                  <c:v>49.262857601855103</c:v>
                </c:pt>
                <c:pt idx="6498">
                  <c:v>50.028902044974103</c:v>
                </c:pt>
                <c:pt idx="6499">
                  <c:v>50.794946488092997</c:v>
                </c:pt>
                <c:pt idx="6500">
                  <c:v>51.560990931211997</c:v>
                </c:pt>
                <c:pt idx="6501">
                  <c:v>51.560990931211997</c:v>
                </c:pt>
                <c:pt idx="6502">
                  <c:v>51.560990931211997</c:v>
                </c:pt>
                <c:pt idx="6503">
                  <c:v>51.983609192952699</c:v>
                </c:pt>
                <c:pt idx="6504">
                  <c:v>52.406227454693401</c:v>
                </c:pt>
                <c:pt idx="6505">
                  <c:v>52.828845716434103</c:v>
                </c:pt>
                <c:pt idx="6506">
                  <c:v>53.251463978174797</c:v>
                </c:pt>
                <c:pt idx="6507">
                  <c:v>53.674082239915499</c:v>
                </c:pt>
                <c:pt idx="6508">
                  <c:v>54.096700501656201</c:v>
                </c:pt>
                <c:pt idx="6509">
                  <c:v>54.096700501656201</c:v>
                </c:pt>
                <c:pt idx="6510">
                  <c:v>54.096700501656201</c:v>
                </c:pt>
                <c:pt idx="6511">
                  <c:v>54.096700501656201</c:v>
                </c:pt>
                <c:pt idx="6513">
                  <c:v>54.096700501656201</c:v>
                </c:pt>
                <c:pt idx="6514">
                  <c:v>54.096700501656201</c:v>
                </c:pt>
                <c:pt idx="6516">
                  <c:v>54.096700501656201</c:v>
                </c:pt>
                <c:pt idx="6517">
                  <c:v>54.096700501656201</c:v>
                </c:pt>
                <c:pt idx="6518">
                  <c:v>54.519318763396903</c:v>
                </c:pt>
                <c:pt idx="6519">
                  <c:v>54.941937025137598</c:v>
                </c:pt>
                <c:pt idx="6520">
                  <c:v>54.941937025137598</c:v>
                </c:pt>
                <c:pt idx="6521">
                  <c:v>54.941937025137598</c:v>
                </c:pt>
                <c:pt idx="6522">
                  <c:v>54.941937025137598</c:v>
                </c:pt>
                <c:pt idx="6523">
                  <c:v>54.941937025137598</c:v>
                </c:pt>
                <c:pt idx="6525">
                  <c:v>54.941937025137598</c:v>
                </c:pt>
                <c:pt idx="6526">
                  <c:v>54.941937025137598</c:v>
                </c:pt>
                <c:pt idx="6528">
                  <c:v>51.560990931211997</c:v>
                </c:pt>
                <c:pt idx="6529">
                  <c:v>51.560990931211997</c:v>
                </c:pt>
                <c:pt idx="6530">
                  <c:v>52.526916757501098</c:v>
                </c:pt>
                <c:pt idx="6531">
                  <c:v>53.4928425837902</c:v>
                </c:pt>
                <c:pt idx="6532">
                  <c:v>53.4928425837902</c:v>
                </c:pt>
                <c:pt idx="6533">
                  <c:v>53.4928425837902</c:v>
                </c:pt>
                <c:pt idx="6534">
                  <c:v>53.4928425837902</c:v>
                </c:pt>
                <c:pt idx="6536">
                  <c:v>53.4928425837902</c:v>
                </c:pt>
                <c:pt idx="6537">
                  <c:v>53.4928425837902</c:v>
                </c:pt>
                <c:pt idx="6539">
                  <c:v>53.4928425837902</c:v>
                </c:pt>
                <c:pt idx="6540">
                  <c:v>53.4928425837902</c:v>
                </c:pt>
                <c:pt idx="6541">
                  <c:v>54.458768410079202</c:v>
                </c:pt>
                <c:pt idx="6542">
                  <c:v>55.424694236368303</c:v>
                </c:pt>
                <c:pt idx="6543">
                  <c:v>55.424694236368303</c:v>
                </c:pt>
                <c:pt idx="6544">
                  <c:v>55.424694236368303</c:v>
                </c:pt>
                <c:pt idx="6545">
                  <c:v>56.190738679487303</c:v>
                </c:pt>
                <c:pt idx="6546">
                  <c:v>56.956783122606197</c:v>
                </c:pt>
                <c:pt idx="6548">
                  <c:v>55.424694236368303</c:v>
                </c:pt>
                <c:pt idx="6549">
                  <c:v>55.424694236368303</c:v>
                </c:pt>
                <c:pt idx="6551">
                  <c:v>45.432635386260202</c:v>
                </c:pt>
                <c:pt idx="6552">
                  <c:v>45.432635386260202</c:v>
                </c:pt>
                <c:pt idx="6553">
                  <c:v>46.198679829379202</c:v>
                </c:pt>
                <c:pt idx="6554">
                  <c:v>46.964724272498103</c:v>
                </c:pt>
                <c:pt idx="6555">
                  <c:v>47.730768715617103</c:v>
                </c:pt>
                <c:pt idx="6556">
                  <c:v>48.496813158736103</c:v>
                </c:pt>
                <c:pt idx="6557">
                  <c:v>49.262857601855103</c:v>
                </c:pt>
                <c:pt idx="6558">
                  <c:v>50.028902044974103</c:v>
                </c:pt>
                <c:pt idx="6559">
                  <c:v>50.794946488092997</c:v>
                </c:pt>
                <c:pt idx="6560">
                  <c:v>51.560990931211997</c:v>
                </c:pt>
                <c:pt idx="6561">
                  <c:v>51.560990931211997</c:v>
                </c:pt>
                <c:pt idx="6562">
                  <c:v>51.560990931211997</c:v>
                </c:pt>
                <c:pt idx="6563">
                  <c:v>51.983609192952699</c:v>
                </c:pt>
                <c:pt idx="6564">
                  <c:v>52.406227454693401</c:v>
                </c:pt>
                <c:pt idx="6565">
                  <c:v>52.828845716434103</c:v>
                </c:pt>
                <c:pt idx="6566">
                  <c:v>53.251463978174797</c:v>
                </c:pt>
                <c:pt idx="6567">
                  <c:v>53.674082239915499</c:v>
                </c:pt>
                <c:pt idx="6568">
                  <c:v>54.096700501656201</c:v>
                </c:pt>
                <c:pt idx="6569">
                  <c:v>54.519318763396903</c:v>
                </c:pt>
                <c:pt idx="6570">
                  <c:v>54.941937025137598</c:v>
                </c:pt>
                <c:pt idx="6571">
                  <c:v>55.3645552868783</c:v>
                </c:pt>
                <c:pt idx="6572">
                  <c:v>55.787173548619002</c:v>
                </c:pt>
                <c:pt idx="6573">
                  <c:v>56.209791810359697</c:v>
                </c:pt>
                <c:pt idx="6574">
                  <c:v>56.632410072100399</c:v>
                </c:pt>
                <c:pt idx="6575">
                  <c:v>56.632410072100399</c:v>
                </c:pt>
                <c:pt idx="6576">
                  <c:v>56.632410072100399</c:v>
                </c:pt>
                <c:pt idx="6577">
                  <c:v>56.632410072100399</c:v>
                </c:pt>
                <c:pt idx="6578">
                  <c:v>57.398454515219399</c:v>
                </c:pt>
                <c:pt idx="6579">
                  <c:v>58.164498958338399</c:v>
                </c:pt>
                <c:pt idx="6580">
                  <c:v>58.164498958338399</c:v>
                </c:pt>
                <c:pt idx="6581">
                  <c:v>58.164498958338399</c:v>
                </c:pt>
                <c:pt idx="6582">
                  <c:v>58.164498958338399</c:v>
                </c:pt>
                <c:pt idx="6584">
                  <c:v>58.164498958338399</c:v>
                </c:pt>
                <c:pt idx="6585">
                  <c:v>58.164498958338399</c:v>
                </c:pt>
                <c:pt idx="6587">
                  <c:v>58.164498958338399</c:v>
                </c:pt>
                <c:pt idx="6588">
                  <c:v>58.164498958338399</c:v>
                </c:pt>
                <c:pt idx="6589">
                  <c:v>58.930543401457399</c:v>
                </c:pt>
                <c:pt idx="6590">
                  <c:v>59.696587844576399</c:v>
                </c:pt>
                <c:pt idx="6591">
                  <c:v>59.696587844576399</c:v>
                </c:pt>
                <c:pt idx="6592">
                  <c:v>59.696587844576399</c:v>
                </c:pt>
                <c:pt idx="6593">
                  <c:v>60.119206106317101</c:v>
                </c:pt>
                <c:pt idx="6594">
                  <c:v>60.541824368057803</c:v>
                </c:pt>
                <c:pt idx="6596">
                  <c:v>59.696587844576399</c:v>
                </c:pt>
                <c:pt idx="6597">
                  <c:v>59.696587844576399</c:v>
                </c:pt>
                <c:pt idx="6599">
                  <c:v>56.632410072100399</c:v>
                </c:pt>
                <c:pt idx="6600">
                  <c:v>56.632410072100399</c:v>
                </c:pt>
                <c:pt idx="6601">
                  <c:v>57.055028333841101</c:v>
                </c:pt>
                <c:pt idx="6602">
                  <c:v>57.477646595581803</c:v>
                </c:pt>
                <c:pt idx="6603">
                  <c:v>57.477646595581803</c:v>
                </c:pt>
                <c:pt idx="6604">
                  <c:v>57.477646595581803</c:v>
                </c:pt>
                <c:pt idx="6605">
                  <c:v>57.477646595581803</c:v>
                </c:pt>
                <c:pt idx="6607">
                  <c:v>57.477646595581803</c:v>
                </c:pt>
                <c:pt idx="6608">
                  <c:v>57.477646595581803</c:v>
                </c:pt>
                <c:pt idx="6610">
                  <c:v>57.477646595581803</c:v>
                </c:pt>
                <c:pt idx="6611">
                  <c:v>57.477646595581803</c:v>
                </c:pt>
                <c:pt idx="6612">
                  <c:v>57.900264857322597</c:v>
                </c:pt>
                <c:pt idx="6613">
                  <c:v>58.322883119063299</c:v>
                </c:pt>
                <c:pt idx="6614">
                  <c:v>58.322883119063299</c:v>
                </c:pt>
                <c:pt idx="6615">
                  <c:v>58.322883119063299</c:v>
                </c:pt>
                <c:pt idx="6616">
                  <c:v>58.322883119063299</c:v>
                </c:pt>
                <c:pt idx="6617">
                  <c:v>58.322883119063299</c:v>
                </c:pt>
                <c:pt idx="6619">
                  <c:v>58.322883119063299</c:v>
                </c:pt>
                <c:pt idx="6620">
                  <c:v>58.322883119063299</c:v>
                </c:pt>
                <c:pt idx="6622">
                  <c:v>56.632410072100399</c:v>
                </c:pt>
                <c:pt idx="6623">
                  <c:v>56.632410072100399</c:v>
                </c:pt>
                <c:pt idx="6624">
                  <c:v>57.055028333841101</c:v>
                </c:pt>
                <c:pt idx="6625">
                  <c:v>57.477646595581803</c:v>
                </c:pt>
                <c:pt idx="6626">
                  <c:v>57.900264857322597</c:v>
                </c:pt>
                <c:pt idx="6627">
                  <c:v>58.322883119063299</c:v>
                </c:pt>
                <c:pt idx="6628">
                  <c:v>58.322883119063299</c:v>
                </c:pt>
                <c:pt idx="6629">
                  <c:v>58.322883119063299</c:v>
                </c:pt>
                <c:pt idx="6630">
                  <c:v>58.322883119063299</c:v>
                </c:pt>
                <c:pt idx="6631">
                  <c:v>58.322883119063299</c:v>
                </c:pt>
                <c:pt idx="6632">
                  <c:v>58.322883119063299</c:v>
                </c:pt>
                <c:pt idx="6633">
                  <c:v>58.322883119063299</c:v>
                </c:pt>
                <c:pt idx="6634">
                  <c:v>58.322883119063299</c:v>
                </c:pt>
                <c:pt idx="6635">
                  <c:v>58.322883119063299</c:v>
                </c:pt>
                <c:pt idx="6636">
                  <c:v>58.322883119063299</c:v>
                </c:pt>
                <c:pt idx="6637">
                  <c:v>58.322883119063299</c:v>
                </c:pt>
                <c:pt idx="6638">
                  <c:v>58.322883119063299</c:v>
                </c:pt>
                <c:pt idx="6640">
                  <c:v>58.322883119063299</c:v>
                </c:pt>
                <c:pt idx="6641">
                  <c:v>58.322883119063299</c:v>
                </c:pt>
                <c:pt idx="6643">
                  <c:v>58.322883119063299</c:v>
                </c:pt>
                <c:pt idx="6644">
                  <c:v>58.322883119063299</c:v>
                </c:pt>
                <c:pt idx="6645">
                  <c:v>58.322883119063299</c:v>
                </c:pt>
                <c:pt idx="6646">
                  <c:v>58.322883119063299</c:v>
                </c:pt>
                <c:pt idx="6647">
                  <c:v>58.322883119063299</c:v>
                </c:pt>
                <c:pt idx="6648">
                  <c:v>58.322883119063299</c:v>
                </c:pt>
                <c:pt idx="6649">
                  <c:v>57.900264857322597</c:v>
                </c:pt>
                <c:pt idx="6650">
                  <c:v>57.477646595581803</c:v>
                </c:pt>
                <c:pt idx="6652">
                  <c:v>58.322883119063299</c:v>
                </c:pt>
                <c:pt idx="6653">
                  <c:v>58.322883119063299</c:v>
                </c:pt>
                <c:pt idx="6655">
                  <c:v>58.322883119063299</c:v>
                </c:pt>
                <c:pt idx="6656">
                  <c:v>58.322883119063299</c:v>
                </c:pt>
                <c:pt idx="6657">
                  <c:v>59.088927562182199</c:v>
                </c:pt>
                <c:pt idx="6658">
                  <c:v>59.8549720053012</c:v>
                </c:pt>
                <c:pt idx="6659">
                  <c:v>59.8549720053012</c:v>
                </c:pt>
                <c:pt idx="6660">
                  <c:v>59.8549720053012</c:v>
                </c:pt>
                <c:pt idx="6661">
                  <c:v>59.8549720053012</c:v>
                </c:pt>
                <c:pt idx="6663">
                  <c:v>59.8549720053012</c:v>
                </c:pt>
                <c:pt idx="6664">
                  <c:v>59.8549720053012</c:v>
                </c:pt>
                <c:pt idx="6666">
                  <c:v>59.8549720053012</c:v>
                </c:pt>
                <c:pt idx="6667">
                  <c:v>59.8549720053012</c:v>
                </c:pt>
                <c:pt idx="6668">
                  <c:v>60.6210164484202</c:v>
                </c:pt>
                <c:pt idx="6669">
                  <c:v>61.3870608915392</c:v>
                </c:pt>
                <c:pt idx="6670">
                  <c:v>61.3870608915392</c:v>
                </c:pt>
                <c:pt idx="6671">
                  <c:v>61.3870608915392</c:v>
                </c:pt>
                <c:pt idx="6672">
                  <c:v>61.809679153279902</c:v>
                </c:pt>
                <c:pt idx="6673">
                  <c:v>62.232297415020597</c:v>
                </c:pt>
                <c:pt idx="6675">
                  <c:v>61.3870608915392</c:v>
                </c:pt>
                <c:pt idx="6676">
                  <c:v>61.3870608915392</c:v>
                </c:pt>
                <c:pt idx="6678">
                  <c:v>51.560990931211997</c:v>
                </c:pt>
                <c:pt idx="6679">
                  <c:v>51.560990931211997</c:v>
                </c:pt>
                <c:pt idx="6680">
                  <c:v>52.526916757501098</c:v>
                </c:pt>
                <c:pt idx="6681">
                  <c:v>53.4928425837902</c:v>
                </c:pt>
                <c:pt idx="6682">
                  <c:v>54.458768410079202</c:v>
                </c:pt>
                <c:pt idx="6683">
                  <c:v>55.424694236368303</c:v>
                </c:pt>
                <c:pt idx="6684">
                  <c:v>55.424694236368303</c:v>
                </c:pt>
                <c:pt idx="6685">
                  <c:v>55.424694236368303</c:v>
                </c:pt>
                <c:pt idx="6686">
                  <c:v>55.424694236368303</c:v>
                </c:pt>
                <c:pt idx="6687">
                  <c:v>56.409501989380502</c:v>
                </c:pt>
                <c:pt idx="6688">
                  <c:v>57.3943097423927</c:v>
                </c:pt>
                <c:pt idx="6689">
                  <c:v>57.3943097423927</c:v>
                </c:pt>
                <c:pt idx="6690">
                  <c:v>57.3943097423927</c:v>
                </c:pt>
                <c:pt idx="6691">
                  <c:v>57.3943097423927</c:v>
                </c:pt>
                <c:pt idx="6693">
                  <c:v>57.3943097423927</c:v>
                </c:pt>
                <c:pt idx="6694">
                  <c:v>57.3943097423927</c:v>
                </c:pt>
                <c:pt idx="6696">
                  <c:v>57.3943097423927</c:v>
                </c:pt>
                <c:pt idx="6697">
                  <c:v>57.3943097423927</c:v>
                </c:pt>
                <c:pt idx="6698">
                  <c:v>58.379117495404898</c:v>
                </c:pt>
                <c:pt idx="6699">
                  <c:v>59.363925248417097</c:v>
                </c:pt>
                <c:pt idx="6700">
                  <c:v>59.363925248417097</c:v>
                </c:pt>
                <c:pt idx="6701">
                  <c:v>59.363925248417097</c:v>
                </c:pt>
                <c:pt idx="6702">
                  <c:v>60.329851074706198</c:v>
                </c:pt>
                <c:pt idx="6703">
                  <c:v>61.2957769009952</c:v>
                </c:pt>
                <c:pt idx="6705">
                  <c:v>59.363925248417097</c:v>
                </c:pt>
                <c:pt idx="6706">
                  <c:v>59.363925248417097</c:v>
                </c:pt>
                <c:pt idx="6708">
                  <c:v>55.424694236368303</c:v>
                </c:pt>
                <c:pt idx="6709">
                  <c:v>55.424694236368303</c:v>
                </c:pt>
                <c:pt idx="6710">
                  <c:v>56.390620062657398</c:v>
                </c:pt>
                <c:pt idx="6711">
                  <c:v>57.3565458889464</c:v>
                </c:pt>
                <c:pt idx="6712">
                  <c:v>57.3565458889464</c:v>
                </c:pt>
                <c:pt idx="6713">
                  <c:v>57.3565458889464</c:v>
                </c:pt>
                <c:pt idx="6714">
                  <c:v>57.3565458889464</c:v>
                </c:pt>
                <c:pt idx="6716">
                  <c:v>57.3565458889464</c:v>
                </c:pt>
                <c:pt idx="6717">
                  <c:v>57.3565458889464</c:v>
                </c:pt>
                <c:pt idx="6719">
                  <c:v>57.3565458889464</c:v>
                </c:pt>
                <c:pt idx="6720">
                  <c:v>57.3565458889464</c:v>
                </c:pt>
                <c:pt idx="6721">
                  <c:v>58.322471715235501</c:v>
                </c:pt>
                <c:pt idx="6722">
                  <c:v>59.288397541524503</c:v>
                </c:pt>
                <c:pt idx="6723">
                  <c:v>59.288397541524503</c:v>
                </c:pt>
                <c:pt idx="6724">
                  <c:v>59.288397541524503</c:v>
                </c:pt>
                <c:pt idx="6725">
                  <c:v>60.054441984643503</c:v>
                </c:pt>
                <c:pt idx="6726">
                  <c:v>60.820486427762503</c:v>
                </c:pt>
                <c:pt idx="6728">
                  <c:v>59.288397541524503</c:v>
                </c:pt>
                <c:pt idx="6729">
                  <c:v>59.288397541524503</c:v>
                </c:pt>
                <c:pt idx="6731">
                  <c:v>55.424694236368303</c:v>
                </c:pt>
                <c:pt idx="6732">
                  <c:v>55.424694236368303</c:v>
                </c:pt>
                <c:pt idx="6733">
                  <c:v>56.390620062657398</c:v>
                </c:pt>
                <c:pt idx="6734">
                  <c:v>57.3565458889464</c:v>
                </c:pt>
                <c:pt idx="6735">
                  <c:v>58.322471715235501</c:v>
                </c:pt>
                <c:pt idx="6736">
                  <c:v>59.288397541524503</c:v>
                </c:pt>
                <c:pt idx="6737">
                  <c:v>59.288397541524503</c:v>
                </c:pt>
                <c:pt idx="6738">
                  <c:v>59.288397541524503</c:v>
                </c:pt>
                <c:pt idx="6739">
                  <c:v>60.054441984643503</c:v>
                </c:pt>
                <c:pt idx="6740">
                  <c:v>60.820486427762503</c:v>
                </c:pt>
                <c:pt idx="6741">
                  <c:v>61.586530870881496</c:v>
                </c:pt>
                <c:pt idx="6742">
                  <c:v>62.352575314000497</c:v>
                </c:pt>
                <c:pt idx="6743">
                  <c:v>63.118619757119397</c:v>
                </c:pt>
                <c:pt idx="6744">
                  <c:v>63.884664200238397</c:v>
                </c:pt>
                <c:pt idx="6745">
                  <c:v>63.884664200238397</c:v>
                </c:pt>
                <c:pt idx="6746">
                  <c:v>63.884664200238397</c:v>
                </c:pt>
                <c:pt idx="6747">
                  <c:v>63.884664200238397</c:v>
                </c:pt>
                <c:pt idx="6749">
                  <c:v>63.884664200238397</c:v>
                </c:pt>
                <c:pt idx="6750">
                  <c:v>63.884664200238397</c:v>
                </c:pt>
                <c:pt idx="6752">
                  <c:v>63.884664200238397</c:v>
                </c:pt>
                <c:pt idx="6753">
                  <c:v>63.884664200238397</c:v>
                </c:pt>
                <c:pt idx="6754">
                  <c:v>64.650708643357405</c:v>
                </c:pt>
                <c:pt idx="6755">
                  <c:v>65.416753086476405</c:v>
                </c:pt>
                <c:pt idx="6756">
                  <c:v>65.416753086476405</c:v>
                </c:pt>
                <c:pt idx="6757">
                  <c:v>65.416753086476405</c:v>
                </c:pt>
                <c:pt idx="6758">
                  <c:v>65.839371348217099</c:v>
                </c:pt>
                <c:pt idx="6759">
                  <c:v>66.261989609957794</c:v>
                </c:pt>
                <c:pt idx="6761">
                  <c:v>65.416753086476405</c:v>
                </c:pt>
                <c:pt idx="6762">
                  <c:v>65.416753086476405</c:v>
                </c:pt>
                <c:pt idx="6764">
                  <c:v>59.288397541524503</c:v>
                </c:pt>
                <c:pt idx="6765">
                  <c:v>59.288397541524503</c:v>
                </c:pt>
                <c:pt idx="6766">
                  <c:v>60.273205294536801</c:v>
                </c:pt>
                <c:pt idx="6767">
                  <c:v>61.258013047548999</c:v>
                </c:pt>
                <c:pt idx="6768">
                  <c:v>61.258013047548999</c:v>
                </c:pt>
                <c:pt idx="6769">
                  <c:v>61.258013047548999</c:v>
                </c:pt>
                <c:pt idx="6770">
                  <c:v>61.258013047548999</c:v>
                </c:pt>
                <c:pt idx="6772">
                  <c:v>61.258013047548999</c:v>
                </c:pt>
                <c:pt idx="6773">
                  <c:v>61.258013047548999</c:v>
                </c:pt>
                <c:pt idx="6775">
                  <c:v>61.258013047548999</c:v>
                </c:pt>
                <c:pt idx="6776">
                  <c:v>61.258013047548999</c:v>
                </c:pt>
                <c:pt idx="6777">
                  <c:v>62.242820800561198</c:v>
                </c:pt>
                <c:pt idx="6778">
                  <c:v>63.227628553573403</c:v>
                </c:pt>
                <c:pt idx="6779">
                  <c:v>63.227628553573403</c:v>
                </c:pt>
                <c:pt idx="6780">
                  <c:v>63.227628553573403</c:v>
                </c:pt>
                <c:pt idx="6781">
                  <c:v>64.193554379862405</c:v>
                </c:pt>
                <c:pt idx="6782">
                  <c:v>65.1594802061515</c:v>
                </c:pt>
                <c:pt idx="6784">
                  <c:v>63.227628553573403</c:v>
                </c:pt>
                <c:pt idx="6785">
                  <c:v>63.227628553573403</c:v>
                </c:pt>
                <c:pt idx="6787">
                  <c:v>39.3042798413084</c:v>
                </c:pt>
                <c:pt idx="6788">
                  <c:v>39.3042798413084</c:v>
                </c:pt>
                <c:pt idx="6789">
                  <c:v>40.070324284427301</c:v>
                </c:pt>
                <c:pt idx="6790">
                  <c:v>40.836368727546301</c:v>
                </c:pt>
                <c:pt idx="6791">
                  <c:v>41.602413170665301</c:v>
                </c:pt>
                <c:pt idx="6792">
                  <c:v>42.368457613784301</c:v>
                </c:pt>
                <c:pt idx="6793">
                  <c:v>43.134502056903301</c:v>
                </c:pt>
                <c:pt idx="6794">
                  <c:v>43.900546500022202</c:v>
                </c:pt>
                <c:pt idx="6795">
                  <c:v>44.666590943141202</c:v>
                </c:pt>
                <c:pt idx="6796">
                  <c:v>45.432635386260202</c:v>
                </c:pt>
                <c:pt idx="6797">
                  <c:v>46.198679829379202</c:v>
                </c:pt>
                <c:pt idx="6798">
                  <c:v>46.964724272498103</c:v>
                </c:pt>
                <c:pt idx="6799">
                  <c:v>47.730768715617103</c:v>
                </c:pt>
                <c:pt idx="6800">
                  <c:v>48.496813158736103</c:v>
                </c:pt>
                <c:pt idx="6801">
                  <c:v>49.262857601855103</c:v>
                </c:pt>
                <c:pt idx="6802">
                  <c:v>50.028902044974103</c:v>
                </c:pt>
                <c:pt idx="6803">
                  <c:v>50.794946488092997</c:v>
                </c:pt>
                <c:pt idx="6804">
                  <c:v>51.560990931211997</c:v>
                </c:pt>
                <c:pt idx="6805">
                  <c:v>51.560990931211997</c:v>
                </c:pt>
                <c:pt idx="6806">
                  <c:v>51.560990931211997</c:v>
                </c:pt>
                <c:pt idx="6807">
                  <c:v>51.983609192952699</c:v>
                </c:pt>
                <c:pt idx="6808">
                  <c:v>52.406227454693401</c:v>
                </c:pt>
                <c:pt idx="6809">
                  <c:v>52.828845716434103</c:v>
                </c:pt>
                <c:pt idx="6810">
                  <c:v>53.251463978174797</c:v>
                </c:pt>
                <c:pt idx="6811">
                  <c:v>53.674082239915499</c:v>
                </c:pt>
                <c:pt idx="6812">
                  <c:v>54.096700501656201</c:v>
                </c:pt>
                <c:pt idx="6813">
                  <c:v>54.519318763396903</c:v>
                </c:pt>
                <c:pt idx="6814">
                  <c:v>54.941937025137598</c:v>
                </c:pt>
                <c:pt idx="6815">
                  <c:v>55.3645552868783</c:v>
                </c:pt>
                <c:pt idx="6816">
                  <c:v>55.787173548619002</c:v>
                </c:pt>
                <c:pt idx="6817">
                  <c:v>56.209791810359697</c:v>
                </c:pt>
                <c:pt idx="6818">
                  <c:v>56.632410072100399</c:v>
                </c:pt>
                <c:pt idx="6819">
                  <c:v>57.055028333841101</c:v>
                </c:pt>
                <c:pt idx="6820">
                  <c:v>57.477646595581803</c:v>
                </c:pt>
                <c:pt idx="6821">
                  <c:v>57.900264857322597</c:v>
                </c:pt>
                <c:pt idx="6822">
                  <c:v>58.322883119063299</c:v>
                </c:pt>
                <c:pt idx="6823">
                  <c:v>58.745501380804001</c:v>
                </c:pt>
                <c:pt idx="6824">
                  <c:v>59.168119642544703</c:v>
                </c:pt>
                <c:pt idx="6825">
                  <c:v>59.590737904285398</c:v>
                </c:pt>
                <c:pt idx="6826">
                  <c:v>60.013356166026099</c:v>
                </c:pt>
                <c:pt idx="6827">
                  <c:v>60.435974427766801</c:v>
                </c:pt>
                <c:pt idx="6828">
                  <c:v>60.858592689507503</c:v>
                </c:pt>
                <c:pt idx="6829">
                  <c:v>61.281210951248198</c:v>
                </c:pt>
                <c:pt idx="6830">
                  <c:v>61.7038292129889</c:v>
                </c:pt>
                <c:pt idx="6831">
                  <c:v>61.7038292129889</c:v>
                </c:pt>
                <c:pt idx="6832">
                  <c:v>61.7038292129889</c:v>
                </c:pt>
                <c:pt idx="6833">
                  <c:v>61.7038292129889</c:v>
                </c:pt>
                <c:pt idx="6834">
                  <c:v>62.469873656107801</c:v>
                </c:pt>
                <c:pt idx="6835">
                  <c:v>63.235918099226801</c:v>
                </c:pt>
                <c:pt idx="6836">
                  <c:v>64.001962542345794</c:v>
                </c:pt>
                <c:pt idx="6837">
                  <c:v>64.768006985464794</c:v>
                </c:pt>
                <c:pt idx="6838">
                  <c:v>64.768006985464794</c:v>
                </c:pt>
                <c:pt idx="6839">
                  <c:v>64.768006985464794</c:v>
                </c:pt>
                <c:pt idx="6840">
                  <c:v>64.768006985464794</c:v>
                </c:pt>
                <c:pt idx="6841">
                  <c:v>65.733932811753803</c:v>
                </c:pt>
                <c:pt idx="6842">
                  <c:v>66.699858638042897</c:v>
                </c:pt>
                <c:pt idx="6843">
                  <c:v>66.699858638042897</c:v>
                </c:pt>
                <c:pt idx="6844">
                  <c:v>66.699858638042897</c:v>
                </c:pt>
                <c:pt idx="6845">
                  <c:v>66.699858638042897</c:v>
                </c:pt>
                <c:pt idx="6847">
                  <c:v>66.699858638042897</c:v>
                </c:pt>
                <c:pt idx="6848">
                  <c:v>66.699858638042897</c:v>
                </c:pt>
                <c:pt idx="6850">
                  <c:v>66.699858638042897</c:v>
                </c:pt>
                <c:pt idx="6851">
                  <c:v>66.699858638042897</c:v>
                </c:pt>
                <c:pt idx="6852">
                  <c:v>67.665784464332006</c:v>
                </c:pt>
                <c:pt idx="6853">
                  <c:v>68.631710290621001</c:v>
                </c:pt>
                <c:pt idx="6854">
                  <c:v>68.631710290621001</c:v>
                </c:pt>
                <c:pt idx="6855">
                  <c:v>68.631710290621001</c:v>
                </c:pt>
                <c:pt idx="6856">
                  <c:v>69.397754733740001</c:v>
                </c:pt>
                <c:pt idx="6857">
                  <c:v>70.163799176859001</c:v>
                </c:pt>
                <c:pt idx="6859">
                  <c:v>68.631710290621001</c:v>
                </c:pt>
                <c:pt idx="6860">
                  <c:v>68.631710290621001</c:v>
                </c:pt>
                <c:pt idx="6862">
                  <c:v>64.768006985464794</c:v>
                </c:pt>
                <c:pt idx="6863">
                  <c:v>64.768006985464794</c:v>
                </c:pt>
                <c:pt idx="6864">
                  <c:v>65.534051428583794</c:v>
                </c:pt>
                <c:pt idx="6865">
                  <c:v>66.300095871702695</c:v>
                </c:pt>
                <c:pt idx="6866">
                  <c:v>66.300095871702695</c:v>
                </c:pt>
                <c:pt idx="6867">
                  <c:v>66.300095871702695</c:v>
                </c:pt>
                <c:pt idx="6868">
                  <c:v>66.300095871702695</c:v>
                </c:pt>
                <c:pt idx="6870">
                  <c:v>66.300095871702695</c:v>
                </c:pt>
                <c:pt idx="6871">
                  <c:v>66.300095871702695</c:v>
                </c:pt>
                <c:pt idx="6873">
                  <c:v>66.300095871702695</c:v>
                </c:pt>
                <c:pt idx="6874">
                  <c:v>66.300095871702695</c:v>
                </c:pt>
                <c:pt idx="6875">
                  <c:v>67.066140314821695</c:v>
                </c:pt>
                <c:pt idx="6876">
                  <c:v>67.832184757940695</c:v>
                </c:pt>
                <c:pt idx="6877">
                  <c:v>67.832184757940695</c:v>
                </c:pt>
                <c:pt idx="6878">
                  <c:v>67.832184757940695</c:v>
                </c:pt>
                <c:pt idx="6879">
                  <c:v>68.254803019681404</c:v>
                </c:pt>
                <c:pt idx="6880">
                  <c:v>68.677421281422099</c:v>
                </c:pt>
                <c:pt idx="6882">
                  <c:v>67.832184757940695</c:v>
                </c:pt>
                <c:pt idx="6883">
                  <c:v>67.832184757940695</c:v>
                </c:pt>
                <c:pt idx="6885">
                  <c:v>64.768006985464794</c:v>
                </c:pt>
                <c:pt idx="6886">
                  <c:v>64.768006985464794</c:v>
                </c:pt>
                <c:pt idx="6887">
                  <c:v>65.534051428583794</c:v>
                </c:pt>
                <c:pt idx="6888">
                  <c:v>66.300095871702695</c:v>
                </c:pt>
                <c:pt idx="6889">
                  <c:v>67.066140314821695</c:v>
                </c:pt>
                <c:pt idx="6890">
                  <c:v>67.832184757940695</c:v>
                </c:pt>
                <c:pt idx="6891">
                  <c:v>67.832184757940695</c:v>
                </c:pt>
                <c:pt idx="6892">
                  <c:v>67.832184757940695</c:v>
                </c:pt>
                <c:pt idx="6893">
                  <c:v>68.254803019681404</c:v>
                </c:pt>
                <c:pt idx="6894">
                  <c:v>68.677421281422099</c:v>
                </c:pt>
                <c:pt idx="6895">
                  <c:v>69.100039543162794</c:v>
                </c:pt>
                <c:pt idx="6896">
                  <c:v>69.522657804903403</c:v>
                </c:pt>
                <c:pt idx="6897">
                  <c:v>69.945276066644098</c:v>
                </c:pt>
                <c:pt idx="6898">
                  <c:v>70.367894328384807</c:v>
                </c:pt>
                <c:pt idx="6899">
                  <c:v>70.367894328384807</c:v>
                </c:pt>
                <c:pt idx="6900">
                  <c:v>70.367894328384807</c:v>
                </c:pt>
                <c:pt idx="6901">
                  <c:v>70.367894328384807</c:v>
                </c:pt>
                <c:pt idx="6903">
                  <c:v>70.367894328384807</c:v>
                </c:pt>
                <c:pt idx="6904">
                  <c:v>70.367894328384807</c:v>
                </c:pt>
                <c:pt idx="6906">
                  <c:v>70.367894328384807</c:v>
                </c:pt>
                <c:pt idx="6907">
                  <c:v>70.367894328384807</c:v>
                </c:pt>
                <c:pt idx="6908">
                  <c:v>70.790512590125502</c:v>
                </c:pt>
                <c:pt idx="6909">
                  <c:v>71.213130851866197</c:v>
                </c:pt>
                <c:pt idx="6910">
                  <c:v>71.213130851866197</c:v>
                </c:pt>
                <c:pt idx="6911">
                  <c:v>71.213130851866197</c:v>
                </c:pt>
                <c:pt idx="6912">
                  <c:v>71.213130851866197</c:v>
                </c:pt>
                <c:pt idx="6913">
                  <c:v>71.213130851866197</c:v>
                </c:pt>
                <c:pt idx="6915">
                  <c:v>71.213130851866197</c:v>
                </c:pt>
                <c:pt idx="6916">
                  <c:v>71.213130851866197</c:v>
                </c:pt>
                <c:pt idx="6918">
                  <c:v>67.832184757940695</c:v>
                </c:pt>
                <c:pt idx="6919">
                  <c:v>67.832184757940695</c:v>
                </c:pt>
                <c:pt idx="6920">
                  <c:v>68.798110584229704</c:v>
                </c:pt>
                <c:pt idx="6921">
                  <c:v>69.764036410518798</c:v>
                </c:pt>
                <c:pt idx="6922">
                  <c:v>69.764036410518798</c:v>
                </c:pt>
                <c:pt idx="6923">
                  <c:v>69.764036410518798</c:v>
                </c:pt>
                <c:pt idx="6924">
                  <c:v>69.764036410518798</c:v>
                </c:pt>
                <c:pt idx="6926">
                  <c:v>69.764036410518798</c:v>
                </c:pt>
                <c:pt idx="6927">
                  <c:v>69.764036410518798</c:v>
                </c:pt>
                <c:pt idx="6929">
                  <c:v>69.764036410518798</c:v>
                </c:pt>
                <c:pt idx="6930">
                  <c:v>69.764036410518798</c:v>
                </c:pt>
                <c:pt idx="6931">
                  <c:v>70.729962236807907</c:v>
                </c:pt>
                <c:pt idx="6932">
                  <c:v>71.695888063096902</c:v>
                </c:pt>
                <c:pt idx="6933">
                  <c:v>71.695888063096902</c:v>
                </c:pt>
                <c:pt idx="6934">
                  <c:v>71.695888063096902</c:v>
                </c:pt>
                <c:pt idx="6935">
                  <c:v>72.461932506215902</c:v>
                </c:pt>
                <c:pt idx="6936">
                  <c:v>73.227976949334902</c:v>
                </c:pt>
                <c:pt idx="6938">
                  <c:v>71.695888063096902</c:v>
                </c:pt>
                <c:pt idx="6939">
                  <c:v>71.695888063096902</c:v>
                </c:pt>
                <c:pt idx="6941">
                  <c:v>61.7038292129889</c:v>
                </c:pt>
                <c:pt idx="6942">
                  <c:v>61.7038292129889</c:v>
                </c:pt>
                <c:pt idx="6943">
                  <c:v>62.126447474729602</c:v>
                </c:pt>
                <c:pt idx="6944">
                  <c:v>62.549065736470297</c:v>
                </c:pt>
                <c:pt idx="6945">
                  <c:v>62.971683998210999</c:v>
                </c:pt>
                <c:pt idx="6946">
                  <c:v>63.394302259951701</c:v>
                </c:pt>
                <c:pt idx="6947">
                  <c:v>63.394302259951701</c:v>
                </c:pt>
                <c:pt idx="6948">
                  <c:v>63.394302259951701</c:v>
                </c:pt>
                <c:pt idx="6949">
                  <c:v>63.394302259951701</c:v>
                </c:pt>
                <c:pt idx="6950">
                  <c:v>64.160346703070701</c:v>
                </c:pt>
                <c:pt idx="6951">
                  <c:v>64.926391146189601</c:v>
                </c:pt>
                <c:pt idx="6952">
                  <c:v>64.926391146189601</c:v>
                </c:pt>
                <c:pt idx="6953">
                  <c:v>64.926391146189601</c:v>
                </c:pt>
                <c:pt idx="6954">
                  <c:v>64.926391146189601</c:v>
                </c:pt>
                <c:pt idx="6956">
                  <c:v>64.926391146189601</c:v>
                </c:pt>
                <c:pt idx="6957">
                  <c:v>64.926391146189601</c:v>
                </c:pt>
                <c:pt idx="6959">
                  <c:v>64.926391146189601</c:v>
                </c:pt>
                <c:pt idx="6960">
                  <c:v>64.926391146189601</c:v>
                </c:pt>
                <c:pt idx="6961">
                  <c:v>65.692435589308602</c:v>
                </c:pt>
                <c:pt idx="6962">
                  <c:v>66.458480032427602</c:v>
                </c:pt>
                <c:pt idx="6963">
                  <c:v>66.458480032427602</c:v>
                </c:pt>
                <c:pt idx="6964">
                  <c:v>66.458480032427602</c:v>
                </c:pt>
                <c:pt idx="6965">
                  <c:v>66.881098294168297</c:v>
                </c:pt>
                <c:pt idx="6966">
                  <c:v>67.303716555909006</c:v>
                </c:pt>
                <c:pt idx="6968">
                  <c:v>66.458480032427602</c:v>
                </c:pt>
                <c:pt idx="6969">
                  <c:v>66.458480032427602</c:v>
                </c:pt>
                <c:pt idx="6971">
                  <c:v>63.394302259951701</c:v>
                </c:pt>
                <c:pt idx="6972">
                  <c:v>63.394302259951701</c:v>
                </c:pt>
                <c:pt idx="6973">
                  <c:v>63.816920521692403</c:v>
                </c:pt>
                <c:pt idx="6974">
                  <c:v>64.239538783433105</c:v>
                </c:pt>
                <c:pt idx="6975">
                  <c:v>64.239538783433105</c:v>
                </c:pt>
                <c:pt idx="6976">
                  <c:v>64.239538783433105</c:v>
                </c:pt>
                <c:pt idx="6977">
                  <c:v>64.239538783433105</c:v>
                </c:pt>
                <c:pt idx="6979">
                  <c:v>64.239538783433105</c:v>
                </c:pt>
                <c:pt idx="6980">
                  <c:v>64.239538783433105</c:v>
                </c:pt>
                <c:pt idx="6982">
                  <c:v>64.239538783433105</c:v>
                </c:pt>
                <c:pt idx="6983">
                  <c:v>64.239538783433105</c:v>
                </c:pt>
                <c:pt idx="6984">
                  <c:v>64.662157045173799</c:v>
                </c:pt>
                <c:pt idx="6985">
                  <c:v>65.084775306914494</c:v>
                </c:pt>
                <c:pt idx="6986">
                  <c:v>65.084775306914494</c:v>
                </c:pt>
                <c:pt idx="6987">
                  <c:v>65.084775306914494</c:v>
                </c:pt>
                <c:pt idx="6988">
                  <c:v>65.084775306914494</c:v>
                </c:pt>
                <c:pt idx="6989">
                  <c:v>65.084775306914494</c:v>
                </c:pt>
                <c:pt idx="6991">
                  <c:v>65.084775306914494</c:v>
                </c:pt>
                <c:pt idx="6992">
                  <c:v>65.084775306914494</c:v>
                </c:pt>
                <c:pt idx="6994">
                  <c:v>63.394302259951701</c:v>
                </c:pt>
                <c:pt idx="6995">
                  <c:v>63.394302259951701</c:v>
                </c:pt>
                <c:pt idx="6996">
                  <c:v>63.816920521692403</c:v>
                </c:pt>
                <c:pt idx="6997">
                  <c:v>64.239538783433105</c:v>
                </c:pt>
                <c:pt idx="6998">
                  <c:v>64.662157045173799</c:v>
                </c:pt>
                <c:pt idx="6999">
                  <c:v>65.084775306914494</c:v>
                </c:pt>
                <c:pt idx="7000">
                  <c:v>65.084775306914494</c:v>
                </c:pt>
                <c:pt idx="7001">
                  <c:v>65.084775306914494</c:v>
                </c:pt>
                <c:pt idx="7002">
                  <c:v>65.084775306914494</c:v>
                </c:pt>
                <c:pt idx="7003">
                  <c:v>65.084775306914494</c:v>
                </c:pt>
                <c:pt idx="7004">
                  <c:v>65.084775306914494</c:v>
                </c:pt>
                <c:pt idx="7005">
                  <c:v>65.084775306914494</c:v>
                </c:pt>
                <c:pt idx="7006">
                  <c:v>65.084775306914494</c:v>
                </c:pt>
                <c:pt idx="7007">
                  <c:v>65.084775306914494</c:v>
                </c:pt>
                <c:pt idx="7008">
                  <c:v>65.084775306914494</c:v>
                </c:pt>
                <c:pt idx="7009">
                  <c:v>65.084775306914494</c:v>
                </c:pt>
                <c:pt idx="7010">
                  <c:v>65.084775306914494</c:v>
                </c:pt>
                <c:pt idx="7012">
                  <c:v>65.084775306914494</c:v>
                </c:pt>
                <c:pt idx="7013">
                  <c:v>65.084775306914494</c:v>
                </c:pt>
                <c:pt idx="7015">
                  <c:v>65.084775306914494</c:v>
                </c:pt>
                <c:pt idx="7016">
                  <c:v>65.084775306914494</c:v>
                </c:pt>
                <c:pt idx="7017">
                  <c:v>65.084775306914494</c:v>
                </c:pt>
                <c:pt idx="7018">
                  <c:v>65.084775306914494</c:v>
                </c:pt>
                <c:pt idx="7019">
                  <c:v>65.084775306914494</c:v>
                </c:pt>
                <c:pt idx="7020">
                  <c:v>65.084775306914494</c:v>
                </c:pt>
                <c:pt idx="7021">
                  <c:v>64.662157045173799</c:v>
                </c:pt>
                <c:pt idx="7022">
                  <c:v>64.239538783433105</c:v>
                </c:pt>
                <c:pt idx="7024">
                  <c:v>65.084775306914494</c:v>
                </c:pt>
                <c:pt idx="7025">
                  <c:v>65.084775306914494</c:v>
                </c:pt>
                <c:pt idx="7027">
                  <c:v>65.084775306914494</c:v>
                </c:pt>
                <c:pt idx="7028">
                  <c:v>65.084775306914494</c:v>
                </c:pt>
                <c:pt idx="7029">
                  <c:v>65.850819750033395</c:v>
                </c:pt>
                <c:pt idx="7030">
                  <c:v>66.616864193152395</c:v>
                </c:pt>
                <c:pt idx="7031">
                  <c:v>66.616864193152395</c:v>
                </c:pt>
                <c:pt idx="7032">
                  <c:v>66.616864193152395</c:v>
                </c:pt>
                <c:pt idx="7033">
                  <c:v>66.616864193152395</c:v>
                </c:pt>
                <c:pt idx="7035">
                  <c:v>66.616864193152395</c:v>
                </c:pt>
                <c:pt idx="7036">
                  <c:v>66.616864193152395</c:v>
                </c:pt>
                <c:pt idx="7038">
                  <c:v>66.616864193152395</c:v>
                </c:pt>
                <c:pt idx="7039">
                  <c:v>66.616864193152395</c:v>
                </c:pt>
                <c:pt idx="7040">
                  <c:v>67.382908636271395</c:v>
                </c:pt>
                <c:pt idx="7041">
                  <c:v>68.148953079390395</c:v>
                </c:pt>
                <c:pt idx="7042">
                  <c:v>68.148953079390395</c:v>
                </c:pt>
                <c:pt idx="7043">
                  <c:v>68.148953079390395</c:v>
                </c:pt>
                <c:pt idx="7044">
                  <c:v>68.571571341131005</c:v>
                </c:pt>
                <c:pt idx="7045">
                  <c:v>68.9941896028717</c:v>
                </c:pt>
                <c:pt idx="7047">
                  <c:v>68.148953079390395</c:v>
                </c:pt>
                <c:pt idx="7048">
                  <c:v>68.148953079390395</c:v>
                </c:pt>
                <c:pt idx="7050">
                  <c:v>61.7038292129889</c:v>
                </c:pt>
                <c:pt idx="7051">
                  <c:v>61.7038292129889</c:v>
                </c:pt>
                <c:pt idx="7052">
                  <c:v>62.126447474729602</c:v>
                </c:pt>
                <c:pt idx="7053">
                  <c:v>62.549065736470297</c:v>
                </c:pt>
                <c:pt idx="7054">
                  <c:v>62.971683998210999</c:v>
                </c:pt>
                <c:pt idx="7055">
                  <c:v>63.394302259951701</c:v>
                </c:pt>
                <c:pt idx="7056">
                  <c:v>63.816920521692403</c:v>
                </c:pt>
                <c:pt idx="7057">
                  <c:v>64.239538783433105</c:v>
                </c:pt>
                <c:pt idx="7058">
                  <c:v>64.662157045173799</c:v>
                </c:pt>
                <c:pt idx="7059">
                  <c:v>65.084775306914494</c:v>
                </c:pt>
                <c:pt idx="7060">
                  <c:v>65.084775306914494</c:v>
                </c:pt>
                <c:pt idx="7061">
                  <c:v>65.084775306914494</c:v>
                </c:pt>
                <c:pt idx="7062">
                  <c:v>65.084775306914494</c:v>
                </c:pt>
                <c:pt idx="7063">
                  <c:v>65.084775306914494</c:v>
                </c:pt>
                <c:pt idx="7064">
                  <c:v>65.084775306914494</c:v>
                </c:pt>
                <c:pt idx="7065">
                  <c:v>65.084775306914494</c:v>
                </c:pt>
                <c:pt idx="7066">
                  <c:v>65.084775306914494</c:v>
                </c:pt>
                <c:pt idx="7067">
                  <c:v>65.084775306914494</c:v>
                </c:pt>
                <c:pt idx="7068">
                  <c:v>65.084775306914494</c:v>
                </c:pt>
                <c:pt idx="7069">
                  <c:v>65.084775306914494</c:v>
                </c:pt>
                <c:pt idx="7070">
                  <c:v>65.084775306914494</c:v>
                </c:pt>
                <c:pt idx="7071">
                  <c:v>65.084775306914494</c:v>
                </c:pt>
                <c:pt idx="7072">
                  <c:v>65.084775306914494</c:v>
                </c:pt>
                <c:pt idx="7073">
                  <c:v>65.084775306914494</c:v>
                </c:pt>
                <c:pt idx="7074">
                  <c:v>65.084775306914494</c:v>
                </c:pt>
                <c:pt idx="7075">
                  <c:v>65.084775306914494</c:v>
                </c:pt>
                <c:pt idx="7076">
                  <c:v>65.084775306914494</c:v>
                </c:pt>
                <c:pt idx="7077">
                  <c:v>65.507393568655203</c:v>
                </c:pt>
                <c:pt idx="7078">
                  <c:v>65.930011830395898</c:v>
                </c:pt>
                <c:pt idx="7079">
                  <c:v>65.930011830395898</c:v>
                </c:pt>
                <c:pt idx="7080">
                  <c:v>65.930011830395898</c:v>
                </c:pt>
                <c:pt idx="7081">
                  <c:v>65.930011830395898</c:v>
                </c:pt>
                <c:pt idx="7083">
                  <c:v>65.930011830395898</c:v>
                </c:pt>
                <c:pt idx="7084">
                  <c:v>65.930011830395898</c:v>
                </c:pt>
                <c:pt idx="7086">
                  <c:v>65.930011830395898</c:v>
                </c:pt>
                <c:pt idx="7087">
                  <c:v>65.930011830395898</c:v>
                </c:pt>
                <c:pt idx="7088">
                  <c:v>66.352630092136593</c:v>
                </c:pt>
                <c:pt idx="7089">
                  <c:v>66.775248353877203</c:v>
                </c:pt>
                <c:pt idx="7090">
                  <c:v>66.775248353877203</c:v>
                </c:pt>
                <c:pt idx="7091">
                  <c:v>66.775248353877203</c:v>
                </c:pt>
                <c:pt idx="7092">
                  <c:v>66.775248353877203</c:v>
                </c:pt>
                <c:pt idx="7093">
                  <c:v>66.775248353877203</c:v>
                </c:pt>
                <c:pt idx="7095">
                  <c:v>66.775248353877203</c:v>
                </c:pt>
                <c:pt idx="7096">
                  <c:v>66.775248353877203</c:v>
                </c:pt>
                <c:pt idx="7098">
                  <c:v>65.084775306914494</c:v>
                </c:pt>
                <c:pt idx="7099">
                  <c:v>65.084775306914494</c:v>
                </c:pt>
                <c:pt idx="7100">
                  <c:v>65.084775306914494</c:v>
                </c:pt>
                <c:pt idx="7101">
                  <c:v>65.084775306914494</c:v>
                </c:pt>
                <c:pt idx="7102">
                  <c:v>65.084775306914494</c:v>
                </c:pt>
                <c:pt idx="7103">
                  <c:v>65.084775306914494</c:v>
                </c:pt>
                <c:pt idx="7104">
                  <c:v>65.084775306914494</c:v>
                </c:pt>
                <c:pt idx="7106">
                  <c:v>65.084775306914494</c:v>
                </c:pt>
                <c:pt idx="7107">
                  <c:v>65.084775306914494</c:v>
                </c:pt>
                <c:pt idx="7109">
                  <c:v>65.084775306914494</c:v>
                </c:pt>
                <c:pt idx="7110">
                  <c:v>65.084775306914494</c:v>
                </c:pt>
                <c:pt idx="7111">
                  <c:v>65.084775306914494</c:v>
                </c:pt>
                <c:pt idx="7112">
                  <c:v>65.084775306914494</c:v>
                </c:pt>
                <c:pt idx="7113">
                  <c:v>65.084775306914494</c:v>
                </c:pt>
                <c:pt idx="7114">
                  <c:v>65.084775306914494</c:v>
                </c:pt>
                <c:pt idx="7115">
                  <c:v>64.662157045173799</c:v>
                </c:pt>
                <c:pt idx="7116">
                  <c:v>64.239538783433105</c:v>
                </c:pt>
                <c:pt idx="7118">
                  <c:v>65.084775306914494</c:v>
                </c:pt>
                <c:pt idx="7119">
                  <c:v>65.084775306914494</c:v>
                </c:pt>
                <c:pt idx="7121">
                  <c:v>65.084775306914494</c:v>
                </c:pt>
                <c:pt idx="7122">
                  <c:v>65.084775306914494</c:v>
                </c:pt>
                <c:pt idx="7123">
                  <c:v>65.084775306914494</c:v>
                </c:pt>
                <c:pt idx="7124">
                  <c:v>65.084775306914494</c:v>
                </c:pt>
                <c:pt idx="7125">
                  <c:v>65.084775306914494</c:v>
                </c:pt>
                <c:pt idx="7126">
                  <c:v>65.084775306914494</c:v>
                </c:pt>
                <c:pt idx="7127">
                  <c:v>65.084775306914494</c:v>
                </c:pt>
                <c:pt idx="7128">
                  <c:v>65.084775306914494</c:v>
                </c:pt>
                <c:pt idx="7129">
                  <c:v>64.662157045173799</c:v>
                </c:pt>
                <c:pt idx="7130">
                  <c:v>64.239538783433105</c:v>
                </c:pt>
                <c:pt idx="7131">
                  <c:v>63.816920521692403</c:v>
                </c:pt>
                <c:pt idx="7132">
                  <c:v>63.394302259951701</c:v>
                </c:pt>
                <c:pt idx="7133">
                  <c:v>62.971683998210999</c:v>
                </c:pt>
                <c:pt idx="7134">
                  <c:v>62.549065736470297</c:v>
                </c:pt>
                <c:pt idx="7135">
                  <c:v>62.549065736470297</c:v>
                </c:pt>
                <c:pt idx="7136">
                  <c:v>62.549065736470297</c:v>
                </c:pt>
                <c:pt idx="7137">
                  <c:v>62.549065736470297</c:v>
                </c:pt>
                <c:pt idx="7139">
                  <c:v>62.549065736470297</c:v>
                </c:pt>
                <c:pt idx="7140">
                  <c:v>62.549065736470297</c:v>
                </c:pt>
                <c:pt idx="7142">
                  <c:v>62.549065736470297</c:v>
                </c:pt>
                <c:pt idx="7143">
                  <c:v>62.549065736470297</c:v>
                </c:pt>
                <c:pt idx="7144">
                  <c:v>62.126447474729602</c:v>
                </c:pt>
                <c:pt idx="7145">
                  <c:v>61.7038292129889</c:v>
                </c:pt>
                <c:pt idx="7146">
                  <c:v>61.7038292129889</c:v>
                </c:pt>
                <c:pt idx="7147">
                  <c:v>61.7038292129889</c:v>
                </c:pt>
                <c:pt idx="7148">
                  <c:v>60.9377847698699</c:v>
                </c:pt>
                <c:pt idx="7149">
                  <c:v>60.1717403267509</c:v>
                </c:pt>
                <c:pt idx="7151">
                  <c:v>61.7038292129889</c:v>
                </c:pt>
                <c:pt idx="7152">
                  <c:v>61.7038292129889</c:v>
                </c:pt>
                <c:pt idx="7154">
                  <c:v>65.084775306914494</c:v>
                </c:pt>
                <c:pt idx="7155">
                  <c:v>65.084775306914494</c:v>
                </c:pt>
                <c:pt idx="7156">
                  <c:v>65.507393568655203</c:v>
                </c:pt>
                <c:pt idx="7157">
                  <c:v>65.930011830395898</c:v>
                </c:pt>
                <c:pt idx="7158">
                  <c:v>65.930011830395898</c:v>
                </c:pt>
                <c:pt idx="7159">
                  <c:v>65.930011830395898</c:v>
                </c:pt>
                <c:pt idx="7160">
                  <c:v>65.930011830395898</c:v>
                </c:pt>
                <c:pt idx="7162">
                  <c:v>65.930011830395898</c:v>
                </c:pt>
                <c:pt idx="7163">
                  <c:v>65.930011830395898</c:v>
                </c:pt>
                <c:pt idx="7165">
                  <c:v>65.930011830395898</c:v>
                </c:pt>
                <c:pt idx="7166">
                  <c:v>65.930011830395898</c:v>
                </c:pt>
                <c:pt idx="7167">
                  <c:v>66.352630092136593</c:v>
                </c:pt>
                <c:pt idx="7168">
                  <c:v>66.775248353877203</c:v>
                </c:pt>
                <c:pt idx="7169">
                  <c:v>66.775248353877203</c:v>
                </c:pt>
                <c:pt idx="7170">
                  <c:v>66.775248353877203</c:v>
                </c:pt>
                <c:pt idx="7171">
                  <c:v>66.775248353877203</c:v>
                </c:pt>
                <c:pt idx="7172">
                  <c:v>66.775248353877203</c:v>
                </c:pt>
                <c:pt idx="7174">
                  <c:v>66.775248353877203</c:v>
                </c:pt>
                <c:pt idx="7175">
                  <c:v>66.775248353877203</c:v>
                </c:pt>
                <c:pt idx="7177">
                  <c:v>65.084775306914494</c:v>
                </c:pt>
                <c:pt idx="7178">
                  <c:v>65.084775306914494</c:v>
                </c:pt>
                <c:pt idx="7179">
                  <c:v>65.850819750033395</c:v>
                </c:pt>
                <c:pt idx="7180">
                  <c:v>66.616864193152395</c:v>
                </c:pt>
                <c:pt idx="7181">
                  <c:v>67.382908636271395</c:v>
                </c:pt>
                <c:pt idx="7182">
                  <c:v>68.148953079390395</c:v>
                </c:pt>
                <c:pt idx="7183">
                  <c:v>68.148953079390395</c:v>
                </c:pt>
                <c:pt idx="7184">
                  <c:v>68.148953079390395</c:v>
                </c:pt>
                <c:pt idx="7185">
                  <c:v>68.148953079390395</c:v>
                </c:pt>
                <c:pt idx="7186">
                  <c:v>69.114878905679404</c:v>
                </c:pt>
                <c:pt idx="7187">
                  <c:v>70.080804731968499</c:v>
                </c:pt>
                <c:pt idx="7188">
                  <c:v>70.080804731968499</c:v>
                </c:pt>
                <c:pt idx="7189">
                  <c:v>70.080804731968499</c:v>
                </c:pt>
                <c:pt idx="7190">
                  <c:v>70.080804731968499</c:v>
                </c:pt>
                <c:pt idx="7192">
                  <c:v>70.080804731968499</c:v>
                </c:pt>
                <c:pt idx="7193">
                  <c:v>70.080804731968499</c:v>
                </c:pt>
                <c:pt idx="7195">
                  <c:v>70.080804731968499</c:v>
                </c:pt>
                <c:pt idx="7196">
                  <c:v>70.080804731968499</c:v>
                </c:pt>
                <c:pt idx="7197">
                  <c:v>71.046730558257593</c:v>
                </c:pt>
                <c:pt idx="7198">
                  <c:v>72.012656384546602</c:v>
                </c:pt>
                <c:pt idx="7199">
                  <c:v>72.012656384546602</c:v>
                </c:pt>
                <c:pt idx="7200">
                  <c:v>72.012656384546602</c:v>
                </c:pt>
                <c:pt idx="7201">
                  <c:v>72.778700827665602</c:v>
                </c:pt>
                <c:pt idx="7202">
                  <c:v>73.544745270784603</c:v>
                </c:pt>
                <c:pt idx="7204">
                  <c:v>72.012656384546602</c:v>
                </c:pt>
                <c:pt idx="7205">
                  <c:v>72.012656384546602</c:v>
                </c:pt>
                <c:pt idx="7207">
                  <c:v>68.148953079390395</c:v>
                </c:pt>
                <c:pt idx="7208">
                  <c:v>68.148953079390395</c:v>
                </c:pt>
                <c:pt idx="7209">
                  <c:v>68.914997522509296</c:v>
                </c:pt>
                <c:pt idx="7210">
                  <c:v>69.681041965628296</c:v>
                </c:pt>
                <c:pt idx="7211">
                  <c:v>69.681041965628296</c:v>
                </c:pt>
                <c:pt idx="7212">
                  <c:v>69.681041965628296</c:v>
                </c:pt>
                <c:pt idx="7213">
                  <c:v>69.681041965628296</c:v>
                </c:pt>
                <c:pt idx="7215">
                  <c:v>69.681041965628296</c:v>
                </c:pt>
                <c:pt idx="7216">
                  <c:v>69.681041965628296</c:v>
                </c:pt>
                <c:pt idx="7218">
                  <c:v>69.681041965628296</c:v>
                </c:pt>
                <c:pt idx="7219">
                  <c:v>69.681041965628296</c:v>
                </c:pt>
                <c:pt idx="7220">
                  <c:v>70.447086408747296</c:v>
                </c:pt>
                <c:pt idx="7221">
                  <c:v>71.213130851866197</c:v>
                </c:pt>
                <c:pt idx="7222">
                  <c:v>71.213130851866197</c:v>
                </c:pt>
                <c:pt idx="7223">
                  <c:v>71.213130851866197</c:v>
                </c:pt>
                <c:pt idx="7224">
                  <c:v>71.635749113606906</c:v>
                </c:pt>
                <c:pt idx="7225">
                  <c:v>72.058367375347601</c:v>
                </c:pt>
                <c:pt idx="7227">
                  <c:v>71.213130851866197</c:v>
                </c:pt>
                <c:pt idx="7228">
                  <c:v>71.213130851866197</c:v>
                </c:pt>
                <c:pt idx="7230">
                  <c:v>68.148953079390395</c:v>
                </c:pt>
                <c:pt idx="7231">
                  <c:v>68.148953079390395</c:v>
                </c:pt>
                <c:pt idx="7232">
                  <c:v>68.914997522509296</c:v>
                </c:pt>
                <c:pt idx="7233">
                  <c:v>69.681041965628296</c:v>
                </c:pt>
                <c:pt idx="7234">
                  <c:v>70.447086408747296</c:v>
                </c:pt>
                <c:pt idx="7235">
                  <c:v>71.213130851866197</c:v>
                </c:pt>
                <c:pt idx="7236">
                  <c:v>71.213130851866197</c:v>
                </c:pt>
                <c:pt idx="7237">
                  <c:v>71.213130851866197</c:v>
                </c:pt>
                <c:pt idx="7238">
                  <c:v>71.635749113606906</c:v>
                </c:pt>
                <c:pt idx="7239">
                  <c:v>72.058367375347601</c:v>
                </c:pt>
                <c:pt idx="7240">
                  <c:v>72.480985637088295</c:v>
                </c:pt>
                <c:pt idx="7241">
                  <c:v>72.903603898829004</c:v>
                </c:pt>
                <c:pt idx="7242">
                  <c:v>73.326222160569699</c:v>
                </c:pt>
                <c:pt idx="7243">
                  <c:v>73.748840422310394</c:v>
                </c:pt>
                <c:pt idx="7244">
                  <c:v>73.748840422310394</c:v>
                </c:pt>
                <c:pt idx="7245">
                  <c:v>73.748840422310394</c:v>
                </c:pt>
                <c:pt idx="7246">
                  <c:v>73.748840422310394</c:v>
                </c:pt>
                <c:pt idx="7248">
                  <c:v>73.748840422310394</c:v>
                </c:pt>
                <c:pt idx="7249">
                  <c:v>73.748840422310394</c:v>
                </c:pt>
                <c:pt idx="7251">
                  <c:v>73.748840422310394</c:v>
                </c:pt>
                <c:pt idx="7252">
                  <c:v>73.748840422310394</c:v>
                </c:pt>
                <c:pt idx="7253">
                  <c:v>74.171458684051103</c:v>
                </c:pt>
                <c:pt idx="7254">
                  <c:v>74.594076945791798</c:v>
                </c:pt>
                <c:pt idx="7255">
                  <c:v>74.594076945791798</c:v>
                </c:pt>
                <c:pt idx="7256">
                  <c:v>74.594076945791798</c:v>
                </c:pt>
                <c:pt idx="7257">
                  <c:v>74.594076945791798</c:v>
                </c:pt>
                <c:pt idx="7258">
                  <c:v>74.594076945791798</c:v>
                </c:pt>
                <c:pt idx="7260">
                  <c:v>74.594076945791798</c:v>
                </c:pt>
                <c:pt idx="7261">
                  <c:v>74.594076945791798</c:v>
                </c:pt>
                <c:pt idx="7263">
                  <c:v>71.213130851866197</c:v>
                </c:pt>
                <c:pt idx="7264">
                  <c:v>71.213130851866197</c:v>
                </c:pt>
                <c:pt idx="7265">
                  <c:v>72.179056678155305</c:v>
                </c:pt>
                <c:pt idx="7266">
                  <c:v>73.1449825044444</c:v>
                </c:pt>
                <c:pt idx="7267">
                  <c:v>73.1449825044444</c:v>
                </c:pt>
                <c:pt idx="7268">
                  <c:v>73.1449825044444</c:v>
                </c:pt>
                <c:pt idx="7269">
                  <c:v>73.1449825044444</c:v>
                </c:pt>
                <c:pt idx="7271">
                  <c:v>73.1449825044444</c:v>
                </c:pt>
                <c:pt idx="7272">
                  <c:v>73.1449825044444</c:v>
                </c:pt>
                <c:pt idx="7274">
                  <c:v>73.1449825044444</c:v>
                </c:pt>
                <c:pt idx="7275">
                  <c:v>73.1449825044444</c:v>
                </c:pt>
                <c:pt idx="7276">
                  <c:v>74.110908330733395</c:v>
                </c:pt>
                <c:pt idx="7277">
                  <c:v>75.076834157022503</c:v>
                </c:pt>
                <c:pt idx="7278">
                  <c:v>75.076834157022503</c:v>
                </c:pt>
                <c:pt idx="7279">
                  <c:v>75.076834157022503</c:v>
                </c:pt>
                <c:pt idx="7280">
                  <c:v>75.842878600141503</c:v>
                </c:pt>
                <c:pt idx="7281">
                  <c:v>76.608923043260404</c:v>
                </c:pt>
                <c:pt idx="7283">
                  <c:v>75.076834157022503</c:v>
                </c:pt>
                <c:pt idx="7284">
                  <c:v>75.076834157022503</c:v>
                </c:pt>
                <c:pt idx="7286">
                  <c:v>51.560990931211997</c:v>
                </c:pt>
                <c:pt idx="7287">
                  <c:v>51.560990931211997</c:v>
                </c:pt>
                <c:pt idx="7288">
                  <c:v>52.526916757501098</c:v>
                </c:pt>
                <c:pt idx="7289">
                  <c:v>53.4928425837902</c:v>
                </c:pt>
                <c:pt idx="7290">
                  <c:v>54.458768410079202</c:v>
                </c:pt>
                <c:pt idx="7291">
                  <c:v>55.424694236368303</c:v>
                </c:pt>
                <c:pt idx="7292">
                  <c:v>56.390620062657398</c:v>
                </c:pt>
                <c:pt idx="7293">
                  <c:v>57.3565458889464</c:v>
                </c:pt>
                <c:pt idx="7294">
                  <c:v>58.322471715235501</c:v>
                </c:pt>
                <c:pt idx="7295">
                  <c:v>59.288397541524503</c:v>
                </c:pt>
                <c:pt idx="7296">
                  <c:v>59.288397541524503</c:v>
                </c:pt>
                <c:pt idx="7297">
                  <c:v>59.288397541524503</c:v>
                </c:pt>
                <c:pt idx="7298">
                  <c:v>59.288397541524503</c:v>
                </c:pt>
                <c:pt idx="7299">
                  <c:v>60.273205294536801</c:v>
                </c:pt>
                <c:pt idx="7300">
                  <c:v>61.258013047548999</c:v>
                </c:pt>
                <c:pt idx="7301">
                  <c:v>62.242820800561198</c:v>
                </c:pt>
                <c:pt idx="7302">
                  <c:v>63.227628553573403</c:v>
                </c:pt>
                <c:pt idx="7303">
                  <c:v>63.227628553573403</c:v>
                </c:pt>
                <c:pt idx="7304">
                  <c:v>63.227628553573403</c:v>
                </c:pt>
                <c:pt idx="7305">
                  <c:v>63.227628553573403</c:v>
                </c:pt>
                <c:pt idx="7306">
                  <c:v>64.046780597862394</c:v>
                </c:pt>
                <c:pt idx="7307">
                  <c:v>64.865932642151407</c:v>
                </c:pt>
                <c:pt idx="7308">
                  <c:v>64.865932642151407</c:v>
                </c:pt>
                <c:pt idx="7309">
                  <c:v>64.865932642151407</c:v>
                </c:pt>
                <c:pt idx="7310">
                  <c:v>64.865932642151407</c:v>
                </c:pt>
                <c:pt idx="7312">
                  <c:v>64.865932642151407</c:v>
                </c:pt>
                <c:pt idx="7313">
                  <c:v>64.865932642151407</c:v>
                </c:pt>
                <c:pt idx="7315">
                  <c:v>64.865932642151407</c:v>
                </c:pt>
                <c:pt idx="7316">
                  <c:v>64.865932642151407</c:v>
                </c:pt>
                <c:pt idx="7317">
                  <c:v>65.685084686440405</c:v>
                </c:pt>
                <c:pt idx="7318">
                  <c:v>66.504236730729403</c:v>
                </c:pt>
                <c:pt idx="7319">
                  <c:v>66.504236730729403</c:v>
                </c:pt>
                <c:pt idx="7320">
                  <c:v>66.504236730729403</c:v>
                </c:pt>
                <c:pt idx="7321">
                  <c:v>67.489044483741594</c:v>
                </c:pt>
                <c:pt idx="7322">
                  <c:v>68.4738522367538</c:v>
                </c:pt>
                <c:pt idx="7324">
                  <c:v>66.504236730729403</c:v>
                </c:pt>
                <c:pt idx="7325">
                  <c:v>66.504236730729403</c:v>
                </c:pt>
                <c:pt idx="7327">
                  <c:v>63.227628553573403</c:v>
                </c:pt>
                <c:pt idx="7328">
                  <c:v>63.227628553573403</c:v>
                </c:pt>
                <c:pt idx="7329">
                  <c:v>64.212436306585602</c:v>
                </c:pt>
                <c:pt idx="7330">
                  <c:v>65.197244059597793</c:v>
                </c:pt>
                <c:pt idx="7331">
                  <c:v>65.197244059597793</c:v>
                </c:pt>
                <c:pt idx="7332">
                  <c:v>65.197244059597793</c:v>
                </c:pt>
                <c:pt idx="7333">
                  <c:v>65.197244059597793</c:v>
                </c:pt>
                <c:pt idx="7335">
                  <c:v>65.197244059597793</c:v>
                </c:pt>
                <c:pt idx="7336">
                  <c:v>65.197244059597793</c:v>
                </c:pt>
                <c:pt idx="7338">
                  <c:v>65.197244059597793</c:v>
                </c:pt>
                <c:pt idx="7339">
                  <c:v>65.197244059597793</c:v>
                </c:pt>
                <c:pt idx="7340">
                  <c:v>66.182051812609998</c:v>
                </c:pt>
                <c:pt idx="7341">
                  <c:v>67.166859565622204</c:v>
                </c:pt>
                <c:pt idx="7342">
                  <c:v>67.166859565622204</c:v>
                </c:pt>
                <c:pt idx="7343">
                  <c:v>67.166859565622204</c:v>
                </c:pt>
                <c:pt idx="7344">
                  <c:v>68.132785391911298</c:v>
                </c:pt>
                <c:pt idx="7345">
                  <c:v>69.098711218200293</c:v>
                </c:pt>
                <c:pt idx="7347">
                  <c:v>67.166859565622204</c:v>
                </c:pt>
                <c:pt idx="7348">
                  <c:v>67.166859565622204</c:v>
                </c:pt>
                <c:pt idx="7350">
                  <c:v>63.227628553573403</c:v>
                </c:pt>
                <c:pt idx="7351">
                  <c:v>63.227628553573403</c:v>
                </c:pt>
                <c:pt idx="7352">
                  <c:v>64.212436306585602</c:v>
                </c:pt>
                <c:pt idx="7353">
                  <c:v>65.197244059597793</c:v>
                </c:pt>
                <c:pt idx="7354">
                  <c:v>66.182051812609998</c:v>
                </c:pt>
                <c:pt idx="7355">
                  <c:v>67.166859565622204</c:v>
                </c:pt>
                <c:pt idx="7356">
                  <c:v>67.166859565622204</c:v>
                </c:pt>
                <c:pt idx="7357">
                  <c:v>67.166859565622204</c:v>
                </c:pt>
                <c:pt idx="7358">
                  <c:v>68.132785391911298</c:v>
                </c:pt>
                <c:pt idx="7359">
                  <c:v>69.098711218200293</c:v>
                </c:pt>
                <c:pt idx="7360">
                  <c:v>70.064637044489402</c:v>
                </c:pt>
                <c:pt idx="7361">
                  <c:v>71.030562870778496</c:v>
                </c:pt>
                <c:pt idx="7362">
                  <c:v>71.996488697067505</c:v>
                </c:pt>
                <c:pt idx="7363">
                  <c:v>72.9624145233566</c:v>
                </c:pt>
                <c:pt idx="7364">
                  <c:v>72.9624145233566</c:v>
                </c:pt>
                <c:pt idx="7365">
                  <c:v>72.9624145233566</c:v>
                </c:pt>
                <c:pt idx="7366">
                  <c:v>72.9624145233566</c:v>
                </c:pt>
                <c:pt idx="7368">
                  <c:v>72.9624145233566</c:v>
                </c:pt>
                <c:pt idx="7369">
                  <c:v>72.9624145233566</c:v>
                </c:pt>
                <c:pt idx="7371">
                  <c:v>72.9624145233566</c:v>
                </c:pt>
                <c:pt idx="7372">
                  <c:v>72.9624145233566</c:v>
                </c:pt>
                <c:pt idx="7373">
                  <c:v>73.928340349645694</c:v>
                </c:pt>
                <c:pt idx="7374">
                  <c:v>74.894266175934703</c:v>
                </c:pt>
                <c:pt idx="7375">
                  <c:v>74.894266175934703</c:v>
                </c:pt>
                <c:pt idx="7376">
                  <c:v>74.894266175934703</c:v>
                </c:pt>
                <c:pt idx="7377">
                  <c:v>75.660310619053703</c:v>
                </c:pt>
                <c:pt idx="7378">
                  <c:v>76.426355062172703</c:v>
                </c:pt>
                <c:pt idx="7380">
                  <c:v>74.894266175934703</c:v>
                </c:pt>
                <c:pt idx="7381">
                  <c:v>74.894266175934703</c:v>
                </c:pt>
                <c:pt idx="7383">
                  <c:v>67.166859565622204</c:v>
                </c:pt>
                <c:pt idx="7384">
                  <c:v>67.166859565622204</c:v>
                </c:pt>
                <c:pt idx="7385">
                  <c:v>67.986011609911202</c:v>
                </c:pt>
                <c:pt idx="7386">
                  <c:v>68.8051636542002</c:v>
                </c:pt>
                <c:pt idx="7387">
                  <c:v>68.8051636542002</c:v>
                </c:pt>
                <c:pt idx="7388">
                  <c:v>68.8051636542002</c:v>
                </c:pt>
                <c:pt idx="7389">
                  <c:v>68.8051636542002</c:v>
                </c:pt>
                <c:pt idx="7391">
                  <c:v>68.8051636542002</c:v>
                </c:pt>
                <c:pt idx="7392">
                  <c:v>68.8051636542002</c:v>
                </c:pt>
                <c:pt idx="7394">
                  <c:v>68.8051636542002</c:v>
                </c:pt>
                <c:pt idx="7395">
                  <c:v>68.8051636542002</c:v>
                </c:pt>
                <c:pt idx="7396">
                  <c:v>69.624315698489198</c:v>
                </c:pt>
                <c:pt idx="7397">
                  <c:v>70.443467742778196</c:v>
                </c:pt>
                <c:pt idx="7398">
                  <c:v>70.443467742778196</c:v>
                </c:pt>
                <c:pt idx="7399">
                  <c:v>70.443467742778196</c:v>
                </c:pt>
                <c:pt idx="7400">
                  <c:v>71.428275495790402</c:v>
                </c:pt>
                <c:pt idx="7401">
                  <c:v>72.413083248802593</c:v>
                </c:pt>
                <c:pt idx="7403">
                  <c:v>70.443467742778196</c:v>
                </c:pt>
                <c:pt idx="7404">
                  <c:v>70.443467742778196</c:v>
                </c:pt>
                <c:pt idx="7406">
                  <c:v>59.288397541524503</c:v>
                </c:pt>
                <c:pt idx="7407">
                  <c:v>59.288397541524503</c:v>
                </c:pt>
                <c:pt idx="7408">
                  <c:v>60.254323367813598</c:v>
                </c:pt>
                <c:pt idx="7409">
                  <c:v>61.220249194102699</c:v>
                </c:pt>
                <c:pt idx="7410">
                  <c:v>62.186175020391701</c:v>
                </c:pt>
                <c:pt idx="7411">
                  <c:v>63.152100846680803</c:v>
                </c:pt>
                <c:pt idx="7412">
                  <c:v>63.152100846680803</c:v>
                </c:pt>
                <c:pt idx="7413">
                  <c:v>63.152100846680803</c:v>
                </c:pt>
                <c:pt idx="7414">
                  <c:v>63.152100846680803</c:v>
                </c:pt>
                <c:pt idx="7415">
                  <c:v>64.136908599693001</c:v>
                </c:pt>
                <c:pt idx="7416">
                  <c:v>65.121716352705207</c:v>
                </c:pt>
                <c:pt idx="7417">
                  <c:v>65.121716352705207</c:v>
                </c:pt>
                <c:pt idx="7418">
                  <c:v>65.121716352705207</c:v>
                </c:pt>
                <c:pt idx="7419">
                  <c:v>65.121716352705207</c:v>
                </c:pt>
                <c:pt idx="7421">
                  <c:v>65.121716352705207</c:v>
                </c:pt>
                <c:pt idx="7422">
                  <c:v>65.121716352705207</c:v>
                </c:pt>
                <c:pt idx="7424">
                  <c:v>65.121716352705207</c:v>
                </c:pt>
                <c:pt idx="7425">
                  <c:v>65.121716352705207</c:v>
                </c:pt>
                <c:pt idx="7426">
                  <c:v>66.106524105717398</c:v>
                </c:pt>
                <c:pt idx="7427">
                  <c:v>67.091331858729603</c:v>
                </c:pt>
                <c:pt idx="7428">
                  <c:v>67.091331858729603</c:v>
                </c:pt>
                <c:pt idx="7429">
                  <c:v>67.091331858729603</c:v>
                </c:pt>
                <c:pt idx="7430">
                  <c:v>68.057257685018698</c:v>
                </c:pt>
                <c:pt idx="7431">
                  <c:v>69.023183511307806</c:v>
                </c:pt>
                <c:pt idx="7433">
                  <c:v>67.091331858729603</c:v>
                </c:pt>
                <c:pt idx="7434">
                  <c:v>67.091331858729603</c:v>
                </c:pt>
                <c:pt idx="7436">
                  <c:v>63.152100846680803</c:v>
                </c:pt>
                <c:pt idx="7437">
                  <c:v>63.152100846680803</c:v>
                </c:pt>
                <c:pt idx="7438">
                  <c:v>64.118026672969904</c:v>
                </c:pt>
                <c:pt idx="7439">
                  <c:v>65.083952499258999</c:v>
                </c:pt>
                <c:pt idx="7440">
                  <c:v>65.083952499258999</c:v>
                </c:pt>
                <c:pt idx="7441">
                  <c:v>65.083952499258999</c:v>
                </c:pt>
                <c:pt idx="7442">
                  <c:v>65.083952499258999</c:v>
                </c:pt>
                <c:pt idx="7444">
                  <c:v>65.083952499258999</c:v>
                </c:pt>
                <c:pt idx="7445">
                  <c:v>65.083952499258999</c:v>
                </c:pt>
                <c:pt idx="7447">
                  <c:v>65.083952499258999</c:v>
                </c:pt>
                <c:pt idx="7448">
                  <c:v>65.083952499258999</c:v>
                </c:pt>
                <c:pt idx="7449">
                  <c:v>66.049878325547994</c:v>
                </c:pt>
                <c:pt idx="7450">
                  <c:v>67.015804151837102</c:v>
                </c:pt>
                <c:pt idx="7451">
                  <c:v>67.015804151837102</c:v>
                </c:pt>
                <c:pt idx="7452">
                  <c:v>67.015804151837102</c:v>
                </c:pt>
                <c:pt idx="7453">
                  <c:v>67.781848594956102</c:v>
                </c:pt>
                <c:pt idx="7454">
                  <c:v>68.547893038075003</c:v>
                </c:pt>
                <c:pt idx="7456">
                  <c:v>67.015804151837102</c:v>
                </c:pt>
                <c:pt idx="7457">
                  <c:v>67.015804151837102</c:v>
                </c:pt>
                <c:pt idx="7459">
                  <c:v>63.152100846680803</c:v>
                </c:pt>
                <c:pt idx="7460">
                  <c:v>63.152100846680803</c:v>
                </c:pt>
                <c:pt idx="7461">
                  <c:v>64.118026672969904</c:v>
                </c:pt>
                <c:pt idx="7462">
                  <c:v>65.083952499258999</c:v>
                </c:pt>
                <c:pt idx="7463">
                  <c:v>66.049878325547994</c:v>
                </c:pt>
                <c:pt idx="7464">
                  <c:v>67.015804151837102</c:v>
                </c:pt>
                <c:pt idx="7465">
                  <c:v>67.015804151837102</c:v>
                </c:pt>
                <c:pt idx="7466">
                  <c:v>67.015804151837102</c:v>
                </c:pt>
                <c:pt idx="7467">
                  <c:v>67.781848594956102</c:v>
                </c:pt>
                <c:pt idx="7468">
                  <c:v>68.547893038075003</c:v>
                </c:pt>
                <c:pt idx="7469">
                  <c:v>69.313937481194003</c:v>
                </c:pt>
                <c:pt idx="7470">
                  <c:v>70.079981924313003</c:v>
                </c:pt>
                <c:pt idx="7471">
                  <c:v>70.846026367431904</c:v>
                </c:pt>
                <c:pt idx="7472">
                  <c:v>71.612070810550904</c:v>
                </c:pt>
                <c:pt idx="7473">
                  <c:v>71.612070810550904</c:v>
                </c:pt>
                <c:pt idx="7474">
                  <c:v>71.612070810550904</c:v>
                </c:pt>
                <c:pt idx="7475">
                  <c:v>71.612070810550904</c:v>
                </c:pt>
                <c:pt idx="7477">
                  <c:v>71.612070810550904</c:v>
                </c:pt>
                <c:pt idx="7478">
                  <c:v>71.612070810550904</c:v>
                </c:pt>
                <c:pt idx="7480">
                  <c:v>71.612070810550904</c:v>
                </c:pt>
                <c:pt idx="7481">
                  <c:v>71.612070810550904</c:v>
                </c:pt>
                <c:pt idx="7482">
                  <c:v>72.378115253669904</c:v>
                </c:pt>
                <c:pt idx="7483">
                  <c:v>73.144159696788904</c:v>
                </c:pt>
                <c:pt idx="7484">
                  <c:v>73.144159696788904</c:v>
                </c:pt>
                <c:pt idx="7485">
                  <c:v>73.144159696788904</c:v>
                </c:pt>
                <c:pt idx="7486">
                  <c:v>73.566777958529599</c:v>
                </c:pt>
                <c:pt idx="7487">
                  <c:v>73.989396220270294</c:v>
                </c:pt>
                <c:pt idx="7489">
                  <c:v>73.144159696788904</c:v>
                </c:pt>
                <c:pt idx="7490">
                  <c:v>73.144159696788904</c:v>
                </c:pt>
                <c:pt idx="7492">
                  <c:v>67.015804151837102</c:v>
                </c:pt>
                <c:pt idx="7493">
                  <c:v>67.015804151837102</c:v>
                </c:pt>
                <c:pt idx="7494">
                  <c:v>68.000611904849293</c:v>
                </c:pt>
                <c:pt idx="7495">
                  <c:v>68.985419657861499</c:v>
                </c:pt>
                <c:pt idx="7496">
                  <c:v>68.985419657861499</c:v>
                </c:pt>
                <c:pt idx="7497">
                  <c:v>68.985419657861499</c:v>
                </c:pt>
                <c:pt idx="7498">
                  <c:v>68.985419657861499</c:v>
                </c:pt>
                <c:pt idx="7500">
                  <c:v>68.985419657861499</c:v>
                </c:pt>
                <c:pt idx="7501">
                  <c:v>68.985419657861499</c:v>
                </c:pt>
                <c:pt idx="7503">
                  <c:v>68.985419657861499</c:v>
                </c:pt>
                <c:pt idx="7504">
                  <c:v>68.985419657861499</c:v>
                </c:pt>
                <c:pt idx="7505">
                  <c:v>69.970227410873704</c:v>
                </c:pt>
                <c:pt idx="7506">
                  <c:v>70.955035163885896</c:v>
                </c:pt>
                <c:pt idx="7507">
                  <c:v>70.955035163885896</c:v>
                </c:pt>
                <c:pt idx="7508">
                  <c:v>70.955035163885896</c:v>
                </c:pt>
                <c:pt idx="7509">
                  <c:v>71.920960990175004</c:v>
                </c:pt>
                <c:pt idx="7510">
                  <c:v>72.886886816463999</c:v>
                </c:pt>
                <c:pt idx="7512">
                  <c:v>70.955035163885896</c:v>
                </c:pt>
                <c:pt idx="7513">
                  <c:v>70.955035163885896</c:v>
                </c:pt>
                <c:pt idx="7515">
                  <c:v>59.288397541524503</c:v>
                </c:pt>
                <c:pt idx="7516">
                  <c:v>59.288397541524503</c:v>
                </c:pt>
                <c:pt idx="7517">
                  <c:v>60.254323367813598</c:v>
                </c:pt>
                <c:pt idx="7518">
                  <c:v>61.220249194102699</c:v>
                </c:pt>
                <c:pt idx="7519">
                  <c:v>62.186175020391701</c:v>
                </c:pt>
                <c:pt idx="7520">
                  <c:v>63.152100846680803</c:v>
                </c:pt>
                <c:pt idx="7521">
                  <c:v>64.118026672969904</c:v>
                </c:pt>
                <c:pt idx="7522">
                  <c:v>65.083952499258999</c:v>
                </c:pt>
                <c:pt idx="7523">
                  <c:v>66.049878325547994</c:v>
                </c:pt>
                <c:pt idx="7524">
                  <c:v>67.015804151837102</c:v>
                </c:pt>
                <c:pt idx="7525">
                  <c:v>67.015804151837102</c:v>
                </c:pt>
                <c:pt idx="7526">
                  <c:v>67.015804151837102</c:v>
                </c:pt>
                <c:pt idx="7527">
                  <c:v>67.781848594956102</c:v>
                </c:pt>
                <c:pt idx="7528">
                  <c:v>68.547893038075003</c:v>
                </c:pt>
                <c:pt idx="7529">
                  <c:v>69.313937481194003</c:v>
                </c:pt>
                <c:pt idx="7530">
                  <c:v>70.079981924313003</c:v>
                </c:pt>
                <c:pt idx="7531">
                  <c:v>70.846026367431904</c:v>
                </c:pt>
                <c:pt idx="7532">
                  <c:v>71.612070810550904</c:v>
                </c:pt>
                <c:pt idx="7533">
                  <c:v>72.378115253669904</c:v>
                </c:pt>
                <c:pt idx="7534">
                  <c:v>73.144159696788904</c:v>
                </c:pt>
                <c:pt idx="7535">
                  <c:v>73.910204139907805</c:v>
                </c:pt>
                <c:pt idx="7536">
                  <c:v>74.676248583026805</c:v>
                </c:pt>
                <c:pt idx="7537">
                  <c:v>75.442293026145805</c:v>
                </c:pt>
                <c:pt idx="7538">
                  <c:v>76.208337469264706</c:v>
                </c:pt>
                <c:pt idx="7539">
                  <c:v>76.208337469264706</c:v>
                </c:pt>
                <c:pt idx="7540">
                  <c:v>76.208337469264706</c:v>
                </c:pt>
                <c:pt idx="7541">
                  <c:v>76.208337469264706</c:v>
                </c:pt>
                <c:pt idx="7542">
                  <c:v>77.1742632955538</c:v>
                </c:pt>
                <c:pt idx="7543">
                  <c:v>78.140189121842894</c:v>
                </c:pt>
                <c:pt idx="7544">
                  <c:v>78.140189121842894</c:v>
                </c:pt>
                <c:pt idx="7545">
                  <c:v>78.140189121842894</c:v>
                </c:pt>
                <c:pt idx="7546">
                  <c:v>78.140189121842894</c:v>
                </c:pt>
                <c:pt idx="7548">
                  <c:v>78.140189121842894</c:v>
                </c:pt>
                <c:pt idx="7549">
                  <c:v>78.140189121842894</c:v>
                </c:pt>
                <c:pt idx="7551">
                  <c:v>78.140189121842894</c:v>
                </c:pt>
                <c:pt idx="7552">
                  <c:v>78.140189121842894</c:v>
                </c:pt>
                <c:pt idx="7553">
                  <c:v>79.106114948131903</c:v>
                </c:pt>
                <c:pt idx="7554">
                  <c:v>80.072040774420998</c:v>
                </c:pt>
                <c:pt idx="7555">
                  <c:v>80.072040774420998</c:v>
                </c:pt>
                <c:pt idx="7556">
                  <c:v>80.072040774420998</c:v>
                </c:pt>
                <c:pt idx="7557">
                  <c:v>80.838085217539998</c:v>
                </c:pt>
                <c:pt idx="7558">
                  <c:v>81.604129660658998</c:v>
                </c:pt>
                <c:pt idx="7560">
                  <c:v>80.072040774420998</c:v>
                </c:pt>
                <c:pt idx="7561">
                  <c:v>80.072040774420998</c:v>
                </c:pt>
                <c:pt idx="7563">
                  <c:v>76.208337469264706</c:v>
                </c:pt>
                <c:pt idx="7564">
                  <c:v>76.208337469264706</c:v>
                </c:pt>
                <c:pt idx="7565">
                  <c:v>76.974381912383706</c:v>
                </c:pt>
                <c:pt idx="7566">
                  <c:v>77.740426355502706</c:v>
                </c:pt>
                <c:pt idx="7567">
                  <c:v>77.740426355502706</c:v>
                </c:pt>
                <c:pt idx="7568">
                  <c:v>77.740426355502706</c:v>
                </c:pt>
                <c:pt idx="7569">
                  <c:v>77.740426355502706</c:v>
                </c:pt>
                <c:pt idx="7571">
                  <c:v>77.740426355502706</c:v>
                </c:pt>
                <c:pt idx="7572">
                  <c:v>77.740426355502706</c:v>
                </c:pt>
                <c:pt idx="7574">
                  <c:v>77.740426355502706</c:v>
                </c:pt>
                <c:pt idx="7575">
                  <c:v>77.740426355502706</c:v>
                </c:pt>
                <c:pt idx="7576">
                  <c:v>78.506470798621706</c:v>
                </c:pt>
                <c:pt idx="7577">
                  <c:v>79.272515241740606</c:v>
                </c:pt>
                <c:pt idx="7578">
                  <c:v>79.272515241740606</c:v>
                </c:pt>
                <c:pt idx="7579">
                  <c:v>79.272515241740606</c:v>
                </c:pt>
                <c:pt idx="7580">
                  <c:v>79.695133503481301</c:v>
                </c:pt>
                <c:pt idx="7581">
                  <c:v>80.117751765221996</c:v>
                </c:pt>
                <c:pt idx="7583">
                  <c:v>79.272515241740606</c:v>
                </c:pt>
                <c:pt idx="7584">
                  <c:v>79.272515241740606</c:v>
                </c:pt>
                <c:pt idx="7586">
                  <c:v>76.208337469264706</c:v>
                </c:pt>
                <c:pt idx="7587">
                  <c:v>76.208337469264706</c:v>
                </c:pt>
                <c:pt idx="7588">
                  <c:v>76.974381912383706</c:v>
                </c:pt>
                <c:pt idx="7589">
                  <c:v>77.740426355502706</c:v>
                </c:pt>
                <c:pt idx="7590">
                  <c:v>78.506470798621706</c:v>
                </c:pt>
                <c:pt idx="7591">
                  <c:v>79.272515241740606</c:v>
                </c:pt>
                <c:pt idx="7592">
                  <c:v>79.272515241740606</c:v>
                </c:pt>
                <c:pt idx="7593">
                  <c:v>79.272515241740606</c:v>
                </c:pt>
                <c:pt idx="7594">
                  <c:v>79.695133503481301</c:v>
                </c:pt>
                <c:pt idx="7595">
                  <c:v>80.117751765221996</c:v>
                </c:pt>
                <c:pt idx="7596">
                  <c:v>80.540370026962705</c:v>
                </c:pt>
                <c:pt idx="7597">
                  <c:v>80.9629882887034</c:v>
                </c:pt>
                <c:pt idx="7598">
                  <c:v>81.385606550444095</c:v>
                </c:pt>
                <c:pt idx="7599">
                  <c:v>81.808224812184804</c:v>
                </c:pt>
                <c:pt idx="7600">
                  <c:v>81.808224812184804</c:v>
                </c:pt>
                <c:pt idx="7601">
                  <c:v>81.808224812184804</c:v>
                </c:pt>
                <c:pt idx="7602">
                  <c:v>81.808224812184804</c:v>
                </c:pt>
                <c:pt idx="7604">
                  <c:v>81.808224812184804</c:v>
                </c:pt>
                <c:pt idx="7605">
                  <c:v>81.808224812184804</c:v>
                </c:pt>
                <c:pt idx="7607">
                  <c:v>81.808224812184804</c:v>
                </c:pt>
                <c:pt idx="7608">
                  <c:v>81.808224812184804</c:v>
                </c:pt>
                <c:pt idx="7609">
                  <c:v>82.230843073925499</c:v>
                </c:pt>
                <c:pt idx="7610">
                  <c:v>82.653461335666194</c:v>
                </c:pt>
                <c:pt idx="7611">
                  <c:v>82.653461335666194</c:v>
                </c:pt>
                <c:pt idx="7612">
                  <c:v>82.653461335666194</c:v>
                </c:pt>
                <c:pt idx="7613">
                  <c:v>82.653461335666194</c:v>
                </c:pt>
                <c:pt idx="7614">
                  <c:v>82.653461335666194</c:v>
                </c:pt>
                <c:pt idx="7616">
                  <c:v>82.653461335666194</c:v>
                </c:pt>
                <c:pt idx="7617">
                  <c:v>82.653461335666194</c:v>
                </c:pt>
                <c:pt idx="7619">
                  <c:v>79.272515241740606</c:v>
                </c:pt>
                <c:pt idx="7620">
                  <c:v>79.272515241740606</c:v>
                </c:pt>
                <c:pt idx="7621">
                  <c:v>80.238441068029701</c:v>
                </c:pt>
                <c:pt idx="7622">
                  <c:v>81.204366894318795</c:v>
                </c:pt>
                <c:pt idx="7623">
                  <c:v>81.204366894318795</c:v>
                </c:pt>
                <c:pt idx="7624">
                  <c:v>81.204366894318795</c:v>
                </c:pt>
                <c:pt idx="7625">
                  <c:v>81.204366894318795</c:v>
                </c:pt>
                <c:pt idx="7627">
                  <c:v>81.204366894318795</c:v>
                </c:pt>
                <c:pt idx="7628">
                  <c:v>81.204366894318795</c:v>
                </c:pt>
                <c:pt idx="7630">
                  <c:v>81.204366894318795</c:v>
                </c:pt>
                <c:pt idx="7631">
                  <c:v>81.204366894318795</c:v>
                </c:pt>
                <c:pt idx="7632">
                  <c:v>82.170292720607804</c:v>
                </c:pt>
                <c:pt idx="7633">
                  <c:v>83.136218546896899</c:v>
                </c:pt>
                <c:pt idx="7634">
                  <c:v>83.136218546896899</c:v>
                </c:pt>
                <c:pt idx="7635">
                  <c:v>83.136218546896899</c:v>
                </c:pt>
                <c:pt idx="7636">
                  <c:v>83.902262990015899</c:v>
                </c:pt>
                <c:pt idx="7637">
                  <c:v>84.6683074331348</c:v>
                </c:pt>
                <c:pt idx="7639">
                  <c:v>83.136218546896899</c:v>
                </c:pt>
                <c:pt idx="7640">
                  <c:v>83.136218546896899</c:v>
                </c:pt>
                <c:pt idx="7642">
                  <c:v>67.015804151837102</c:v>
                </c:pt>
                <c:pt idx="7643">
                  <c:v>67.015804151837102</c:v>
                </c:pt>
                <c:pt idx="7644">
                  <c:v>68.000611904849293</c:v>
                </c:pt>
                <c:pt idx="7645">
                  <c:v>68.985419657861499</c:v>
                </c:pt>
                <c:pt idx="7646">
                  <c:v>69.970227410873704</c:v>
                </c:pt>
                <c:pt idx="7647">
                  <c:v>70.955035163885896</c:v>
                </c:pt>
                <c:pt idx="7648">
                  <c:v>70.955035163885896</c:v>
                </c:pt>
                <c:pt idx="7649">
                  <c:v>70.955035163885896</c:v>
                </c:pt>
                <c:pt idx="7650">
                  <c:v>70.955035163885896</c:v>
                </c:pt>
                <c:pt idx="7651">
                  <c:v>71.774187208174894</c:v>
                </c:pt>
                <c:pt idx="7652">
                  <c:v>72.593339252463906</c:v>
                </c:pt>
                <c:pt idx="7653">
                  <c:v>72.593339252463906</c:v>
                </c:pt>
                <c:pt idx="7654">
                  <c:v>72.593339252463906</c:v>
                </c:pt>
                <c:pt idx="7655">
                  <c:v>72.593339252463906</c:v>
                </c:pt>
                <c:pt idx="7657">
                  <c:v>72.593339252463906</c:v>
                </c:pt>
                <c:pt idx="7658">
                  <c:v>72.593339252463906</c:v>
                </c:pt>
                <c:pt idx="7660">
                  <c:v>72.593339252463906</c:v>
                </c:pt>
                <c:pt idx="7661">
                  <c:v>72.593339252463906</c:v>
                </c:pt>
                <c:pt idx="7662">
                  <c:v>73.412491296752904</c:v>
                </c:pt>
                <c:pt idx="7663">
                  <c:v>74.231643341041902</c:v>
                </c:pt>
                <c:pt idx="7664">
                  <c:v>74.231643341041902</c:v>
                </c:pt>
                <c:pt idx="7665">
                  <c:v>74.231643341041902</c:v>
                </c:pt>
                <c:pt idx="7666">
                  <c:v>75.216451094054094</c:v>
                </c:pt>
                <c:pt idx="7667">
                  <c:v>76.201258847066299</c:v>
                </c:pt>
                <c:pt idx="7669">
                  <c:v>74.231643341041902</c:v>
                </c:pt>
                <c:pt idx="7670">
                  <c:v>74.231643341041902</c:v>
                </c:pt>
                <c:pt idx="7672">
                  <c:v>70.955035163885896</c:v>
                </c:pt>
                <c:pt idx="7673">
                  <c:v>70.955035163885896</c:v>
                </c:pt>
                <c:pt idx="7674">
                  <c:v>71.939842916898101</c:v>
                </c:pt>
                <c:pt idx="7675">
                  <c:v>72.924650669910307</c:v>
                </c:pt>
                <c:pt idx="7676">
                  <c:v>72.924650669910307</c:v>
                </c:pt>
                <c:pt idx="7677">
                  <c:v>72.924650669910307</c:v>
                </c:pt>
                <c:pt idx="7678">
                  <c:v>72.924650669910307</c:v>
                </c:pt>
                <c:pt idx="7680">
                  <c:v>72.924650669910307</c:v>
                </c:pt>
                <c:pt idx="7681">
                  <c:v>72.924650669910307</c:v>
                </c:pt>
                <c:pt idx="7683">
                  <c:v>72.924650669910307</c:v>
                </c:pt>
                <c:pt idx="7684">
                  <c:v>72.924650669910307</c:v>
                </c:pt>
                <c:pt idx="7685">
                  <c:v>73.909458422922498</c:v>
                </c:pt>
                <c:pt idx="7686">
                  <c:v>74.894266175934703</c:v>
                </c:pt>
                <c:pt idx="7687">
                  <c:v>74.894266175934703</c:v>
                </c:pt>
                <c:pt idx="7688">
                  <c:v>74.894266175934703</c:v>
                </c:pt>
                <c:pt idx="7689">
                  <c:v>75.860192002223798</c:v>
                </c:pt>
                <c:pt idx="7690">
                  <c:v>76.826117828512906</c:v>
                </c:pt>
                <c:pt idx="7692">
                  <c:v>74.894266175934703</c:v>
                </c:pt>
                <c:pt idx="7693">
                  <c:v>74.894266175934703</c:v>
                </c:pt>
                <c:pt idx="7695">
                  <c:v>70.955035163885896</c:v>
                </c:pt>
                <c:pt idx="7696">
                  <c:v>70.955035163885896</c:v>
                </c:pt>
                <c:pt idx="7697">
                  <c:v>71.939842916898101</c:v>
                </c:pt>
                <c:pt idx="7698">
                  <c:v>72.924650669910307</c:v>
                </c:pt>
                <c:pt idx="7699">
                  <c:v>73.909458422922498</c:v>
                </c:pt>
                <c:pt idx="7700">
                  <c:v>74.894266175934703</c:v>
                </c:pt>
                <c:pt idx="7701">
                  <c:v>74.894266175934703</c:v>
                </c:pt>
                <c:pt idx="7702">
                  <c:v>74.894266175934703</c:v>
                </c:pt>
                <c:pt idx="7703">
                  <c:v>75.860192002223798</c:v>
                </c:pt>
                <c:pt idx="7704">
                  <c:v>76.826117828512906</c:v>
                </c:pt>
                <c:pt idx="7705">
                  <c:v>77.792043654801901</c:v>
                </c:pt>
                <c:pt idx="7706">
                  <c:v>78.757969481090996</c:v>
                </c:pt>
                <c:pt idx="7707">
                  <c:v>79.723895307380104</c:v>
                </c:pt>
                <c:pt idx="7708">
                  <c:v>80.689821133669099</c:v>
                </c:pt>
                <c:pt idx="7709">
                  <c:v>80.689821133669099</c:v>
                </c:pt>
                <c:pt idx="7710">
                  <c:v>80.689821133669099</c:v>
                </c:pt>
                <c:pt idx="7711">
                  <c:v>80.689821133669099</c:v>
                </c:pt>
                <c:pt idx="7713">
                  <c:v>80.689821133669099</c:v>
                </c:pt>
                <c:pt idx="7714">
                  <c:v>80.689821133669099</c:v>
                </c:pt>
                <c:pt idx="7716">
                  <c:v>80.689821133669099</c:v>
                </c:pt>
                <c:pt idx="7717">
                  <c:v>80.689821133669099</c:v>
                </c:pt>
                <c:pt idx="7718">
                  <c:v>81.655746959958194</c:v>
                </c:pt>
                <c:pt idx="7719">
                  <c:v>82.621672786247302</c:v>
                </c:pt>
                <c:pt idx="7720">
                  <c:v>82.621672786247302</c:v>
                </c:pt>
                <c:pt idx="7721">
                  <c:v>82.621672786247302</c:v>
                </c:pt>
                <c:pt idx="7722">
                  <c:v>83.387717229366203</c:v>
                </c:pt>
                <c:pt idx="7723">
                  <c:v>84.153761672485203</c:v>
                </c:pt>
                <c:pt idx="7725">
                  <c:v>82.621672786247302</c:v>
                </c:pt>
                <c:pt idx="7726">
                  <c:v>82.621672786247302</c:v>
                </c:pt>
                <c:pt idx="7728">
                  <c:v>74.894266175934703</c:v>
                </c:pt>
                <c:pt idx="7729">
                  <c:v>74.894266175934703</c:v>
                </c:pt>
                <c:pt idx="7730">
                  <c:v>75.713418220223701</c:v>
                </c:pt>
                <c:pt idx="7731">
                  <c:v>76.5325702645127</c:v>
                </c:pt>
                <c:pt idx="7732">
                  <c:v>76.5325702645127</c:v>
                </c:pt>
                <c:pt idx="7733">
                  <c:v>76.5325702645127</c:v>
                </c:pt>
                <c:pt idx="7734">
                  <c:v>76.5325702645127</c:v>
                </c:pt>
                <c:pt idx="7736">
                  <c:v>76.5325702645127</c:v>
                </c:pt>
                <c:pt idx="7737">
                  <c:v>76.5325702645127</c:v>
                </c:pt>
                <c:pt idx="7739">
                  <c:v>76.5325702645127</c:v>
                </c:pt>
                <c:pt idx="7740">
                  <c:v>76.5325702645127</c:v>
                </c:pt>
                <c:pt idx="7741">
                  <c:v>77.351722308801698</c:v>
                </c:pt>
                <c:pt idx="7742">
                  <c:v>78.170874353090696</c:v>
                </c:pt>
                <c:pt idx="7743">
                  <c:v>78.170874353090696</c:v>
                </c:pt>
                <c:pt idx="7744">
                  <c:v>78.170874353090696</c:v>
                </c:pt>
                <c:pt idx="7745">
                  <c:v>79.155682106102901</c:v>
                </c:pt>
                <c:pt idx="7746">
                  <c:v>80.140489859115107</c:v>
                </c:pt>
                <c:pt idx="7748">
                  <c:v>78.170874353090696</c:v>
                </c:pt>
                <c:pt idx="7749">
                  <c:v>78.170874353090696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72-496B-845A-BD44ABCB9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251335"/>
        <c:axId val="477252999"/>
      </c:scatterChart>
      <c:valAx>
        <c:axId val="477251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252999"/>
        <c:crosses val="autoZero"/>
        <c:crossBetween val="midCat"/>
      </c:valAx>
      <c:valAx>
        <c:axId val="477252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251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1"/>
      <c:spPr>
        <a:solidFill>
          <a:srgbClr val="D9D9D9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12</xdr:row>
      <xdr:rowOff>190499</xdr:rowOff>
    </xdr:from>
    <xdr:to>
      <xdr:col>20</xdr:col>
      <xdr:colOff>457933</xdr:colOff>
      <xdr:row>48</xdr:row>
      <xdr:rowOff>168518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779BB8F-62CB-48DB-BBAA-78E8E9B1D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600075</xdr:colOff>
      <xdr:row>11</xdr:row>
      <xdr:rowOff>152400</xdr:rowOff>
    </xdr:from>
    <xdr:to>
      <xdr:col>38</xdr:col>
      <xdr:colOff>590550</xdr:colOff>
      <xdr:row>40</xdr:row>
      <xdr:rowOff>28575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7FBF76C0-51B2-40B4-9FF8-F242D4E93150}"/>
            </a:ext>
            <a:ext uri="{147F2762-F138-4A5C-976F-8EAC2B608ADB}">
              <a16:predDERef xmlns:a16="http://schemas.microsoft.com/office/drawing/2014/main" pred="{8779BB8F-62CB-48DB-BBAA-78E8E9B1D2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9FFAB-9E56-43C8-AC1C-745AAFACB896}">
  <sheetPr codeName="Arkusz1"/>
  <dimension ref="B3:Z7766"/>
  <sheetViews>
    <sheetView tabSelected="1" topLeftCell="W12" zoomScale="130" zoomScaleNormal="130" workbookViewId="0">
      <selection activeCell="AP38" sqref="AP38"/>
    </sheetView>
  </sheetViews>
  <sheetFormatPr defaultRowHeight="15"/>
  <sheetData>
    <row r="3" spans="2:26">
      <c r="D3" t="s">
        <v>0</v>
      </c>
      <c r="E3" t="s">
        <v>1</v>
      </c>
    </row>
    <row r="4" spans="2:26">
      <c r="W4" t="s">
        <v>2</v>
      </c>
    </row>
    <row r="5" spans="2:26">
      <c r="W5" t="s">
        <v>3</v>
      </c>
      <c r="X5" t="s">
        <v>4</v>
      </c>
    </row>
    <row r="6" spans="2:26">
      <c r="B6">
        <f>LEN(E6)</f>
        <v>8</v>
      </c>
      <c r="D6" t="s">
        <v>3</v>
      </c>
      <c r="E6" s="1" t="s">
        <v>5</v>
      </c>
      <c r="U6">
        <f>LEN(X5)</f>
        <v>1</v>
      </c>
      <c r="W6" t="s">
        <v>6</v>
      </c>
      <c r="X6" t="s">
        <v>7</v>
      </c>
    </row>
    <row r="7" spans="2:26">
      <c r="B7">
        <f t="shared" ref="B7:B10" si="0">LEN(E7)</f>
        <v>29</v>
      </c>
      <c r="D7" t="s">
        <v>6</v>
      </c>
      <c r="E7" t="str">
        <f>SUBSTITUTE(E6,$D$3,$E$3)</f>
        <v>-F-F++F-F++F-F++F-F++F-F++F-F</v>
      </c>
      <c r="U7">
        <f>LEN(X6)</f>
        <v>21</v>
      </c>
      <c r="W7" t="s">
        <v>8</v>
      </c>
      <c r="X7" t="s">
        <v>9</v>
      </c>
    </row>
    <row r="8" spans="2:26">
      <c r="B8">
        <f t="shared" si="0"/>
        <v>113</v>
      </c>
      <c r="D8" t="s">
        <v>8</v>
      </c>
      <c r="E8" t="str">
        <f>SUBSTITUTE(E7,$D$3,$E$3)</f>
        <v>-F-F++F-F-F-F++F-F++F-F++F-F-F-F++F-F++F-F++F-F-F-F++F-F++F-F++F-F-F-F++F-F++F-F++F-F-F-F++F-F++F-F++F-F-F-F++F-F</v>
      </c>
      <c r="U8">
        <f>LEN(X7)</f>
        <v>107</v>
      </c>
      <c r="W8" t="s">
        <v>10</v>
      </c>
      <c r="X8" t="s">
        <v>11</v>
      </c>
    </row>
    <row r="9" spans="2:26">
      <c r="B9">
        <f t="shared" si="0"/>
        <v>449</v>
      </c>
      <c r="D9" t="s">
        <v>10</v>
      </c>
      <c r="E9" t="str">
        <f>SUBSTITUTE(E8,$D$3,$E$3)</f>
        <v>-F-F++F-F-F-F++F-F++F-F++F-F-F-F++F-F-F-F++F-F-F-F++F-F++F-F++F-F-F-F++F-F++F-F++F-F-F-F++F-F++F-F++F-F-F-F++F-F-F-F++F-F-F-F++F-F++F-F++F-F-F-F++F-F++F-F++F-F-F-F++F-F++F-F++F-F-F-F++F-F-F-F++F-F-F-F++F-F++F-F++F-F-F-F++F-F++F-F++F-F-F-F++F-F++F-F++F-F-F-F++F-F-F-F++F-F-F-F++F-F++F-F++F-F-F-F++F-F++F-F++F-F-F-F++F-F++F-F++F-F-F-F++F-F-F-F++F-F-F-F++F-F++F-F++F-F-F-F++F-F++F-F++F-F-F-F++F-F++F-F++F-F-F-F++F-F-F-F++F-F-F-F++F-F++F-F++F-F-F-F++F-F</v>
      </c>
      <c r="U9">
        <f>LEN(X8)</f>
        <v>463</v>
      </c>
      <c r="W9" t="s">
        <v>12</v>
      </c>
      <c r="X9" t="s">
        <v>13</v>
      </c>
    </row>
    <row r="10" spans="2:26">
      <c r="B10">
        <f t="shared" si="0"/>
        <v>1793</v>
      </c>
      <c r="D10" t="s">
        <v>12</v>
      </c>
      <c r="E10" t="str">
        <f>SUBSTITUTE(E9,$D$3,$E$3)</f>
        <v>-F-F++F-F-F-F++F-F++F-F++F-F-F-F++F-F-F-F++F-F-F-F++F-F++F-F++F-F-F-F++F-F++F-F++F-F-F-F++F-F++F-F++F-F-F-F++F-F-F-F++F-F-F-F++F-F++F-F++F-F-F-F++F-F-F-F++F-F-F-F++F-F++F-F++F-F-F-F++F-F-F-F++F-F-F-F++F-F++F-F++F-F-F-F++F-F++F-F++F-F-F-F++F-F++F-F++F-F-F-F++F-F-F-F++F-F-F-F++F-F++F-F++F-F-F-F++F-F++F-F++F-F-F-F++F-F++F-F++F-F-F-F++F-F-F-F++F-F-F-F++F-F++F-F++F-F-F-F++F-F++F-F++F-F-F-F++F-F++F-F++F-F-F-F++F-F-F-F++F-F-F-F++F-F++F-F++F-F-F-F++F-F-F-F++F-F-F-F++F-F++F-F++F-F-F-F++F-F-F-F++F-F-F-F++F-F++F-F++F-F-F-F++F-F++F-F++F-F-F-F++F-F++F-F++F-F-F-F++F-F-F-F++F-F-F-F++F-F++F-F++F-F-F-F++F-F++F-F++F-F-F-F++F-F++F-F++F-F-F-F++F-F-F-F++F-F-F-F++F-F++F-F++F-F-F-F++F-F++F-F++F-F-F-F++F-F++F-F++F-F-F-F++F-F-F-F++F-F-F-F++F-F++F-F++F-F-F-F++F-F-F-F++F-F-F-F++F-F++F-F++F-F-F-F++F-F-F-F++F-F-F-F++F-F++F-F++F-F-F-F++F-F++F-F++F-F-F-F++F-F++F-F++F-F-F-F++F-F-F-F++F-F-F-F++F-F++F-F++F-F-F-F++F-F++F-F++F-F-F-F++F-F++F-F++F-F-F-F++F-F-F-F++F-F-F-F++F-F++F-F++F-F-F-F++F-F++F-F++F-F-F-F++F-F++F-F++F-F-F-F++F-F-F-F++F-F-F-F++F-F++F-F++F-F-F-F++F-F-F-F++F-F-F-F++F-F++F-F++F-F-F-F++F-F-F-F++F-F-F-F++F-F++F-F++F-F-F-F++F-F++F-F++F-F-F-F++F-F++F-F++F-F-F-F++F-F-F-F++F-F-F-F++F-F++F-F++F-F-F-F++F-F++F-F++F-F-F-F++F-F++F-F++F-F-F-F++F-F-F-F++F-F-F-F++F-F++F-F++F-F-F-F++F-F++F-F++F-F-F-F++F-F++F-F++F-F-F-F++F-F-F-F++F-F-F-F++F-F++F-F++F-F-F-F++F-F-F-F++F-F-F-F++F-F++F-F++F-F-F-F++F-F-F-F++F-F-F-F++F-F++F-F++F-F-F-F++F-F++F-F++F-F-F-F++F-F++F-F++F-F-F-F++F-F-F-F++F-F-F-F++F-F++F-F++F-F-F-F++F-F++F-F++F-F-F-F++F-F++F-F++F-F-F-F++F-F-F-F++F-F-F-F++F-F++F-F++F-F-F-F++F-F++F-F++F-F-F-F++F-F++F-F++F-F-F-F++F-F-F-F++F-F-F-F++F-F++F-F++F-F-F-F++F-F-F-F++F-F-F-F++F-F++F-F++F-F-F-F++F-F-F-F++F-F-F-F++F-F++F-F++F-F-F-F++F-F++F-F++F-F-F-F++F-F++F-F++F-F-F-F++F-F-F-F++F-F-F-F++F-F++F-F++F-F-F-F++F-F</v>
      </c>
      <c r="U10">
        <f>LEN(X9)</f>
        <v>1911</v>
      </c>
      <c r="W10" t="s">
        <v>14</v>
      </c>
      <c r="X10" t="s">
        <v>15</v>
      </c>
    </row>
    <row r="11" spans="2:26">
      <c r="U11">
        <f>LEN(X10)</f>
        <v>7751</v>
      </c>
      <c r="W11" s="2" t="s">
        <v>16</v>
      </c>
    </row>
    <row r="13" spans="2:26">
      <c r="F13" t="s">
        <v>17</v>
      </c>
      <c r="G13" t="s">
        <v>18</v>
      </c>
      <c r="H13" t="s">
        <v>19</v>
      </c>
      <c r="W13" s="2" t="s">
        <v>20</v>
      </c>
      <c r="X13" s="2" t="s">
        <v>17</v>
      </c>
      <c r="Y13" s="2" t="s">
        <v>18</v>
      </c>
      <c r="Z13" s="2" t="s">
        <v>21</v>
      </c>
    </row>
    <row r="14" spans="2:26">
      <c r="F14">
        <v>0</v>
      </c>
      <c r="G14">
        <v>0</v>
      </c>
      <c r="H14">
        <v>0</v>
      </c>
      <c r="V14">
        <v>1</v>
      </c>
      <c r="W14" t="s">
        <v>0</v>
      </c>
      <c r="X14">
        <v>0.90630778703664905</v>
      </c>
      <c r="Y14">
        <v>0.422618261740699</v>
      </c>
      <c r="Z14">
        <v>25</v>
      </c>
    </row>
    <row r="15" spans="2:26">
      <c r="D15">
        <v>1</v>
      </c>
      <c r="E15" t="str">
        <f>MID($E$9,D15,1)</f>
        <v>-</v>
      </c>
      <c r="F15">
        <f>IF(E15="F",F14+COS(H15),F14)</f>
        <v>0</v>
      </c>
      <c r="G15">
        <f>IF(E15="F",G14+SIN(H15),G14)</f>
        <v>0</v>
      </c>
      <c r="H15">
        <f>IF(E15="-",H14+RADIANS(60),IF(E15="+",H14-RADIANS(60),H14))</f>
        <v>1.0471975511965976</v>
      </c>
      <c r="V15">
        <v>2</v>
      </c>
      <c r="W15" t="s">
        <v>0</v>
      </c>
      <c r="X15">
        <v>1.8126155740732901</v>
      </c>
      <c r="Y15">
        <v>0.84523652348139799</v>
      </c>
      <c r="Z15">
        <v>25</v>
      </c>
    </row>
    <row r="16" spans="2:26">
      <c r="D16">
        <v>2</v>
      </c>
      <c r="E16" t="str">
        <f t="shared" ref="E16:E79" si="1">MID($E$9,D16,1)</f>
        <v>F</v>
      </c>
      <c r="F16">
        <f t="shared" ref="F16:F79" si="2">IF(E16="F",F15+COS(H16),F15)</f>
        <v>0.50000000000000011</v>
      </c>
      <c r="G16">
        <f t="shared" ref="G16:G79" si="3">IF(E16="F",G15+SIN(H16),G15)</f>
        <v>0.8660254037844386</v>
      </c>
      <c r="H16">
        <f t="shared" ref="H16:H79" si="4">IF(E16="-",H15+RADIANS(60),IF(E16="+",H15-RADIANS(60),H15))</f>
        <v>1.0471975511965976</v>
      </c>
      <c r="V16">
        <v>3</v>
      </c>
      <c r="W16" t="s">
        <v>0</v>
      </c>
      <c r="X16">
        <v>2.7189233611099399</v>
      </c>
      <c r="Y16">
        <v>1.2678547852220901</v>
      </c>
      <c r="Z16">
        <v>25</v>
      </c>
    </row>
    <row r="17" spans="4:26">
      <c r="D17">
        <v>3</v>
      </c>
      <c r="E17" t="str">
        <f t="shared" si="1"/>
        <v>-</v>
      </c>
      <c r="F17">
        <f t="shared" si="2"/>
        <v>0.50000000000000011</v>
      </c>
      <c r="G17">
        <f t="shared" si="3"/>
        <v>0.8660254037844386</v>
      </c>
      <c r="H17">
        <f t="shared" si="4"/>
        <v>2.0943951023931953</v>
      </c>
      <c r="V17">
        <v>4</v>
      </c>
      <c r="W17" t="s">
        <v>0</v>
      </c>
      <c r="X17">
        <v>3.62523114814659</v>
      </c>
      <c r="Y17">
        <v>1.69047304696279</v>
      </c>
      <c r="Z17">
        <v>25</v>
      </c>
    </row>
    <row r="18" spans="4:26">
      <c r="D18">
        <v>4</v>
      </c>
      <c r="E18" t="str">
        <f t="shared" si="1"/>
        <v>F</v>
      </c>
      <c r="F18">
        <f t="shared" si="2"/>
        <v>3.3306690738754696E-16</v>
      </c>
      <c r="G18">
        <f t="shared" si="3"/>
        <v>1.7320508075688772</v>
      </c>
      <c r="H18">
        <f t="shared" si="4"/>
        <v>2.0943951023931953</v>
      </c>
      <c r="V18">
        <v>5</v>
      </c>
      <c r="W18" t="s">
        <v>0</v>
      </c>
      <c r="X18">
        <v>4.5315389351832396</v>
      </c>
      <c r="Y18">
        <v>2.1130913087034902</v>
      </c>
      <c r="Z18">
        <v>25</v>
      </c>
    </row>
    <row r="19" spans="4:26">
      <c r="D19">
        <v>5</v>
      </c>
      <c r="E19" t="str">
        <f t="shared" si="1"/>
        <v>+</v>
      </c>
      <c r="F19">
        <f t="shared" si="2"/>
        <v>3.3306690738754696E-16</v>
      </c>
      <c r="G19">
        <f t="shared" si="3"/>
        <v>1.7320508075688772</v>
      </c>
      <c r="H19">
        <f t="shared" si="4"/>
        <v>1.0471975511965976</v>
      </c>
      <c r="V19">
        <v>6</v>
      </c>
      <c r="W19" t="s">
        <v>0</v>
      </c>
      <c r="X19">
        <v>5.4378467222198896</v>
      </c>
      <c r="Y19">
        <v>2.5357095704441899</v>
      </c>
      <c r="Z19">
        <v>25</v>
      </c>
    </row>
    <row r="20" spans="4:26">
      <c r="D20">
        <v>6</v>
      </c>
      <c r="E20" t="str">
        <f t="shared" si="1"/>
        <v>+</v>
      </c>
      <c r="F20">
        <f t="shared" si="2"/>
        <v>3.3306690738754696E-16</v>
      </c>
      <c r="G20">
        <f t="shared" si="3"/>
        <v>1.7320508075688772</v>
      </c>
      <c r="H20">
        <f t="shared" si="4"/>
        <v>0</v>
      </c>
      <c r="V20">
        <v>7</v>
      </c>
      <c r="W20" t="s">
        <v>0</v>
      </c>
      <c r="X20">
        <v>6.3441545092565397</v>
      </c>
      <c r="Y20">
        <v>2.95832783218489</v>
      </c>
      <c r="Z20">
        <v>25</v>
      </c>
    </row>
    <row r="21" spans="4:26">
      <c r="D21">
        <v>7</v>
      </c>
      <c r="E21" t="str">
        <f t="shared" si="1"/>
        <v>F</v>
      </c>
      <c r="F21">
        <f t="shared" si="2"/>
        <v>1.0000000000000004</v>
      </c>
      <c r="G21">
        <f t="shared" si="3"/>
        <v>1.7320508075688772</v>
      </c>
      <c r="H21">
        <f t="shared" si="4"/>
        <v>0</v>
      </c>
      <c r="V21">
        <v>8</v>
      </c>
      <c r="W21" t="s">
        <v>0</v>
      </c>
      <c r="X21">
        <v>7.2504622962931897</v>
      </c>
      <c r="Y21">
        <v>3.3809460939255902</v>
      </c>
      <c r="Z21">
        <v>25</v>
      </c>
    </row>
    <row r="22" spans="4:26">
      <c r="D22">
        <v>8</v>
      </c>
      <c r="E22" t="str">
        <f t="shared" si="1"/>
        <v>-</v>
      </c>
      <c r="F22">
        <f t="shared" si="2"/>
        <v>1.0000000000000004</v>
      </c>
      <c r="G22">
        <f t="shared" si="3"/>
        <v>1.7320508075688772</v>
      </c>
      <c r="H22">
        <f t="shared" si="4"/>
        <v>1.0471975511965976</v>
      </c>
      <c r="V22">
        <v>9</v>
      </c>
      <c r="W22" t="s">
        <v>0</v>
      </c>
      <c r="X22">
        <v>8.1567700833298495</v>
      </c>
      <c r="Y22">
        <v>3.8035643556662899</v>
      </c>
      <c r="Z22">
        <v>25</v>
      </c>
    </row>
    <row r="23" spans="4:26">
      <c r="D23">
        <v>9</v>
      </c>
      <c r="E23" t="str">
        <f t="shared" si="1"/>
        <v>F</v>
      </c>
      <c r="F23">
        <f t="shared" si="2"/>
        <v>1.5000000000000004</v>
      </c>
      <c r="G23">
        <f t="shared" si="3"/>
        <v>2.598076211353316</v>
      </c>
      <c r="H23">
        <f t="shared" si="4"/>
        <v>1.0471975511965976</v>
      </c>
      <c r="V23">
        <v>10</v>
      </c>
      <c r="W23" t="s">
        <v>0</v>
      </c>
      <c r="X23">
        <v>9.0630778703664898</v>
      </c>
      <c r="Y23">
        <v>4.2261826174069901</v>
      </c>
      <c r="Z23">
        <v>25</v>
      </c>
    </row>
    <row r="24" spans="4:26">
      <c r="D24">
        <v>10</v>
      </c>
      <c r="E24" t="str">
        <f t="shared" si="1"/>
        <v>-</v>
      </c>
      <c r="F24">
        <f t="shared" si="2"/>
        <v>1.5000000000000004</v>
      </c>
      <c r="G24">
        <f t="shared" si="3"/>
        <v>2.598076211353316</v>
      </c>
      <c r="H24">
        <f t="shared" si="4"/>
        <v>2.0943951023931953</v>
      </c>
      <c r="V24">
        <v>11</v>
      </c>
      <c r="W24" t="s">
        <v>0</v>
      </c>
      <c r="X24">
        <v>9.9693856574031408</v>
      </c>
      <c r="Y24">
        <v>4.6488008791476902</v>
      </c>
      <c r="Z24">
        <v>25</v>
      </c>
    </row>
    <row r="25" spans="4:26">
      <c r="D25">
        <v>11</v>
      </c>
      <c r="E25" t="str">
        <f t="shared" si="1"/>
        <v>F</v>
      </c>
      <c r="F25">
        <f t="shared" si="2"/>
        <v>1.0000000000000007</v>
      </c>
      <c r="G25">
        <f t="shared" si="3"/>
        <v>3.4641016151377548</v>
      </c>
      <c r="H25">
        <f t="shared" si="4"/>
        <v>2.0943951023931953</v>
      </c>
      <c r="V25">
        <v>12</v>
      </c>
      <c r="W25" t="s">
        <v>0</v>
      </c>
      <c r="X25">
        <v>10.875693444439699</v>
      </c>
      <c r="Y25">
        <v>5.0714191408883904</v>
      </c>
      <c r="Z25">
        <v>25</v>
      </c>
    </row>
    <row r="26" spans="4:26">
      <c r="D26">
        <v>12</v>
      </c>
      <c r="E26" t="str">
        <f t="shared" si="1"/>
        <v>-</v>
      </c>
      <c r="F26">
        <f t="shared" si="2"/>
        <v>1.0000000000000007</v>
      </c>
      <c r="G26">
        <f t="shared" si="3"/>
        <v>3.4641016151377548</v>
      </c>
      <c r="H26">
        <f t="shared" si="4"/>
        <v>3.1415926535897931</v>
      </c>
      <c r="V26">
        <v>13</v>
      </c>
      <c r="W26" t="s">
        <v>0</v>
      </c>
      <c r="X26">
        <v>11.7820012314764</v>
      </c>
      <c r="Y26">
        <v>5.4940374026290897</v>
      </c>
      <c r="Z26">
        <v>25</v>
      </c>
    </row>
    <row r="27" spans="4:26">
      <c r="D27">
        <v>13</v>
      </c>
      <c r="E27" t="str">
        <f t="shared" si="1"/>
        <v>F</v>
      </c>
      <c r="F27">
        <f t="shared" si="2"/>
        <v>6.6613381477509392E-16</v>
      </c>
      <c r="G27">
        <f t="shared" si="3"/>
        <v>3.4641016151377548</v>
      </c>
      <c r="H27">
        <f t="shared" si="4"/>
        <v>3.1415926535897931</v>
      </c>
      <c r="V27">
        <v>14</v>
      </c>
      <c r="W27" t="s">
        <v>0</v>
      </c>
      <c r="X27">
        <v>12.688309018512999</v>
      </c>
      <c r="Y27">
        <v>5.9166556643697898</v>
      </c>
      <c r="Z27">
        <v>25</v>
      </c>
    </row>
    <row r="28" spans="4:26">
      <c r="D28">
        <v>14</v>
      </c>
      <c r="E28" t="str">
        <f t="shared" si="1"/>
        <v>+</v>
      </c>
      <c r="F28">
        <f t="shared" si="2"/>
        <v>6.6613381477509392E-16</v>
      </c>
      <c r="G28">
        <f t="shared" si="3"/>
        <v>3.4641016151377548</v>
      </c>
      <c r="H28">
        <f t="shared" si="4"/>
        <v>2.0943951023931957</v>
      </c>
      <c r="V28">
        <v>15</v>
      </c>
      <c r="W28" t="s">
        <v>0</v>
      </c>
      <c r="X28">
        <v>13.5946168055497</v>
      </c>
      <c r="Y28">
        <v>6.33927392611049</v>
      </c>
      <c r="Z28">
        <v>25</v>
      </c>
    </row>
    <row r="29" spans="4:26">
      <c r="D29">
        <v>15</v>
      </c>
      <c r="E29" t="str">
        <f t="shared" si="1"/>
        <v>+</v>
      </c>
      <c r="F29">
        <f t="shared" si="2"/>
        <v>6.6613381477509392E-16</v>
      </c>
      <c r="G29">
        <f t="shared" si="3"/>
        <v>3.4641016151377548</v>
      </c>
      <c r="H29">
        <f t="shared" si="4"/>
        <v>1.0471975511965981</v>
      </c>
      <c r="V29">
        <v>16</v>
      </c>
      <c r="W29" t="s">
        <v>0</v>
      </c>
      <c r="X29">
        <v>14.5009245925863</v>
      </c>
      <c r="Y29">
        <v>6.7618921878511804</v>
      </c>
      <c r="Z29">
        <v>25</v>
      </c>
    </row>
    <row r="30" spans="4:26">
      <c r="D30">
        <v>16</v>
      </c>
      <c r="E30" t="str">
        <f t="shared" si="1"/>
        <v>F</v>
      </c>
      <c r="F30">
        <f t="shared" si="2"/>
        <v>0.50000000000000044</v>
      </c>
      <c r="G30">
        <f t="shared" si="3"/>
        <v>4.3301270189221936</v>
      </c>
      <c r="H30">
        <f t="shared" si="4"/>
        <v>1.0471975511965981</v>
      </c>
      <c r="V30">
        <v>17</v>
      </c>
      <c r="W30" t="s">
        <v>0</v>
      </c>
      <c r="X30">
        <v>15.407232379623</v>
      </c>
      <c r="Y30">
        <v>7.1845104495918797</v>
      </c>
      <c r="Z30">
        <v>25</v>
      </c>
    </row>
    <row r="31" spans="4:26">
      <c r="D31">
        <v>17</v>
      </c>
      <c r="E31" t="str">
        <f t="shared" si="1"/>
        <v>-</v>
      </c>
      <c r="F31">
        <f t="shared" si="2"/>
        <v>0.50000000000000044</v>
      </c>
      <c r="G31">
        <f t="shared" si="3"/>
        <v>4.3301270189221936</v>
      </c>
      <c r="H31">
        <f t="shared" si="4"/>
        <v>2.0943951023931957</v>
      </c>
      <c r="V31">
        <v>18</v>
      </c>
      <c r="W31" t="s">
        <v>0</v>
      </c>
      <c r="X31">
        <v>16.3135401666596</v>
      </c>
      <c r="Y31">
        <v>7.6071287113325798</v>
      </c>
      <c r="Z31">
        <v>25</v>
      </c>
    </row>
    <row r="32" spans="4:26">
      <c r="D32">
        <v>18</v>
      </c>
      <c r="E32" t="str">
        <f t="shared" si="1"/>
        <v>F</v>
      </c>
      <c r="F32">
        <f t="shared" si="2"/>
        <v>2.2204460492503131E-16</v>
      </c>
      <c r="G32">
        <f t="shared" si="3"/>
        <v>5.196152422706632</v>
      </c>
      <c r="H32">
        <f t="shared" si="4"/>
        <v>2.0943951023931957</v>
      </c>
      <c r="V32">
        <v>19</v>
      </c>
      <c r="W32" t="s">
        <v>0</v>
      </c>
      <c r="X32">
        <v>17.219847953696299</v>
      </c>
      <c r="Y32">
        <v>8.02974697307328</v>
      </c>
      <c r="Z32">
        <v>25</v>
      </c>
    </row>
    <row r="33" spans="4:26">
      <c r="D33">
        <v>19</v>
      </c>
      <c r="E33" t="str">
        <f t="shared" si="1"/>
        <v>+</v>
      </c>
      <c r="F33">
        <f t="shared" si="2"/>
        <v>2.2204460492503131E-16</v>
      </c>
      <c r="G33">
        <f t="shared" si="3"/>
        <v>5.196152422706632</v>
      </c>
      <c r="H33">
        <f t="shared" si="4"/>
        <v>1.0471975511965981</v>
      </c>
      <c r="V33">
        <v>20</v>
      </c>
      <c r="W33" t="s">
        <v>0</v>
      </c>
      <c r="X33">
        <v>18.126155740732901</v>
      </c>
      <c r="Y33">
        <v>8.4523652348139802</v>
      </c>
      <c r="Z33">
        <v>25</v>
      </c>
    </row>
    <row r="34" spans="4:26">
      <c r="D34">
        <v>20</v>
      </c>
      <c r="E34" t="str">
        <f t="shared" si="1"/>
        <v>+</v>
      </c>
      <c r="F34">
        <f t="shared" si="2"/>
        <v>2.2204460492503131E-16</v>
      </c>
      <c r="G34">
        <f t="shared" si="3"/>
        <v>5.196152422706632</v>
      </c>
      <c r="H34">
        <f t="shared" si="4"/>
        <v>4.4408920985006262E-16</v>
      </c>
      <c r="V34">
        <v>21</v>
      </c>
      <c r="W34" t="s">
        <v>0</v>
      </c>
      <c r="X34">
        <v>19.0324635277696</v>
      </c>
      <c r="Y34">
        <v>8.8749834965546803</v>
      </c>
      <c r="Z34">
        <v>25</v>
      </c>
    </row>
    <row r="35" spans="4:26">
      <c r="D35">
        <v>21</v>
      </c>
      <c r="E35" t="str">
        <f t="shared" si="1"/>
        <v>F</v>
      </c>
      <c r="F35">
        <f t="shared" si="2"/>
        <v>1.0000000000000002</v>
      </c>
      <c r="G35">
        <f t="shared" si="3"/>
        <v>5.196152422706632</v>
      </c>
      <c r="H35">
        <f t="shared" si="4"/>
        <v>4.4408920985006262E-16</v>
      </c>
      <c r="V35">
        <v>22</v>
      </c>
      <c r="W35" t="s">
        <v>0</v>
      </c>
      <c r="X35">
        <v>19.9387713148062</v>
      </c>
      <c r="Y35">
        <v>9.2976017582953805</v>
      </c>
      <c r="Z35">
        <v>25</v>
      </c>
    </row>
    <row r="36" spans="4:26">
      <c r="D36">
        <v>22</v>
      </c>
      <c r="E36" t="str">
        <f t="shared" si="1"/>
        <v>-</v>
      </c>
      <c r="F36">
        <f t="shared" si="2"/>
        <v>1.0000000000000002</v>
      </c>
      <c r="G36">
        <f t="shared" si="3"/>
        <v>5.196152422706632</v>
      </c>
      <c r="H36">
        <f t="shared" si="4"/>
        <v>1.0471975511965981</v>
      </c>
      <c r="V36">
        <v>23</v>
      </c>
      <c r="W36" t="s">
        <v>0</v>
      </c>
      <c r="X36">
        <v>20.845079101842899</v>
      </c>
      <c r="Y36">
        <v>9.7202200200360807</v>
      </c>
      <c r="Z36">
        <v>25</v>
      </c>
    </row>
    <row r="37" spans="4:26">
      <c r="D37">
        <v>23</v>
      </c>
      <c r="E37" t="str">
        <f t="shared" si="1"/>
        <v>F</v>
      </c>
      <c r="F37">
        <f t="shared" si="2"/>
        <v>1.5</v>
      </c>
      <c r="G37">
        <f t="shared" si="3"/>
        <v>6.0621778264910713</v>
      </c>
      <c r="H37">
        <f t="shared" si="4"/>
        <v>1.0471975511965981</v>
      </c>
      <c r="V37">
        <v>24</v>
      </c>
      <c r="W37" t="s">
        <v>0</v>
      </c>
      <c r="X37">
        <v>21.751386888879502</v>
      </c>
      <c r="Y37">
        <v>10.142838281776701</v>
      </c>
      <c r="Z37">
        <v>25</v>
      </c>
    </row>
    <row r="38" spans="4:26">
      <c r="D38">
        <v>24</v>
      </c>
      <c r="E38" t="str">
        <f t="shared" si="1"/>
        <v>+</v>
      </c>
      <c r="F38">
        <f t="shared" si="2"/>
        <v>1.5</v>
      </c>
      <c r="G38">
        <f t="shared" si="3"/>
        <v>6.0621778264910713</v>
      </c>
      <c r="H38">
        <f t="shared" si="4"/>
        <v>4.4408920985006262E-16</v>
      </c>
      <c r="V38">
        <v>25</v>
      </c>
      <c r="W38" t="s">
        <v>0</v>
      </c>
      <c r="X38">
        <v>22.657694675916201</v>
      </c>
      <c r="Y38">
        <v>10.565456543517399</v>
      </c>
      <c r="Z38">
        <v>25</v>
      </c>
    </row>
    <row r="39" spans="4:26">
      <c r="D39">
        <v>25</v>
      </c>
      <c r="E39" t="str">
        <f t="shared" si="1"/>
        <v>+</v>
      </c>
      <c r="F39">
        <f t="shared" si="2"/>
        <v>1.5</v>
      </c>
      <c r="G39">
        <f t="shared" si="3"/>
        <v>6.0621778264910713</v>
      </c>
      <c r="H39">
        <f t="shared" si="4"/>
        <v>-1.0471975511965972</v>
      </c>
      <c r="V39">
        <v>26</v>
      </c>
      <c r="W39" t="s">
        <v>0</v>
      </c>
      <c r="X39">
        <v>23.5640024629528</v>
      </c>
      <c r="Y39">
        <v>10.988074805258099</v>
      </c>
      <c r="Z39">
        <v>25</v>
      </c>
    </row>
    <row r="40" spans="4:26">
      <c r="D40">
        <v>26</v>
      </c>
      <c r="E40" t="str">
        <f t="shared" si="1"/>
        <v>F</v>
      </c>
      <c r="F40">
        <f t="shared" si="2"/>
        <v>2.0000000000000004</v>
      </c>
      <c r="G40">
        <f t="shared" si="3"/>
        <v>5.1961524227066329</v>
      </c>
      <c r="H40">
        <f t="shared" si="4"/>
        <v>-1.0471975511965972</v>
      </c>
      <c r="V40">
        <v>27</v>
      </c>
      <c r="W40" t="s">
        <v>0</v>
      </c>
      <c r="X40">
        <v>24.470310249989499</v>
      </c>
      <c r="Y40">
        <v>11.4106930669988</v>
      </c>
      <c r="Z40">
        <v>25</v>
      </c>
    </row>
    <row r="41" spans="4:26">
      <c r="D41">
        <v>27</v>
      </c>
      <c r="E41" t="str">
        <f t="shared" si="1"/>
        <v>-</v>
      </c>
      <c r="F41">
        <f t="shared" si="2"/>
        <v>2.0000000000000004</v>
      </c>
      <c r="G41">
        <f t="shared" si="3"/>
        <v>5.1961524227066329</v>
      </c>
      <c r="H41">
        <f t="shared" si="4"/>
        <v>4.4408920985006262E-16</v>
      </c>
      <c r="V41">
        <v>28</v>
      </c>
      <c r="W41" t="s">
        <v>0</v>
      </c>
      <c r="X41">
        <v>25.376618037026098</v>
      </c>
      <c r="Y41">
        <v>11.8333113287395</v>
      </c>
      <c r="Z41">
        <v>25</v>
      </c>
    </row>
    <row r="42" spans="4:26">
      <c r="D42">
        <v>28</v>
      </c>
      <c r="E42" t="str">
        <f t="shared" si="1"/>
        <v>F</v>
      </c>
      <c r="F42">
        <f t="shared" si="2"/>
        <v>3.0000000000000004</v>
      </c>
      <c r="G42">
        <f t="shared" si="3"/>
        <v>5.1961524227066338</v>
      </c>
      <c r="H42">
        <f t="shared" si="4"/>
        <v>4.4408920985006262E-16</v>
      </c>
      <c r="V42">
        <v>29</v>
      </c>
      <c r="W42" t="s">
        <v>0</v>
      </c>
      <c r="X42">
        <v>26.282925824062801</v>
      </c>
      <c r="Y42">
        <v>12.2559295904802</v>
      </c>
      <c r="Z42">
        <v>25</v>
      </c>
    </row>
    <row r="43" spans="4:26">
      <c r="D43">
        <v>29</v>
      </c>
      <c r="E43" t="str">
        <f t="shared" si="1"/>
        <v>-</v>
      </c>
      <c r="F43">
        <f t="shared" si="2"/>
        <v>3.0000000000000004</v>
      </c>
      <c r="G43">
        <f t="shared" si="3"/>
        <v>5.1961524227066338</v>
      </c>
      <c r="H43">
        <f t="shared" si="4"/>
        <v>1.0471975511965981</v>
      </c>
      <c r="V43">
        <v>30</v>
      </c>
      <c r="W43" t="s">
        <v>0</v>
      </c>
      <c r="X43">
        <v>27.1892336110994</v>
      </c>
      <c r="Y43">
        <v>12.6785478522209</v>
      </c>
      <c r="Z43">
        <v>25</v>
      </c>
    </row>
    <row r="44" spans="4:26">
      <c r="D44">
        <v>30</v>
      </c>
      <c r="E44" t="str">
        <f t="shared" si="1"/>
        <v>F</v>
      </c>
      <c r="F44">
        <f t="shared" si="2"/>
        <v>3.5</v>
      </c>
      <c r="G44">
        <f t="shared" si="3"/>
        <v>6.0621778264910731</v>
      </c>
      <c r="H44">
        <f t="shared" si="4"/>
        <v>1.0471975511965981</v>
      </c>
      <c r="V44">
        <v>31</v>
      </c>
      <c r="W44" t="s">
        <v>0</v>
      </c>
      <c r="X44">
        <v>28.095541398136099</v>
      </c>
      <c r="Y44">
        <v>13.1011661139616</v>
      </c>
      <c r="Z44">
        <v>25</v>
      </c>
    </row>
    <row r="45" spans="4:26">
      <c r="D45">
        <v>31</v>
      </c>
      <c r="E45" t="str">
        <f t="shared" si="1"/>
        <v>-</v>
      </c>
      <c r="F45">
        <f t="shared" si="2"/>
        <v>3.5</v>
      </c>
      <c r="G45">
        <f t="shared" si="3"/>
        <v>6.0621778264910731</v>
      </c>
      <c r="H45">
        <f t="shared" si="4"/>
        <v>2.0943951023931957</v>
      </c>
      <c r="V45">
        <v>32</v>
      </c>
      <c r="W45" t="s">
        <v>0</v>
      </c>
      <c r="X45">
        <v>29.001849185172698</v>
      </c>
      <c r="Y45">
        <v>13.5237843757023</v>
      </c>
      <c r="Z45">
        <v>25</v>
      </c>
    </row>
    <row r="46" spans="4:26">
      <c r="D46">
        <v>32</v>
      </c>
      <c r="E46" t="str">
        <f t="shared" si="1"/>
        <v>F</v>
      </c>
      <c r="F46">
        <f t="shared" si="2"/>
        <v>3</v>
      </c>
      <c r="G46">
        <f t="shared" si="3"/>
        <v>6.9282032302755114</v>
      </c>
      <c r="H46">
        <f t="shared" si="4"/>
        <v>2.0943951023931957</v>
      </c>
      <c r="V46">
        <v>33</v>
      </c>
      <c r="W46" t="s">
        <v>22</v>
      </c>
      <c r="X46">
        <v>29.001849185172698</v>
      </c>
      <c r="Y46">
        <v>13.5237843757023</v>
      </c>
      <c r="Z46">
        <v>50</v>
      </c>
    </row>
    <row r="47" spans="4:26">
      <c r="D47">
        <v>33</v>
      </c>
      <c r="E47" t="str">
        <f t="shared" si="1"/>
        <v>+</v>
      </c>
      <c r="F47">
        <f t="shared" si="2"/>
        <v>3</v>
      </c>
      <c r="G47">
        <f t="shared" si="3"/>
        <v>6.9282032302755114</v>
      </c>
      <c r="H47">
        <f t="shared" si="4"/>
        <v>1.0471975511965981</v>
      </c>
      <c r="V47">
        <v>34</v>
      </c>
      <c r="W47" t="s">
        <v>23</v>
      </c>
      <c r="X47">
        <v>29.001849185172698</v>
      </c>
      <c r="Y47">
        <v>13.5237843757023</v>
      </c>
      <c r="Z47">
        <v>50</v>
      </c>
    </row>
    <row r="48" spans="4:26">
      <c r="D48">
        <v>34</v>
      </c>
      <c r="E48" t="str">
        <f t="shared" si="1"/>
        <v>+</v>
      </c>
      <c r="F48">
        <f t="shared" si="2"/>
        <v>3</v>
      </c>
      <c r="G48">
        <f t="shared" si="3"/>
        <v>6.9282032302755114</v>
      </c>
      <c r="H48">
        <f t="shared" si="4"/>
        <v>4.4408920985006262E-16</v>
      </c>
      <c r="V48">
        <v>35</v>
      </c>
      <c r="W48" t="s">
        <v>23</v>
      </c>
      <c r="X48">
        <v>29.001849185172698</v>
      </c>
      <c r="Y48">
        <v>13.5237843757023</v>
      </c>
      <c r="Z48">
        <v>50</v>
      </c>
    </row>
    <row r="49" spans="4:26">
      <c r="D49">
        <v>35</v>
      </c>
      <c r="E49" t="str">
        <f t="shared" si="1"/>
        <v>F</v>
      </c>
      <c r="F49">
        <f t="shared" si="2"/>
        <v>4</v>
      </c>
      <c r="G49">
        <f t="shared" si="3"/>
        <v>6.9282032302755123</v>
      </c>
      <c r="H49">
        <f t="shared" si="4"/>
        <v>4.4408920985006262E-16</v>
      </c>
      <c r="V49">
        <v>36</v>
      </c>
      <c r="W49" t="s">
        <v>0</v>
      </c>
      <c r="X49">
        <v>29.644636794859299</v>
      </c>
      <c r="Y49">
        <v>14.289828818821301</v>
      </c>
      <c r="Z49">
        <v>50</v>
      </c>
    </row>
    <row r="50" spans="4:26">
      <c r="D50">
        <v>36</v>
      </c>
      <c r="E50" t="str">
        <f t="shared" si="1"/>
        <v>-</v>
      </c>
      <c r="F50">
        <f t="shared" si="2"/>
        <v>4</v>
      </c>
      <c r="G50">
        <f t="shared" si="3"/>
        <v>6.9282032302755123</v>
      </c>
      <c r="H50">
        <f t="shared" si="4"/>
        <v>1.0471975511965981</v>
      </c>
      <c r="V50">
        <v>37</v>
      </c>
      <c r="W50" t="s">
        <v>0</v>
      </c>
      <c r="X50">
        <v>30.287424404545799</v>
      </c>
      <c r="Y50">
        <v>15.055873261940301</v>
      </c>
      <c r="Z50">
        <v>50</v>
      </c>
    </row>
    <row r="51" spans="4:26">
      <c r="D51">
        <v>37</v>
      </c>
      <c r="E51" t="str">
        <f t="shared" si="1"/>
        <v>F</v>
      </c>
      <c r="F51">
        <f t="shared" si="2"/>
        <v>4.5</v>
      </c>
      <c r="G51">
        <f t="shared" si="3"/>
        <v>7.7942286340599516</v>
      </c>
      <c r="H51">
        <f t="shared" si="4"/>
        <v>1.0471975511965981</v>
      </c>
      <c r="V51">
        <v>38</v>
      </c>
      <c r="W51" t="s">
        <v>0</v>
      </c>
      <c r="X51">
        <v>30.930212014232399</v>
      </c>
      <c r="Y51">
        <v>15.821917705059301</v>
      </c>
      <c r="Z51">
        <v>50</v>
      </c>
    </row>
    <row r="52" spans="4:26">
      <c r="D52">
        <v>38</v>
      </c>
      <c r="E52" t="str">
        <f t="shared" si="1"/>
        <v>-</v>
      </c>
      <c r="F52">
        <f t="shared" si="2"/>
        <v>4.5</v>
      </c>
      <c r="G52">
        <f t="shared" si="3"/>
        <v>7.7942286340599516</v>
      </c>
      <c r="H52">
        <f t="shared" si="4"/>
        <v>2.0943951023931957</v>
      </c>
      <c r="V52">
        <v>39</v>
      </c>
      <c r="W52" t="s">
        <v>0</v>
      </c>
      <c r="X52">
        <v>31.5729996239189</v>
      </c>
      <c r="Y52">
        <v>16.587962148178299</v>
      </c>
      <c r="Z52">
        <v>50</v>
      </c>
    </row>
    <row r="53" spans="4:26">
      <c r="D53">
        <v>39</v>
      </c>
      <c r="E53" t="str">
        <f t="shared" si="1"/>
        <v>F</v>
      </c>
      <c r="F53">
        <f t="shared" si="2"/>
        <v>4</v>
      </c>
      <c r="G53">
        <f t="shared" si="3"/>
        <v>8.6602540378443909</v>
      </c>
      <c r="H53">
        <f t="shared" si="4"/>
        <v>2.0943951023931957</v>
      </c>
      <c r="V53">
        <v>40</v>
      </c>
      <c r="W53" t="s">
        <v>0</v>
      </c>
      <c r="X53">
        <v>32.215787233605397</v>
      </c>
      <c r="Y53">
        <v>17.3540065912972</v>
      </c>
      <c r="Z53">
        <v>50</v>
      </c>
    </row>
    <row r="54" spans="4:26">
      <c r="D54">
        <v>40</v>
      </c>
      <c r="E54" t="str">
        <f t="shared" si="1"/>
        <v>-</v>
      </c>
      <c r="F54">
        <f t="shared" si="2"/>
        <v>4</v>
      </c>
      <c r="G54">
        <f t="shared" si="3"/>
        <v>8.6602540378443909</v>
      </c>
      <c r="H54">
        <f t="shared" si="4"/>
        <v>3.1415926535897931</v>
      </c>
      <c r="V54">
        <v>41</v>
      </c>
      <c r="W54" t="s">
        <v>0</v>
      </c>
      <c r="X54">
        <v>32.858574843291997</v>
      </c>
      <c r="Y54">
        <v>18.1200510344162</v>
      </c>
      <c r="Z54">
        <v>50</v>
      </c>
    </row>
    <row r="55" spans="4:26">
      <c r="D55">
        <v>41</v>
      </c>
      <c r="E55" t="str">
        <f t="shared" si="1"/>
        <v>F</v>
      </c>
      <c r="F55">
        <f t="shared" si="2"/>
        <v>3</v>
      </c>
      <c r="G55">
        <f t="shared" si="3"/>
        <v>8.6602540378443909</v>
      </c>
      <c r="H55">
        <f t="shared" si="4"/>
        <v>3.1415926535897931</v>
      </c>
      <c r="V55">
        <v>42</v>
      </c>
      <c r="W55" t="s">
        <v>0</v>
      </c>
      <c r="X55">
        <v>33.501362452978498</v>
      </c>
      <c r="Y55">
        <v>18.8860954775352</v>
      </c>
      <c r="Z55">
        <v>50</v>
      </c>
    </row>
    <row r="56" spans="4:26">
      <c r="D56">
        <v>42</v>
      </c>
      <c r="E56" t="str">
        <f t="shared" si="1"/>
        <v>+</v>
      </c>
      <c r="F56">
        <f t="shared" si="2"/>
        <v>3</v>
      </c>
      <c r="G56">
        <f t="shared" si="3"/>
        <v>8.6602540378443909</v>
      </c>
      <c r="H56">
        <f t="shared" si="4"/>
        <v>2.0943951023931957</v>
      </c>
      <c r="V56">
        <v>43</v>
      </c>
      <c r="W56" t="s">
        <v>0</v>
      </c>
      <c r="X56">
        <v>34.144150062664998</v>
      </c>
      <c r="Y56">
        <v>19.6521399206542</v>
      </c>
      <c r="Z56">
        <v>50</v>
      </c>
    </row>
    <row r="57" spans="4:26">
      <c r="D57">
        <v>43</v>
      </c>
      <c r="E57" t="str">
        <f t="shared" si="1"/>
        <v>+</v>
      </c>
      <c r="F57">
        <f t="shared" si="2"/>
        <v>3</v>
      </c>
      <c r="G57">
        <f t="shared" si="3"/>
        <v>8.6602540378443909</v>
      </c>
      <c r="H57">
        <f t="shared" si="4"/>
        <v>1.0471975511965981</v>
      </c>
      <c r="V57">
        <v>44</v>
      </c>
      <c r="W57" t="s">
        <v>0</v>
      </c>
      <c r="X57">
        <v>34.786937672351598</v>
      </c>
      <c r="Y57">
        <v>20.418184363773101</v>
      </c>
      <c r="Z57">
        <v>50</v>
      </c>
    </row>
    <row r="58" spans="4:26">
      <c r="D58">
        <v>44</v>
      </c>
      <c r="E58" t="str">
        <f t="shared" si="1"/>
        <v>F</v>
      </c>
      <c r="F58">
        <f t="shared" si="2"/>
        <v>3.4999999999999996</v>
      </c>
      <c r="G58">
        <f t="shared" si="3"/>
        <v>9.5262794416288301</v>
      </c>
      <c r="H58">
        <f t="shared" si="4"/>
        <v>1.0471975511965981</v>
      </c>
      <c r="V58">
        <v>45</v>
      </c>
      <c r="W58" t="s">
        <v>0</v>
      </c>
      <c r="X58">
        <v>35.429725282038099</v>
      </c>
      <c r="Y58">
        <v>21.184228806892101</v>
      </c>
      <c r="Z58">
        <v>50</v>
      </c>
    </row>
    <row r="59" spans="4:26">
      <c r="D59">
        <v>45</v>
      </c>
      <c r="E59" t="str">
        <f t="shared" si="1"/>
        <v>-</v>
      </c>
      <c r="F59">
        <f t="shared" si="2"/>
        <v>3.4999999999999996</v>
      </c>
      <c r="G59">
        <f t="shared" si="3"/>
        <v>9.5262794416288301</v>
      </c>
      <c r="H59">
        <f t="shared" si="4"/>
        <v>2.0943951023931957</v>
      </c>
      <c r="V59">
        <v>46</v>
      </c>
      <c r="W59" t="s">
        <v>0</v>
      </c>
      <c r="X59">
        <v>36.0725128917246</v>
      </c>
      <c r="Y59">
        <v>21.950273250011101</v>
      </c>
      <c r="Z59">
        <v>50</v>
      </c>
    </row>
    <row r="60" spans="4:26">
      <c r="D60">
        <v>46</v>
      </c>
      <c r="E60" t="str">
        <f t="shared" si="1"/>
        <v>F</v>
      </c>
      <c r="F60">
        <f t="shared" si="2"/>
        <v>2.9999999999999991</v>
      </c>
      <c r="G60">
        <f t="shared" si="3"/>
        <v>10.392304845413269</v>
      </c>
      <c r="H60">
        <f t="shared" si="4"/>
        <v>2.0943951023931957</v>
      </c>
      <c r="V60">
        <v>47</v>
      </c>
      <c r="W60" t="s">
        <v>0</v>
      </c>
      <c r="X60">
        <v>36.7153005014112</v>
      </c>
      <c r="Y60">
        <v>22.716317693130101</v>
      </c>
      <c r="Z60">
        <v>50</v>
      </c>
    </row>
    <row r="61" spans="4:26">
      <c r="D61">
        <v>47</v>
      </c>
      <c r="E61" t="str">
        <f t="shared" si="1"/>
        <v>-</v>
      </c>
      <c r="F61">
        <f t="shared" si="2"/>
        <v>2.9999999999999991</v>
      </c>
      <c r="G61">
        <f t="shared" si="3"/>
        <v>10.392304845413269</v>
      </c>
      <c r="H61">
        <f t="shared" si="4"/>
        <v>3.1415926535897931</v>
      </c>
      <c r="V61">
        <v>48</v>
      </c>
      <c r="W61" t="s">
        <v>0</v>
      </c>
      <c r="X61">
        <v>37.3580881110977</v>
      </c>
      <c r="Y61">
        <v>23.482362136249101</v>
      </c>
      <c r="Z61">
        <v>50</v>
      </c>
    </row>
    <row r="62" spans="4:26">
      <c r="D62">
        <v>48</v>
      </c>
      <c r="E62" t="str">
        <f t="shared" si="1"/>
        <v>F</v>
      </c>
      <c r="F62">
        <f t="shared" si="2"/>
        <v>1.9999999999999991</v>
      </c>
      <c r="G62">
        <f t="shared" si="3"/>
        <v>10.392304845413269</v>
      </c>
      <c r="H62">
        <f t="shared" si="4"/>
        <v>3.1415926535897931</v>
      </c>
      <c r="V62">
        <v>49</v>
      </c>
      <c r="W62" t="s">
        <v>0</v>
      </c>
      <c r="X62">
        <v>38.0008757207843</v>
      </c>
      <c r="Y62">
        <v>24.248406579368002</v>
      </c>
      <c r="Z62">
        <v>50</v>
      </c>
    </row>
    <row r="63" spans="4:26">
      <c r="D63">
        <v>49</v>
      </c>
      <c r="E63" t="str">
        <f t="shared" si="1"/>
        <v>-</v>
      </c>
      <c r="F63">
        <f t="shared" si="2"/>
        <v>1.9999999999999991</v>
      </c>
      <c r="G63">
        <f t="shared" si="3"/>
        <v>10.392304845413269</v>
      </c>
      <c r="H63">
        <f t="shared" si="4"/>
        <v>4.1887902047863905</v>
      </c>
      <c r="V63">
        <v>50</v>
      </c>
      <c r="W63" t="s">
        <v>0</v>
      </c>
      <c r="X63">
        <v>38.643663330470801</v>
      </c>
      <c r="Y63">
        <v>25.014451022486998</v>
      </c>
      <c r="Z63">
        <v>50</v>
      </c>
    </row>
    <row r="64" spans="4:26">
      <c r="D64">
        <v>50</v>
      </c>
      <c r="E64" t="str">
        <f t="shared" si="1"/>
        <v>F</v>
      </c>
      <c r="F64">
        <f t="shared" si="2"/>
        <v>1.4999999999999987</v>
      </c>
      <c r="G64">
        <f t="shared" si="3"/>
        <v>9.5262794416288301</v>
      </c>
      <c r="H64">
        <f t="shared" si="4"/>
        <v>4.1887902047863905</v>
      </c>
      <c r="V64">
        <v>51</v>
      </c>
      <c r="W64" t="s">
        <v>0</v>
      </c>
      <c r="X64">
        <v>39.286450940157302</v>
      </c>
      <c r="Y64">
        <v>25.780495465605998</v>
      </c>
      <c r="Z64">
        <v>50</v>
      </c>
    </row>
    <row r="65" spans="4:26">
      <c r="D65">
        <v>51</v>
      </c>
      <c r="E65" t="str">
        <f t="shared" si="1"/>
        <v>+</v>
      </c>
      <c r="F65">
        <f t="shared" si="2"/>
        <v>1.4999999999999987</v>
      </c>
      <c r="G65">
        <f t="shared" si="3"/>
        <v>9.5262794416288301</v>
      </c>
      <c r="H65">
        <f t="shared" si="4"/>
        <v>3.1415926535897931</v>
      </c>
      <c r="V65">
        <v>52</v>
      </c>
      <c r="W65" t="s">
        <v>22</v>
      </c>
      <c r="X65">
        <v>39.286450940157302</v>
      </c>
      <c r="Y65">
        <v>25.780495465605998</v>
      </c>
      <c r="Z65">
        <v>75</v>
      </c>
    </row>
    <row r="66" spans="4:26">
      <c r="D66">
        <v>52</v>
      </c>
      <c r="E66" t="str">
        <f t="shared" si="1"/>
        <v>+</v>
      </c>
      <c r="F66">
        <f t="shared" si="2"/>
        <v>1.4999999999999987</v>
      </c>
      <c r="G66">
        <f t="shared" si="3"/>
        <v>9.5262794416288301</v>
      </c>
      <c r="H66">
        <f t="shared" si="4"/>
        <v>2.0943951023931957</v>
      </c>
      <c r="V66">
        <v>53</v>
      </c>
      <c r="W66" t="s">
        <v>23</v>
      </c>
      <c r="X66">
        <v>39.286450940157302</v>
      </c>
      <c r="Y66">
        <v>25.780495465605998</v>
      </c>
      <c r="Z66">
        <v>75</v>
      </c>
    </row>
    <row r="67" spans="4:26">
      <c r="D67">
        <v>53</v>
      </c>
      <c r="E67" t="str">
        <f t="shared" si="1"/>
        <v>F</v>
      </c>
      <c r="F67">
        <f t="shared" si="2"/>
        <v>0.99999999999999845</v>
      </c>
      <c r="G67">
        <f t="shared" si="3"/>
        <v>10.392304845413269</v>
      </c>
      <c r="H67">
        <f t="shared" si="4"/>
        <v>2.0943951023931957</v>
      </c>
      <c r="V67">
        <v>54</v>
      </c>
      <c r="W67" t="s">
        <v>23</v>
      </c>
      <c r="X67">
        <v>39.286450940157302</v>
      </c>
      <c r="Y67">
        <v>25.780495465605998</v>
      </c>
      <c r="Z67">
        <v>75</v>
      </c>
    </row>
    <row r="68" spans="4:26">
      <c r="D68">
        <v>54</v>
      </c>
      <c r="E68" t="str">
        <f t="shared" si="1"/>
        <v>-</v>
      </c>
      <c r="F68">
        <f t="shared" si="2"/>
        <v>0.99999999999999845</v>
      </c>
      <c r="G68">
        <f t="shared" si="3"/>
        <v>10.392304845413269</v>
      </c>
      <c r="H68">
        <f t="shared" si="4"/>
        <v>3.1415926535897931</v>
      </c>
      <c r="V68">
        <v>55</v>
      </c>
      <c r="W68" t="s">
        <v>0</v>
      </c>
      <c r="X68">
        <v>39.5452699852598</v>
      </c>
      <c r="Y68">
        <v>26.7464212918951</v>
      </c>
      <c r="Z68">
        <v>75</v>
      </c>
    </row>
    <row r="69" spans="4:26">
      <c r="D69">
        <v>55</v>
      </c>
      <c r="E69" t="str">
        <f t="shared" si="1"/>
        <v>F</v>
      </c>
      <c r="F69">
        <f t="shared" si="2"/>
        <v>-1.5543122344752192E-15</v>
      </c>
      <c r="G69">
        <f t="shared" si="3"/>
        <v>10.392304845413269</v>
      </c>
      <c r="H69">
        <f t="shared" si="4"/>
        <v>3.1415926535897931</v>
      </c>
      <c r="V69">
        <v>56</v>
      </c>
      <c r="W69" t="s">
        <v>0</v>
      </c>
      <c r="X69">
        <v>39.804089030362398</v>
      </c>
      <c r="Y69">
        <v>27.712347118184098</v>
      </c>
      <c r="Z69">
        <v>75</v>
      </c>
    </row>
    <row r="70" spans="4:26">
      <c r="D70">
        <v>56</v>
      </c>
      <c r="E70" t="str">
        <f t="shared" si="1"/>
        <v>+</v>
      </c>
      <c r="F70">
        <f t="shared" si="2"/>
        <v>-1.5543122344752192E-15</v>
      </c>
      <c r="G70">
        <f t="shared" si="3"/>
        <v>10.392304845413269</v>
      </c>
      <c r="H70">
        <f t="shared" si="4"/>
        <v>2.0943951023931957</v>
      </c>
      <c r="V70">
        <v>57</v>
      </c>
      <c r="W70" t="s">
        <v>0</v>
      </c>
      <c r="X70">
        <v>40.062908075464897</v>
      </c>
      <c r="Y70">
        <v>28.6782729444732</v>
      </c>
      <c r="Z70">
        <v>75</v>
      </c>
    </row>
    <row r="71" spans="4:26">
      <c r="D71">
        <v>57</v>
      </c>
      <c r="E71" t="str">
        <f t="shared" si="1"/>
        <v>+</v>
      </c>
      <c r="F71">
        <f t="shared" si="2"/>
        <v>-1.5543122344752192E-15</v>
      </c>
      <c r="G71">
        <f t="shared" si="3"/>
        <v>10.392304845413269</v>
      </c>
      <c r="H71">
        <f t="shared" si="4"/>
        <v>1.0471975511965981</v>
      </c>
      <c r="V71">
        <v>58</v>
      </c>
      <c r="W71" t="s">
        <v>0</v>
      </c>
      <c r="X71">
        <v>40.321727120567402</v>
      </c>
      <c r="Y71">
        <v>29.644198770762301</v>
      </c>
      <c r="Z71">
        <v>75</v>
      </c>
    </row>
    <row r="72" spans="4:26">
      <c r="D72">
        <v>58</v>
      </c>
      <c r="E72" t="str">
        <f t="shared" si="1"/>
        <v>F</v>
      </c>
      <c r="F72">
        <f t="shared" si="2"/>
        <v>0.49999999999999817</v>
      </c>
      <c r="G72">
        <f t="shared" si="3"/>
        <v>11.258330249197709</v>
      </c>
      <c r="H72">
        <f t="shared" si="4"/>
        <v>1.0471975511965981</v>
      </c>
      <c r="V72">
        <v>59</v>
      </c>
      <c r="W72" t="s">
        <v>0</v>
      </c>
      <c r="X72">
        <v>40.580546165669901</v>
      </c>
      <c r="Y72">
        <v>30.6101245970513</v>
      </c>
      <c r="Z72">
        <v>75</v>
      </c>
    </row>
    <row r="73" spans="4:26">
      <c r="D73">
        <v>59</v>
      </c>
      <c r="E73" t="str">
        <f t="shared" si="1"/>
        <v>-</v>
      </c>
      <c r="F73">
        <f t="shared" si="2"/>
        <v>0.49999999999999817</v>
      </c>
      <c r="G73">
        <f t="shared" si="3"/>
        <v>11.258330249197709</v>
      </c>
      <c r="H73">
        <f t="shared" si="4"/>
        <v>2.0943951023931957</v>
      </c>
      <c r="V73">
        <v>60</v>
      </c>
      <c r="W73" t="s">
        <v>0</v>
      </c>
      <c r="X73">
        <v>40.839365210772399</v>
      </c>
      <c r="Y73">
        <v>31.576050423340401</v>
      </c>
      <c r="Z73">
        <v>75</v>
      </c>
    </row>
    <row r="74" spans="4:26">
      <c r="D74">
        <v>60</v>
      </c>
      <c r="E74" t="str">
        <f t="shared" si="1"/>
        <v>F</v>
      </c>
      <c r="F74">
        <f t="shared" si="2"/>
        <v>-2.0539125955565396E-15</v>
      </c>
      <c r="G74">
        <f t="shared" si="3"/>
        <v>12.124355652982148</v>
      </c>
      <c r="H74">
        <f t="shared" si="4"/>
        <v>2.0943951023931957</v>
      </c>
      <c r="V74">
        <v>61</v>
      </c>
      <c r="W74" t="s">
        <v>0</v>
      </c>
      <c r="X74">
        <v>41.098184255874997</v>
      </c>
      <c r="Y74">
        <v>32.541976249629499</v>
      </c>
      <c r="Z74">
        <v>75</v>
      </c>
    </row>
    <row r="75" spans="4:26">
      <c r="D75">
        <v>61</v>
      </c>
      <c r="E75" t="str">
        <f t="shared" si="1"/>
        <v>+</v>
      </c>
      <c r="F75">
        <f t="shared" si="2"/>
        <v>-2.0539125955565396E-15</v>
      </c>
      <c r="G75">
        <f t="shared" si="3"/>
        <v>12.124355652982148</v>
      </c>
      <c r="H75">
        <f t="shared" si="4"/>
        <v>1.0471975511965981</v>
      </c>
      <c r="V75">
        <v>62</v>
      </c>
      <c r="W75" t="s">
        <v>0</v>
      </c>
      <c r="X75">
        <v>41.357003300977503</v>
      </c>
      <c r="Y75">
        <v>33.507902075918601</v>
      </c>
      <c r="Z75">
        <v>75</v>
      </c>
    </row>
    <row r="76" spans="4:26">
      <c r="D76">
        <v>62</v>
      </c>
      <c r="E76" t="str">
        <f t="shared" si="1"/>
        <v>+</v>
      </c>
      <c r="F76">
        <f t="shared" si="2"/>
        <v>-2.0539125955565396E-15</v>
      </c>
      <c r="G76">
        <f t="shared" si="3"/>
        <v>12.124355652982148</v>
      </c>
      <c r="H76">
        <f t="shared" si="4"/>
        <v>4.4408920985006262E-16</v>
      </c>
      <c r="V76">
        <v>63</v>
      </c>
      <c r="W76" t="s">
        <v>22</v>
      </c>
      <c r="X76">
        <v>41.357003300977503</v>
      </c>
      <c r="Y76">
        <v>33.507902075918601</v>
      </c>
      <c r="Z76">
        <v>100</v>
      </c>
    </row>
    <row r="77" spans="4:26">
      <c r="D77">
        <v>63</v>
      </c>
      <c r="E77" t="str">
        <f t="shared" si="1"/>
        <v>F</v>
      </c>
      <c r="F77">
        <f t="shared" si="2"/>
        <v>0.999999999999998</v>
      </c>
      <c r="G77">
        <f t="shared" si="3"/>
        <v>12.124355652982148</v>
      </c>
      <c r="H77">
        <f t="shared" si="4"/>
        <v>4.4408920985006262E-16</v>
      </c>
      <c r="V77">
        <v>64</v>
      </c>
      <c r="W77" t="s">
        <v>23</v>
      </c>
      <c r="X77">
        <v>41.357003300977503</v>
      </c>
      <c r="Y77">
        <v>33.507902075918601</v>
      </c>
      <c r="Z77">
        <v>100</v>
      </c>
    </row>
    <row r="78" spans="4:26">
      <c r="D78">
        <v>64</v>
      </c>
      <c r="E78" t="str">
        <f t="shared" si="1"/>
        <v>-</v>
      </c>
      <c r="F78">
        <f t="shared" si="2"/>
        <v>0.999999999999998</v>
      </c>
      <c r="G78">
        <f t="shared" si="3"/>
        <v>12.124355652982148</v>
      </c>
      <c r="H78">
        <f t="shared" si="4"/>
        <v>1.0471975511965981</v>
      </c>
      <c r="V78">
        <v>65</v>
      </c>
      <c r="W78" t="s">
        <v>23</v>
      </c>
      <c r="X78">
        <v>41.357003300977503</v>
      </c>
      <c r="Y78">
        <v>33.507902075918601</v>
      </c>
      <c r="Z78">
        <v>100</v>
      </c>
    </row>
    <row r="79" spans="4:26">
      <c r="D79">
        <v>65</v>
      </c>
      <c r="E79" t="str">
        <f t="shared" si="1"/>
        <v>F</v>
      </c>
      <c r="F79">
        <f t="shared" si="2"/>
        <v>1.4999999999999978</v>
      </c>
      <c r="G79">
        <f t="shared" si="3"/>
        <v>12.990381056766587</v>
      </c>
      <c r="H79">
        <f t="shared" si="4"/>
        <v>1.0471975511965981</v>
      </c>
      <c r="V79">
        <v>66</v>
      </c>
      <c r="W79" t="s">
        <v>0</v>
      </c>
      <c r="X79">
        <v>41.183355123310598</v>
      </c>
      <c r="Y79">
        <v>34.492709828930799</v>
      </c>
      <c r="Z79">
        <v>100</v>
      </c>
    </row>
    <row r="80" spans="4:26">
      <c r="D80">
        <v>66</v>
      </c>
      <c r="E80" t="str">
        <f t="shared" ref="E80:E143" si="5">MID($E$9,D80,1)</f>
        <v>-</v>
      </c>
      <c r="F80">
        <f t="shared" ref="F80:F143" si="6">IF(E80="F",F79+COS(H80),F79)</f>
        <v>1.4999999999999978</v>
      </c>
      <c r="G80">
        <f t="shared" ref="G80:G143" si="7">IF(E80="F",G79+SIN(H80),G79)</f>
        <v>12.990381056766587</v>
      </c>
      <c r="H80">
        <f t="shared" ref="H80:H143" si="8">IF(E80="-",H79+RADIANS(60),IF(E80="+",H79-RADIANS(60),H79))</f>
        <v>2.0943951023931957</v>
      </c>
      <c r="V80">
        <v>67</v>
      </c>
      <c r="W80" t="s">
        <v>0</v>
      </c>
      <c r="X80">
        <v>41.0097069456436</v>
      </c>
      <c r="Y80">
        <v>35.477517581942998</v>
      </c>
      <c r="Z80">
        <v>100</v>
      </c>
    </row>
    <row r="81" spans="4:26">
      <c r="D81">
        <v>67</v>
      </c>
      <c r="E81" t="str">
        <f t="shared" si="5"/>
        <v>F</v>
      </c>
      <c r="F81">
        <f t="shared" si="6"/>
        <v>0.99999999999999756</v>
      </c>
      <c r="G81">
        <f t="shared" si="7"/>
        <v>13.856406460551026</v>
      </c>
      <c r="H81">
        <f t="shared" si="8"/>
        <v>2.0943951023931957</v>
      </c>
      <c r="V81">
        <v>68</v>
      </c>
      <c r="W81" t="s">
        <v>0</v>
      </c>
      <c r="X81">
        <v>40.836058767976702</v>
      </c>
      <c r="Y81">
        <v>36.462325334955203</v>
      </c>
      <c r="Z81">
        <v>100</v>
      </c>
    </row>
    <row r="82" spans="4:26">
      <c r="D82">
        <v>68</v>
      </c>
      <c r="E82" t="str">
        <f t="shared" si="5"/>
        <v>-</v>
      </c>
      <c r="F82">
        <f t="shared" si="6"/>
        <v>0.99999999999999756</v>
      </c>
      <c r="G82">
        <f t="shared" si="7"/>
        <v>13.856406460551026</v>
      </c>
      <c r="H82">
        <f t="shared" si="8"/>
        <v>3.1415926535897931</v>
      </c>
      <c r="V82">
        <v>69</v>
      </c>
      <c r="W82" t="s">
        <v>0</v>
      </c>
      <c r="X82">
        <v>40.662410590309797</v>
      </c>
      <c r="Y82">
        <v>37.447133087967401</v>
      </c>
      <c r="Z82">
        <v>100</v>
      </c>
    </row>
    <row r="83" spans="4:26">
      <c r="D83">
        <v>69</v>
      </c>
      <c r="E83" t="str">
        <f t="shared" si="5"/>
        <v>F</v>
      </c>
      <c r="F83">
        <f t="shared" si="6"/>
        <v>-2.4424906541753444E-15</v>
      </c>
      <c r="G83">
        <f t="shared" si="7"/>
        <v>13.856406460551026</v>
      </c>
      <c r="H83">
        <f t="shared" si="8"/>
        <v>3.1415926535897931</v>
      </c>
      <c r="V83">
        <v>70</v>
      </c>
      <c r="W83" t="s">
        <v>22</v>
      </c>
      <c r="X83">
        <v>40.662410590309797</v>
      </c>
      <c r="Y83">
        <v>37.447133087967401</v>
      </c>
      <c r="Z83">
        <v>125</v>
      </c>
    </row>
    <row r="84" spans="4:26">
      <c r="D84">
        <v>70</v>
      </c>
      <c r="E84" t="str">
        <f t="shared" si="5"/>
        <v>+</v>
      </c>
      <c r="F84">
        <f t="shared" si="6"/>
        <v>-2.4424906541753444E-15</v>
      </c>
      <c r="G84">
        <f t="shared" si="7"/>
        <v>13.856406460551026</v>
      </c>
      <c r="H84">
        <f t="shared" si="8"/>
        <v>2.0943951023931957</v>
      </c>
      <c r="V84">
        <v>71</v>
      </c>
      <c r="W84" t="s">
        <v>23</v>
      </c>
      <c r="X84">
        <v>40.662410590309797</v>
      </c>
      <c r="Y84">
        <v>37.447133087967401</v>
      </c>
      <c r="Z84">
        <v>125</v>
      </c>
    </row>
    <row r="85" spans="4:26">
      <c r="D85">
        <v>71</v>
      </c>
      <c r="E85" t="str">
        <f t="shared" si="5"/>
        <v>+</v>
      </c>
      <c r="F85">
        <f t="shared" si="6"/>
        <v>-2.4424906541753444E-15</v>
      </c>
      <c r="G85">
        <f t="shared" si="7"/>
        <v>13.856406460551026</v>
      </c>
      <c r="H85">
        <f t="shared" si="8"/>
        <v>1.0471975511965981</v>
      </c>
      <c r="V85">
        <v>72</v>
      </c>
      <c r="W85" t="s">
        <v>23</v>
      </c>
      <c r="X85">
        <v>40.662410590309797</v>
      </c>
      <c r="Y85">
        <v>37.447133087967401</v>
      </c>
      <c r="Z85">
        <v>125</v>
      </c>
    </row>
    <row r="86" spans="4:26">
      <c r="D86">
        <v>72</v>
      </c>
      <c r="E86" t="str">
        <f t="shared" si="5"/>
        <v>F</v>
      </c>
      <c r="F86">
        <f t="shared" si="6"/>
        <v>0.49999999999999728</v>
      </c>
      <c r="G86">
        <f t="shared" si="7"/>
        <v>14.722431864335466</v>
      </c>
      <c r="H86">
        <f t="shared" si="8"/>
        <v>1.0471975511965981</v>
      </c>
      <c r="V86">
        <v>73</v>
      </c>
      <c r="W86" t="s">
        <v>0</v>
      </c>
      <c r="X86">
        <v>40.0888341539587</v>
      </c>
      <c r="Y86">
        <v>38.266285132256399</v>
      </c>
      <c r="Z86">
        <v>125</v>
      </c>
    </row>
    <row r="87" spans="4:26">
      <c r="D87">
        <v>73</v>
      </c>
      <c r="E87" t="str">
        <f t="shared" si="5"/>
        <v>-</v>
      </c>
      <c r="F87">
        <f t="shared" si="6"/>
        <v>0.49999999999999728</v>
      </c>
      <c r="G87">
        <f t="shared" si="7"/>
        <v>14.722431864335466</v>
      </c>
      <c r="H87">
        <f t="shared" si="8"/>
        <v>2.0943951023931957</v>
      </c>
      <c r="V87">
        <v>74</v>
      </c>
      <c r="W87" t="s">
        <v>0</v>
      </c>
      <c r="X87">
        <v>39.515257717607703</v>
      </c>
      <c r="Y87">
        <v>39.085437176545398</v>
      </c>
      <c r="Z87">
        <v>125</v>
      </c>
    </row>
    <row r="88" spans="4:26">
      <c r="D88">
        <v>74</v>
      </c>
      <c r="E88" t="str">
        <f t="shared" si="5"/>
        <v>F</v>
      </c>
      <c r="F88">
        <f t="shared" si="6"/>
        <v>-2.9420910152566648E-15</v>
      </c>
      <c r="G88">
        <f t="shared" si="7"/>
        <v>15.588457268119905</v>
      </c>
      <c r="H88">
        <f t="shared" si="8"/>
        <v>2.0943951023931957</v>
      </c>
      <c r="V88">
        <v>75</v>
      </c>
      <c r="W88" t="s">
        <v>22</v>
      </c>
      <c r="X88">
        <v>39.515257717607703</v>
      </c>
      <c r="Y88">
        <v>39.085437176545398</v>
      </c>
      <c r="Z88">
        <v>150</v>
      </c>
    </row>
    <row r="89" spans="4:26">
      <c r="D89">
        <v>75</v>
      </c>
      <c r="E89" t="str">
        <f t="shared" si="5"/>
        <v>+</v>
      </c>
      <c r="F89">
        <f t="shared" si="6"/>
        <v>-2.9420910152566648E-15</v>
      </c>
      <c r="G89">
        <f t="shared" si="7"/>
        <v>15.588457268119905</v>
      </c>
      <c r="H89">
        <f t="shared" si="8"/>
        <v>1.0471975511965981</v>
      </c>
      <c r="V89">
        <v>76</v>
      </c>
      <c r="W89" t="s">
        <v>23</v>
      </c>
      <c r="X89">
        <v>39.515257717607703</v>
      </c>
      <c r="Y89">
        <v>39.085437176545398</v>
      </c>
      <c r="Z89">
        <v>150</v>
      </c>
    </row>
    <row r="90" spans="4:26">
      <c r="D90">
        <v>76</v>
      </c>
      <c r="E90" t="str">
        <f t="shared" si="5"/>
        <v>+</v>
      </c>
      <c r="F90">
        <f t="shared" si="6"/>
        <v>-2.9420910152566648E-15</v>
      </c>
      <c r="G90">
        <f t="shared" si="7"/>
        <v>15.588457268119905</v>
      </c>
      <c r="H90">
        <f t="shared" si="8"/>
        <v>4.4408920985006262E-16</v>
      </c>
      <c r="V90">
        <v>77</v>
      </c>
      <c r="W90" t="s">
        <v>23</v>
      </c>
      <c r="X90">
        <v>39.515257717607703</v>
      </c>
      <c r="Y90">
        <v>39.085437176545398</v>
      </c>
      <c r="Z90">
        <v>150</v>
      </c>
    </row>
    <row r="91" spans="4:26">
      <c r="D91">
        <v>77</v>
      </c>
      <c r="E91" t="str">
        <f t="shared" si="5"/>
        <v>F</v>
      </c>
      <c r="F91">
        <f t="shared" si="6"/>
        <v>0.99999999999999711</v>
      </c>
      <c r="G91">
        <f t="shared" si="7"/>
        <v>15.588457268119905</v>
      </c>
      <c r="H91">
        <f t="shared" si="8"/>
        <v>4.4408920985006262E-16</v>
      </c>
      <c r="V91">
        <v>78</v>
      </c>
      <c r="W91" t="s">
        <v>4</v>
      </c>
    </row>
    <row r="92" spans="4:26">
      <c r="D92">
        <v>78</v>
      </c>
      <c r="E92" t="str">
        <f t="shared" si="5"/>
        <v>-</v>
      </c>
      <c r="F92">
        <f t="shared" si="6"/>
        <v>0.99999999999999711</v>
      </c>
      <c r="G92">
        <f t="shared" si="7"/>
        <v>15.588457268119905</v>
      </c>
      <c r="H92">
        <f t="shared" si="8"/>
        <v>1.0471975511965981</v>
      </c>
      <c r="V92">
        <v>79</v>
      </c>
      <c r="W92" t="s">
        <v>24</v>
      </c>
      <c r="X92">
        <v>39.515257717607703</v>
      </c>
      <c r="Y92">
        <v>39.085437176545398</v>
      </c>
      <c r="Z92">
        <v>150</v>
      </c>
    </row>
    <row r="93" spans="4:26">
      <c r="D93">
        <v>79</v>
      </c>
      <c r="E93" t="str">
        <f t="shared" si="5"/>
        <v>F</v>
      </c>
      <c r="F93">
        <f t="shared" si="6"/>
        <v>1.4999999999999969</v>
      </c>
      <c r="G93">
        <f t="shared" si="7"/>
        <v>16.454482671904344</v>
      </c>
      <c r="H93">
        <f t="shared" si="8"/>
        <v>1.0471975511965981</v>
      </c>
      <c r="V93">
        <v>80</v>
      </c>
      <c r="W93" t="s">
        <v>25</v>
      </c>
      <c r="X93">
        <v>39.515257717607703</v>
      </c>
      <c r="Y93">
        <v>39.085437176545398</v>
      </c>
      <c r="Z93">
        <v>125</v>
      </c>
    </row>
    <row r="94" spans="4:26">
      <c r="D94">
        <v>80</v>
      </c>
      <c r="E94" t="str">
        <f t="shared" si="5"/>
        <v>+</v>
      </c>
      <c r="F94">
        <f t="shared" si="6"/>
        <v>1.4999999999999969</v>
      </c>
      <c r="G94">
        <f t="shared" si="7"/>
        <v>16.454482671904344</v>
      </c>
      <c r="H94">
        <f t="shared" si="8"/>
        <v>4.4408920985006262E-16</v>
      </c>
      <c r="V94">
        <v>81</v>
      </c>
      <c r="W94" t="s">
        <v>4</v>
      </c>
    </row>
    <row r="95" spans="4:26">
      <c r="D95">
        <v>81</v>
      </c>
      <c r="E95" t="str">
        <f t="shared" si="5"/>
        <v>+</v>
      </c>
      <c r="F95">
        <f t="shared" si="6"/>
        <v>1.4999999999999969</v>
      </c>
      <c r="G95">
        <f t="shared" si="7"/>
        <v>16.454482671904344</v>
      </c>
      <c r="H95">
        <f t="shared" si="8"/>
        <v>-1.0471975511965972</v>
      </c>
      <c r="V95">
        <v>82</v>
      </c>
      <c r="W95" t="s">
        <v>24</v>
      </c>
      <c r="X95">
        <v>39.515257717607703</v>
      </c>
      <c r="Y95">
        <v>39.085437176545398</v>
      </c>
      <c r="Z95">
        <v>150</v>
      </c>
    </row>
    <row r="96" spans="4:26">
      <c r="D96">
        <v>82</v>
      </c>
      <c r="E96" t="str">
        <f t="shared" si="5"/>
        <v>F</v>
      </c>
      <c r="F96">
        <f t="shared" si="6"/>
        <v>1.9999999999999973</v>
      </c>
      <c r="G96">
        <f t="shared" si="7"/>
        <v>15.588457268119907</v>
      </c>
      <c r="H96">
        <f t="shared" si="8"/>
        <v>-1.0471975511965972</v>
      </c>
      <c r="V96">
        <v>83</v>
      </c>
      <c r="W96" t="s">
        <v>25</v>
      </c>
      <c r="X96">
        <v>39.515257717607703</v>
      </c>
      <c r="Y96">
        <v>39.085437176545398</v>
      </c>
      <c r="Z96">
        <v>125</v>
      </c>
    </row>
    <row r="97" spans="4:26">
      <c r="D97">
        <v>83</v>
      </c>
      <c r="E97" t="str">
        <f t="shared" si="5"/>
        <v>-</v>
      </c>
      <c r="F97">
        <f t="shared" si="6"/>
        <v>1.9999999999999973</v>
      </c>
      <c r="G97">
        <f t="shared" si="7"/>
        <v>15.588457268119907</v>
      </c>
      <c r="H97">
        <f t="shared" si="8"/>
        <v>4.4408920985006262E-16</v>
      </c>
      <c r="V97">
        <v>84</v>
      </c>
      <c r="W97" t="s">
        <v>0</v>
      </c>
      <c r="X97">
        <v>38.941681281256599</v>
      </c>
      <c r="Y97">
        <v>39.904589220834303</v>
      </c>
      <c r="Z97">
        <v>125</v>
      </c>
    </row>
    <row r="98" spans="4:26">
      <c r="D98">
        <v>84</v>
      </c>
      <c r="E98" t="str">
        <f t="shared" si="5"/>
        <v>F</v>
      </c>
      <c r="F98">
        <f t="shared" si="6"/>
        <v>2.9999999999999973</v>
      </c>
      <c r="G98">
        <f t="shared" si="7"/>
        <v>15.588457268119907</v>
      </c>
      <c r="H98">
        <f t="shared" si="8"/>
        <v>4.4408920985006262E-16</v>
      </c>
      <c r="V98">
        <v>85</v>
      </c>
      <c r="W98" t="s">
        <v>0</v>
      </c>
      <c r="X98">
        <v>38.368104844905602</v>
      </c>
      <c r="Y98">
        <v>40.723741265123302</v>
      </c>
      <c r="Z98">
        <v>125</v>
      </c>
    </row>
    <row r="99" spans="4:26">
      <c r="D99">
        <v>85</v>
      </c>
      <c r="E99" t="str">
        <f t="shared" si="5"/>
        <v>-</v>
      </c>
      <c r="F99">
        <f t="shared" si="6"/>
        <v>2.9999999999999973</v>
      </c>
      <c r="G99">
        <f t="shared" si="7"/>
        <v>15.588457268119907</v>
      </c>
      <c r="H99">
        <f t="shared" si="8"/>
        <v>1.0471975511965981</v>
      </c>
      <c r="V99">
        <v>86</v>
      </c>
      <c r="W99" t="s">
        <v>23</v>
      </c>
      <c r="X99">
        <v>38.368104844905602</v>
      </c>
      <c r="Y99">
        <v>40.723741265123302</v>
      </c>
      <c r="Z99">
        <v>125</v>
      </c>
    </row>
    <row r="100" spans="4:26">
      <c r="D100">
        <v>86</v>
      </c>
      <c r="E100" t="str">
        <f t="shared" si="5"/>
        <v>F</v>
      </c>
      <c r="F100">
        <f t="shared" si="6"/>
        <v>3.4999999999999969</v>
      </c>
      <c r="G100">
        <f t="shared" si="7"/>
        <v>16.454482671904344</v>
      </c>
      <c r="H100">
        <f t="shared" si="8"/>
        <v>1.0471975511965981</v>
      </c>
      <c r="V100">
        <v>87</v>
      </c>
      <c r="W100" t="s">
        <v>25</v>
      </c>
      <c r="X100">
        <v>38.368104844905602</v>
      </c>
      <c r="Y100">
        <v>40.723741265123302</v>
      </c>
      <c r="Z100">
        <v>100</v>
      </c>
    </row>
    <row r="101" spans="4:26">
      <c r="D101">
        <v>87</v>
      </c>
      <c r="E101" t="str">
        <f t="shared" si="5"/>
        <v>-</v>
      </c>
      <c r="F101">
        <f t="shared" si="6"/>
        <v>3.4999999999999969</v>
      </c>
      <c r="G101">
        <f t="shared" si="7"/>
        <v>16.454482671904344</v>
      </c>
      <c r="H101">
        <f t="shared" si="8"/>
        <v>2.0943951023931957</v>
      </c>
      <c r="V101">
        <v>88</v>
      </c>
      <c r="W101" t="s">
        <v>0</v>
      </c>
      <c r="X101">
        <v>38.194456667238597</v>
      </c>
      <c r="Y101">
        <v>41.7085490181355</v>
      </c>
      <c r="Z101">
        <v>100</v>
      </c>
    </row>
    <row r="102" spans="4:26">
      <c r="D102">
        <v>88</v>
      </c>
      <c r="E102" t="str">
        <f t="shared" si="5"/>
        <v>F</v>
      </c>
      <c r="F102">
        <f t="shared" si="6"/>
        <v>2.9999999999999964</v>
      </c>
      <c r="G102">
        <f t="shared" si="7"/>
        <v>17.320508075688782</v>
      </c>
      <c r="H102">
        <f t="shared" si="8"/>
        <v>2.0943951023931957</v>
      </c>
      <c r="V102">
        <v>89</v>
      </c>
      <c r="W102" t="s">
        <v>0</v>
      </c>
      <c r="X102">
        <v>38.020808489571699</v>
      </c>
      <c r="Y102">
        <v>42.693356771147798</v>
      </c>
      <c r="Z102">
        <v>100</v>
      </c>
    </row>
    <row r="103" spans="4:26">
      <c r="D103">
        <v>89</v>
      </c>
      <c r="E103" t="str">
        <f t="shared" si="5"/>
        <v>+</v>
      </c>
      <c r="F103">
        <f t="shared" si="6"/>
        <v>2.9999999999999964</v>
      </c>
      <c r="G103">
        <f t="shared" si="7"/>
        <v>17.320508075688782</v>
      </c>
      <c r="H103">
        <f t="shared" si="8"/>
        <v>1.0471975511965981</v>
      </c>
      <c r="V103">
        <v>90</v>
      </c>
      <c r="W103" t="s">
        <v>4</v>
      </c>
    </row>
    <row r="104" spans="4:26">
      <c r="D104">
        <v>90</v>
      </c>
      <c r="E104" t="str">
        <f t="shared" si="5"/>
        <v>+</v>
      </c>
      <c r="F104">
        <f t="shared" si="6"/>
        <v>2.9999999999999964</v>
      </c>
      <c r="G104">
        <f t="shared" si="7"/>
        <v>17.320508075688782</v>
      </c>
      <c r="H104">
        <f t="shared" si="8"/>
        <v>4.4408920985006262E-16</v>
      </c>
      <c r="V104">
        <v>91</v>
      </c>
      <c r="W104" t="s">
        <v>24</v>
      </c>
      <c r="X104">
        <v>38.368104844905602</v>
      </c>
      <c r="Y104">
        <v>40.723741265123302</v>
      </c>
      <c r="Z104">
        <v>125</v>
      </c>
    </row>
    <row r="105" spans="4:26">
      <c r="D105">
        <v>91</v>
      </c>
      <c r="E105" t="str">
        <f t="shared" si="5"/>
        <v>F</v>
      </c>
      <c r="F105">
        <f t="shared" si="6"/>
        <v>3.9999999999999964</v>
      </c>
      <c r="G105">
        <f t="shared" si="7"/>
        <v>17.320508075688782</v>
      </c>
      <c r="H105">
        <f t="shared" si="8"/>
        <v>4.4408920985006262E-16</v>
      </c>
      <c r="V105">
        <v>92</v>
      </c>
      <c r="W105" t="s">
        <v>22</v>
      </c>
      <c r="X105">
        <v>38.368104844905602</v>
      </c>
      <c r="Y105">
        <v>40.723741265123302</v>
      </c>
      <c r="Z105">
        <v>150</v>
      </c>
    </row>
    <row r="106" spans="4:26">
      <c r="D106">
        <v>92</v>
      </c>
      <c r="E106" t="str">
        <f t="shared" si="5"/>
        <v>-</v>
      </c>
      <c r="F106">
        <f t="shared" si="6"/>
        <v>3.9999999999999964</v>
      </c>
      <c r="G106">
        <f t="shared" si="7"/>
        <v>17.320508075688782</v>
      </c>
      <c r="H106">
        <f t="shared" si="8"/>
        <v>1.0471975511965981</v>
      </c>
      <c r="V106">
        <v>93</v>
      </c>
      <c r="W106" t="s">
        <v>4</v>
      </c>
    </row>
    <row r="107" spans="4:26">
      <c r="D107">
        <v>93</v>
      </c>
      <c r="E107" t="str">
        <f t="shared" si="5"/>
        <v>F</v>
      </c>
      <c r="F107">
        <f t="shared" si="6"/>
        <v>4.4999999999999964</v>
      </c>
      <c r="G107">
        <f t="shared" si="7"/>
        <v>18.186533479473219</v>
      </c>
      <c r="H107">
        <f t="shared" si="8"/>
        <v>1.0471975511965981</v>
      </c>
      <c r="V107">
        <v>94</v>
      </c>
      <c r="W107" t="s">
        <v>24</v>
      </c>
      <c r="X107">
        <v>40.662410590309797</v>
      </c>
      <c r="Y107">
        <v>37.447133087967401</v>
      </c>
      <c r="Z107">
        <v>125</v>
      </c>
    </row>
    <row r="108" spans="4:26">
      <c r="D108">
        <v>94</v>
      </c>
      <c r="E108" t="str">
        <f t="shared" si="5"/>
        <v>+</v>
      </c>
      <c r="F108">
        <f t="shared" si="6"/>
        <v>4.4999999999999964</v>
      </c>
      <c r="G108">
        <f t="shared" si="7"/>
        <v>18.186533479473219</v>
      </c>
      <c r="H108">
        <f t="shared" si="8"/>
        <v>4.4408920985006262E-16</v>
      </c>
      <c r="V108">
        <v>95</v>
      </c>
      <c r="W108" t="s">
        <v>25</v>
      </c>
      <c r="X108">
        <v>40.662410590309797</v>
      </c>
      <c r="Y108">
        <v>37.447133087967401</v>
      </c>
      <c r="Z108">
        <v>100</v>
      </c>
    </row>
    <row r="109" spans="4:26">
      <c r="D109">
        <v>95</v>
      </c>
      <c r="E109" t="str">
        <f t="shared" si="5"/>
        <v>+</v>
      </c>
      <c r="F109">
        <f t="shared" si="6"/>
        <v>4.4999999999999964</v>
      </c>
      <c r="G109">
        <f t="shared" si="7"/>
        <v>18.186533479473219</v>
      </c>
      <c r="H109">
        <f t="shared" si="8"/>
        <v>-1.0471975511965972</v>
      </c>
      <c r="V109">
        <v>96</v>
      </c>
      <c r="W109" t="s">
        <v>0</v>
      </c>
      <c r="X109">
        <v>40.488762412642799</v>
      </c>
      <c r="Y109">
        <v>38.4319408409796</v>
      </c>
      <c r="Z109">
        <v>100</v>
      </c>
    </row>
    <row r="110" spans="4:26">
      <c r="D110">
        <v>96</v>
      </c>
      <c r="E110" t="str">
        <f t="shared" si="5"/>
        <v>F</v>
      </c>
      <c r="F110">
        <f t="shared" si="6"/>
        <v>4.9999999999999964</v>
      </c>
      <c r="G110">
        <f t="shared" si="7"/>
        <v>17.320508075688782</v>
      </c>
      <c r="H110">
        <f t="shared" si="8"/>
        <v>-1.0471975511965972</v>
      </c>
      <c r="V110">
        <v>97</v>
      </c>
      <c r="W110" t="s">
        <v>0</v>
      </c>
      <c r="X110">
        <v>40.315114234975901</v>
      </c>
      <c r="Y110">
        <v>39.416748593991798</v>
      </c>
      <c r="Z110">
        <v>100</v>
      </c>
    </row>
    <row r="111" spans="4:26">
      <c r="D111">
        <v>97</v>
      </c>
      <c r="E111" t="str">
        <f t="shared" si="5"/>
        <v>-</v>
      </c>
      <c r="F111">
        <f t="shared" si="6"/>
        <v>4.9999999999999964</v>
      </c>
      <c r="G111">
        <f t="shared" si="7"/>
        <v>17.320508075688782</v>
      </c>
      <c r="H111">
        <f t="shared" si="8"/>
        <v>4.4408920985006262E-16</v>
      </c>
      <c r="V111">
        <v>98</v>
      </c>
      <c r="W111" t="s">
        <v>22</v>
      </c>
      <c r="X111">
        <v>40.315114234975901</v>
      </c>
      <c r="Y111">
        <v>39.416748593991798</v>
      </c>
      <c r="Z111">
        <v>125</v>
      </c>
    </row>
    <row r="112" spans="4:26">
      <c r="D112">
        <v>98</v>
      </c>
      <c r="E112" t="str">
        <f t="shared" si="5"/>
        <v>F</v>
      </c>
      <c r="F112">
        <f t="shared" si="6"/>
        <v>5.9999999999999964</v>
      </c>
      <c r="G112">
        <f t="shared" si="7"/>
        <v>17.320508075688782</v>
      </c>
      <c r="H112">
        <f t="shared" si="8"/>
        <v>4.4408920985006262E-16</v>
      </c>
      <c r="V112">
        <v>99</v>
      </c>
      <c r="W112" t="s">
        <v>23</v>
      </c>
      <c r="X112">
        <v>40.315114234975901</v>
      </c>
      <c r="Y112">
        <v>39.416748593991798</v>
      </c>
      <c r="Z112">
        <v>125</v>
      </c>
    </row>
    <row r="113" spans="4:26">
      <c r="D113">
        <v>99</v>
      </c>
      <c r="E113" t="str">
        <f t="shared" si="5"/>
        <v>+</v>
      </c>
      <c r="F113">
        <f t="shared" si="6"/>
        <v>5.9999999999999964</v>
      </c>
      <c r="G113">
        <f t="shared" si="7"/>
        <v>17.320508075688782</v>
      </c>
      <c r="H113">
        <f t="shared" si="8"/>
        <v>-1.0471975511965972</v>
      </c>
      <c r="V113">
        <v>100</v>
      </c>
      <c r="W113" t="s">
        <v>23</v>
      </c>
      <c r="X113">
        <v>40.315114234975901</v>
      </c>
      <c r="Y113">
        <v>39.416748593991798</v>
      </c>
      <c r="Z113">
        <v>125</v>
      </c>
    </row>
    <row r="114" spans="4:26">
      <c r="D114">
        <v>100</v>
      </c>
      <c r="E114" t="str">
        <f t="shared" si="5"/>
        <v>+</v>
      </c>
      <c r="F114">
        <f t="shared" si="6"/>
        <v>5.9999999999999964</v>
      </c>
      <c r="G114">
        <f t="shared" si="7"/>
        <v>17.320508075688782</v>
      </c>
      <c r="H114">
        <f t="shared" si="8"/>
        <v>-2.0943951023931948</v>
      </c>
      <c r="V114">
        <v>101</v>
      </c>
      <c r="W114" t="s">
        <v>4</v>
      </c>
    </row>
    <row r="115" spans="4:26">
      <c r="D115">
        <v>101</v>
      </c>
      <c r="E115" t="str">
        <f t="shared" si="5"/>
        <v>F</v>
      </c>
      <c r="F115">
        <f t="shared" si="6"/>
        <v>5.4999999999999973</v>
      </c>
      <c r="G115">
        <f t="shared" si="7"/>
        <v>16.454482671904344</v>
      </c>
      <c r="H115">
        <f t="shared" si="8"/>
        <v>-2.0943951023931948</v>
      </c>
      <c r="V115">
        <v>102</v>
      </c>
      <c r="W115" t="s">
        <v>24</v>
      </c>
      <c r="X115">
        <v>40.315114234975901</v>
      </c>
      <c r="Y115">
        <v>39.416748593991798</v>
      </c>
      <c r="Z115">
        <v>125</v>
      </c>
    </row>
    <row r="116" spans="4:26">
      <c r="D116">
        <v>102</v>
      </c>
      <c r="E116" t="str">
        <f t="shared" si="5"/>
        <v>-</v>
      </c>
      <c r="F116">
        <f t="shared" si="6"/>
        <v>5.4999999999999973</v>
      </c>
      <c r="G116">
        <f t="shared" si="7"/>
        <v>16.454482671904344</v>
      </c>
      <c r="H116">
        <f t="shared" si="8"/>
        <v>-1.0471975511965972</v>
      </c>
      <c r="V116">
        <v>103</v>
      </c>
      <c r="W116" t="s">
        <v>25</v>
      </c>
      <c r="X116">
        <v>40.315114234975901</v>
      </c>
      <c r="Y116">
        <v>39.416748593991798</v>
      </c>
      <c r="Z116">
        <v>100</v>
      </c>
    </row>
    <row r="117" spans="4:26">
      <c r="D117">
        <v>103</v>
      </c>
      <c r="E117" t="str">
        <f t="shared" si="5"/>
        <v>F</v>
      </c>
      <c r="F117">
        <f t="shared" si="6"/>
        <v>5.9999999999999982</v>
      </c>
      <c r="G117">
        <f t="shared" si="7"/>
        <v>15.588457268119907</v>
      </c>
      <c r="H117">
        <f t="shared" si="8"/>
        <v>-1.0471975511965972</v>
      </c>
      <c r="V117">
        <v>104</v>
      </c>
      <c r="W117" t="s">
        <v>4</v>
      </c>
    </row>
    <row r="118" spans="4:26">
      <c r="D118">
        <v>104</v>
      </c>
      <c r="E118" t="str">
        <f t="shared" si="5"/>
        <v>-</v>
      </c>
      <c r="F118">
        <f t="shared" si="6"/>
        <v>5.9999999999999982</v>
      </c>
      <c r="G118">
        <f t="shared" si="7"/>
        <v>15.588457268119907</v>
      </c>
      <c r="H118">
        <f t="shared" si="8"/>
        <v>4.4408920985006262E-16</v>
      </c>
      <c r="V118">
        <v>105</v>
      </c>
      <c r="W118" t="s">
        <v>24</v>
      </c>
      <c r="X118">
        <v>40.315114234975901</v>
      </c>
      <c r="Y118">
        <v>39.416748593991798</v>
      </c>
      <c r="Z118">
        <v>125</v>
      </c>
    </row>
    <row r="119" spans="4:26">
      <c r="D119">
        <v>105</v>
      </c>
      <c r="E119" t="str">
        <f t="shared" si="5"/>
        <v>F</v>
      </c>
      <c r="F119">
        <f t="shared" si="6"/>
        <v>6.9999999999999982</v>
      </c>
      <c r="G119">
        <f t="shared" si="7"/>
        <v>15.588457268119907</v>
      </c>
      <c r="H119">
        <f t="shared" si="8"/>
        <v>4.4408920985006262E-16</v>
      </c>
      <c r="V119">
        <v>106</v>
      </c>
      <c r="W119" t="s">
        <v>25</v>
      </c>
      <c r="X119">
        <v>40.315114234975901</v>
      </c>
      <c r="Y119">
        <v>39.416748593991798</v>
      </c>
      <c r="Z119">
        <v>100</v>
      </c>
    </row>
    <row r="120" spans="4:26">
      <c r="D120">
        <v>106</v>
      </c>
      <c r="E120" t="str">
        <f t="shared" si="5"/>
        <v>-</v>
      </c>
      <c r="F120">
        <f t="shared" si="6"/>
        <v>6.9999999999999982</v>
      </c>
      <c r="G120">
        <f t="shared" si="7"/>
        <v>15.588457268119907</v>
      </c>
      <c r="H120">
        <f t="shared" si="8"/>
        <v>1.0471975511965981</v>
      </c>
      <c r="V120">
        <v>107</v>
      </c>
      <c r="W120" t="s">
        <v>0</v>
      </c>
      <c r="X120">
        <v>40.141466057308897</v>
      </c>
      <c r="Y120">
        <v>40.401556347003996</v>
      </c>
      <c r="Z120">
        <v>100</v>
      </c>
    </row>
    <row r="121" spans="4:26">
      <c r="D121">
        <v>107</v>
      </c>
      <c r="E121" t="str">
        <f t="shared" si="5"/>
        <v>F</v>
      </c>
      <c r="F121">
        <f t="shared" si="6"/>
        <v>7.4999999999999982</v>
      </c>
      <c r="G121">
        <f t="shared" si="7"/>
        <v>16.454482671904344</v>
      </c>
      <c r="H121">
        <f t="shared" si="8"/>
        <v>1.0471975511965981</v>
      </c>
      <c r="V121">
        <v>108</v>
      </c>
      <c r="W121" t="s">
        <v>0</v>
      </c>
      <c r="X121">
        <v>39.967817879641999</v>
      </c>
      <c r="Y121">
        <v>41.386364100016202</v>
      </c>
      <c r="Z121">
        <v>100</v>
      </c>
    </row>
    <row r="122" spans="4:26">
      <c r="D122">
        <v>108</v>
      </c>
      <c r="E122" t="str">
        <f t="shared" si="5"/>
        <v>+</v>
      </c>
      <c r="F122">
        <f t="shared" si="6"/>
        <v>7.4999999999999982</v>
      </c>
      <c r="G122">
        <f t="shared" si="7"/>
        <v>16.454482671904344</v>
      </c>
      <c r="H122">
        <f t="shared" si="8"/>
        <v>4.4408920985006262E-16</v>
      </c>
      <c r="V122">
        <v>109</v>
      </c>
      <c r="W122" t="s">
        <v>23</v>
      </c>
      <c r="X122">
        <v>39.967817879641999</v>
      </c>
      <c r="Y122">
        <v>41.386364100016202</v>
      </c>
      <c r="Z122">
        <v>100</v>
      </c>
    </row>
    <row r="123" spans="4:26">
      <c r="D123">
        <v>109</v>
      </c>
      <c r="E123" t="str">
        <f t="shared" si="5"/>
        <v>+</v>
      </c>
      <c r="F123">
        <f t="shared" si="6"/>
        <v>7.4999999999999982</v>
      </c>
      <c r="G123">
        <f t="shared" si="7"/>
        <v>16.454482671904344</v>
      </c>
      <c r="H123">
        <f t="shared" si="8"/>
        <v>-1.0471975511965972</v>
      </c>
      <c r="V123">
        <v>110</v>
      </c>
      <c r="W123" t="s">
        <v>25</v>
      </c>
      <c r="X123">
        <v>39.967817879641999</v>
      </c>
      <c r="Y123">
        <v>41.386364100016202</v>
      </c>
      <c r="Z123">
        <v>75</v>
      </c>
    </row>
    <row r="124" spans="4:26">
      <c r="D124">
        <v>110</v>
      </c>
      <c r="E124" t="str">
        <f t="shared" si="5"/>
        <v>F</v>
      </c>
      <c r="F124">
        <f t="shared" si="6"/>
        <v>7.9999999999999982</v>
      </c>
      <c r="G124">
        <f t="shared" si="7"/>
        <v>15.588457268119907</v>
      </c>
      <c r="H124">
        <f t="shared" si="8"/>
        <v>-1.0471975511965972</v>
      </c>
      <c r="V124">
        <v>111</v>
      </c>
      <c r="W124" t="s">
        <v>0</v>
      </c>
      <c r="X124">
        <v>40.226636924744497</v>
      </c>
      <c r="Y124">
        <v>42.352289926305303</v>
      </c>
      <c r="Z124">
        <v>75</v>
      </c>
    </row>
    <row r="125" spans="4:26">
      <c r="D125">
        <v>111</v>
      </c>
      <c r="E125" t="str">
        <f t="shared" si="5"/>
        <v>-</v>
      </c>
      <c r="F125">
        <f t="shared" si="6"/>
        <v>7.9999999999999982</v>
      </c>
      <c r="G125">
        <f t="shared" si="7"/>
        <v>15.588457268119907</v>
      </c>
      <c r="H125">
        <f t="shared" si="8"/>
        <v>4.4408920985006262E-16</v>
      </c>
      <c r="V125">
        <v>112</v>
      </c>
      <c r="W125" t="s">
        <v>0</v>
      </c>
      <c r="X125">
        <v>40.485455969847102</v>
      </c>
      <c r="Y125">
        <v>43.318215752594298</v>
      </c>
      <c r="Z125">
        <v>75</v>
      </c>
    </row>
    <row r="126" spans="4:26">
      <c r="D126">
        <v>112</v>
      </c>
      <c r="E126" t="str">
        <f t="shared" si="5"/>
        <v>F</v>
      </c>
      <c r="F126">
        <f t="shared" si="6"/>
        <v>8.9999999999999982</v>
      </c>
      <c r="G126">
        <f t="shared" si="7"/>
        <v>15.588457268119907</v>
      </c>
      <c r="H126">
        <f t="shared" si="8"/>
        <v>4.4408920985006262E-16</v>
      </c>
      <c r="V126">
        <v>113</v>
      </c>
      <c r="W126" t="s">
        <v>4</v>
      </c>
    </row>
    <row r="127" spans="4:26">
      <c r="D127">
        <v>113</v>
      </c>
      <c r="E127" t="str">
        <f t="shared" si="5"/>
        <v>-</v>
      </c>
      <c r="F127">
        <f t="shared" si="6"/>
        <v>8.9999999999999982</v>
      </c>
      <c r="G127">
        <f t="shared" si="7"/>
        <v>15.588457268119907</v>
      </c>
      <c r="H127">
        <f t="shared" si="8"/>
        <v>1.0471975511965981</v>
      </c>
      <c r="V127">
        <v>114</v>
      </c>
      <c r="W127" t="s">
        <v>24</v>
      </c>
      <c r="X127">
        <v>39.967817879641999</v>
      </c>
      <c r="Y127">
        <v>41.386364100016202</v>
      </c>
      <c r="Z127">
        <v>100</v>
      </c>
    </row>
    <row r="128" spans="4:26">
      <c r="D128">
        <v>114</v>
      </c>
      <c r="E128" t="str">
        <f t="shared" si="5"/>
        <v>F</v>
      </c>
      <c r="F128">
        <f t="shared" si="6"/>
        <v>9.4999999999999982</v>
      </c>
      <c r="G128">
        <f t="shared" si="7"/>
        <v>16.454482671904344</v>
      </c>
      <c r="H128">
        <f t="shared" si="8"/>
        <v>1.0471975511965981</v>
      </c>
      <c r="V128">
        <v>115</v>
      </c>
      <c r="W128" t="s">
        <v>22</v>
      </c>
      <c r="X128">
        <v>39.967817879641999</v>
      </c>
      <c r="Y128">
        <v>41.386364100016202</v>
      </c>
      <c r="Z128">
        <v>125</v>
      </c>
    </row>
    <row r="129" spans="4:26">
      <c r="D129">
        <v>115</v>
      </c>
      <c r="E129" t="str">
        <f t="shared" si="5"/>
        <v>-</v>
      </c>
      <c r="F129">
        <f t="shared" si="6"/>
        <v>9.4999999999999982</v>
      </c>
      <c r="G129">
        <f t="shared" si="7"/>
        <v>16.454482671904344</v>
      </c>
      <c r="H129">
        <f t="shared" si="8"/>
        <v>2.0943951023931957</v>
      </c>
      <c r="V129">
        <v>116</v>
      </c>
      <c r="W129" t="s">
        <v>4</v>
      </c>
    </row>
    <row r="130" spans="4:26">
      <c r="D130">
        <v>116</v>
      </c>
      <c r="E130" t="str">
        <f t="shared" si="5"/>
        <v>F</v>
      </c>
      <c r="F130">
        <f t="shared" si="6"/>
        <v>8.9999999999999982</v>
      </c>
      <c r="G130">
        <f t="shared" si="7"/>
        <v>17.320508075688782</v>
      </c>
      <c r="H130">
        <f t="shared" si="8"/>
        <v>2.0943951023931957</v>
      </c>
      <c r="V130">
        <v>117</v>
      </c>
      <c r="W130" t="s">
        <v>24</v>
      </c>
      <c r="X130">
        <v>40.662410590309797</v>
      </c>
      <c r="Y130">
        <v>37.447133087967401</v>
      </c>
      <c r="Z130">
        <v>125</v>
      </c>
    </row>
    <row r="131" spans="4:26">
      <c r="D131">
        <v>117</v>
      </c>
      <c r="E131" t="str">
        <f t="shared" si="5"/>
        <v>+</v>
      </c>
      <c r="F131">
        <f t="shared" si="6"/>
        <v>8.9999999999999982</v>
      </c>
      <c r="G131">
        <f t="shared" si="7"/>
        <v>17.320508075688782</v>
      </c>
      <c r="H131">
        <f t="shared" si="8"/>
        <v>1.0471975511965981</v>
      </c>
      <c r="V131">
        <v>118</v>
      </c>
      <c r="W131" t="s">
        <v>25</v>
      </c>
      <c r="X131">
        <v>40.662410590309797</v>
      </c>
      <c r="Y131">
        <v>37.447133087967401</v>
      </c>
      <c r="Z131">
        <v>100</v>
      </c>
    </row>
    <row r="132" spans="4:26">
      <c r="D132">
        <v>118</v>
      </c>
      <c r="E132" t="str">
        <f t="shared" si="5"/>
        <v>+</v>
      </c>
      <c r="F132">
        <f t="shared" si="6"/>
        <v>8.9999999999999982</v>
      </c>
      <c r="G132">
        <f t="shared" si="7"/>
        <v>17.320508075688782</v>
      </c>
      <c r="H132">
        <f t="shared" si="8"/>
        <v>4.4408920985006262E-16</v>
      </c>
      <c r="V132">
        <v>119</v>
      </c>
      <c r="W132" t="s">
        <v>0</v>
      </c>
      <c r="X132">
        <v>40.488762412642799</v>
      </c>
      <c r="Y132">
        <v>38.4319408409796</v>
      </c>
      <c r="Z132">
        <v>100</v>
      </c>
    </row>
    <row r="133" spans="4:26">
      <c r="D133">
        <v>119</v>
      </c>
      <c r="E133" t="str">
        <f t="shared" si="5"/>
        <v>F</v>
      </c>
      <c r="F133">
        <f t="shared" si="6"/>
        <v>9.9999999999999982</v>
      </c>
      <c r="G133">
        <f t="shared" si="7"/>
        <v>17.320508075688782</v>
      </c>
      <c r="H133">
        <f t="shared" si="8"/>
        <v>4.4408920985006262E-16</v>
      </c>
      <c r="V133">
        <v>120</v>
      </c>
      <c r="W133" t="s">
        <v>0</v>
      </c>
      <c r="X133">
        <v>40.315114234975901</v>
      </c>
      <c r="Y133">
        <v>39.416748593991798</v>
      </c>
      <c r="Z133">
        <v>100</v>
      </c>
    </row>
    <row r="134" spans="4:26">
      <c r="D134">
        <v>120</v>
      </c>
      <c r="E134" t="str">
        <f t="shared" si="5"/>
        <v>-</v>
      </c>
      <c r="F134">
        <f t="shared" si="6"/>
        <v>9.9999999999999982</v>
      </c>
      <c r="G134">
        <f t="shared" si="7"/>
        <v>17.320508075688782</v>
      </c>
      <c r="H134">
        <f t="shared" si="8"/>
        <v>1.0471975511965981</v>
      </c>
      <c r="V134">
        <v>121</v>
      </c>
      <c r="W134" t="s">
        <v>0</v>
      </c>
      <c r="X134">
        <v>40.141466057308897</v>
      </c>
      <c r="Y134">
        <v>40.401556347003996</v>
      </c>
      <c r="Z134">
        <v>100</v>
      </c>
    </row>
    <row r="135" spans="4:26">
      <c r="D135">
        <v>121</v>
      </c>
      <c r="E135" t="str">
        <f t="shared" si="5"/>
        <v>F</v>
      </c>
      <c r="F135">
        <f t="shared" si="6"/>
        <v>10.499999999999998</v>
      </c>
      <c r="G135">
        <f t="shared" si="7"/>
        <v>18.186533479473219</v>
      </c>
      <c r="H135">
        <f t="shared" si="8"/>
        <v>1.0471975511965981</v>
      </c>
      <c r="V135">
        <v>122</v>
      </c>
      <c r="W135" t="s">
        <v>0</v>
      </c>
      <c r="X135">
        <v>39.967817879641999</v>
      </c>
      <c r="Y135">
        <v>41.386364100016202</v>
      </c>
      <c r="Z135">
        <v>100</v>
      </c>
    </row>
    <row r="136" spans="4:26">
      <c r="D136">
        <v>122</v>
      </c>
      <c r="E136" t="str">
        <f t="shared" si="5"/>
        <v>-</v>
      </c>
      <c r="F136">
        <f t="shared" si="6"/>
        <v>10.499999999999998</v>
      </c>
      <c r="G136">
        <f t="shared" si="7"/>
        <v>18.186533479473219</v>
      </c>
      <c r="H136">
        <f t="shared" si="8"/>
        <v>2.0943951023931957</v>
      </c>
      <c r="V136">
        <v>123</v>
      </c>
      <c r="W136" t="s">
        <v>23</v>
      </c>
      <c r="X136">
        <v>39.967817879641999</v>
      </c>
      <c r="Y136">
        <v>41.386364100016202</v>
      </c>
      <c r="Z136">
        <v>100</v>
      </c>
    </row>
    <row r="137" spans="4:26">
      <c r="D137">
        <v>123</v>
      </c>
      <c r="E137" t="str">
        <f t="shared" si="5"/>
        <v>F</v>
      </c>
      <c r="F137">
        <f t="shared" si="6"/>
        <v>9.9999999999999982</v>
      </c>
      <c r="G137">
        <f t="shared" si="7"/>
        <v>19.052558883257657</v>
      </c>
      <c r="H137">
        <f t="shared" si="8"/>
        <v>2.0943951023931957</v>
      </c>
      <c r="V137">
        <v>124</v>
      </c>
      <c r="W137" t="s">
        <v>25</v>
      </c>
      <c r="X137">
        <v>39.967817879641999</v>
      </c>
      <c r="Y137">
        <v>41.386364100016202</v>
      </c>
      <c r="Z137">
        <v>75</v>
      </c>
    </row>
    <row r="138" spans="4:26">
      <c r="D138">
        <v>124</v>
      </c>
      <c r="E138" t="str">
        <f t="shared" si="5"/>
        <v>-</v>
      </c>
      <c r="F138">
        <f t="shared" si="6"/>
        <v>9.9999999999999982</v>
      </c>
      <c r="G138">
        <f t="shared" si="7"/>
        <v>19.052558883257657</v>
      </c>
      <c r="H138">
        <f t="shared" si="8"/>
        <v>3.1415926535897931</v>
      </c>
      <c r="V138">
        <v>125</v>
      </c>
      <c r="W138" t="s">
        <v>0</v>
      </c>
      <c r="X138">
        <v>40.226636924744497</v>
      </c>
      <c r="Y138">
        <v>42.352289926305303</v>
      </c>
      <c r="Z138">
        <v>75</v>
      </c>
    </row>
    <row r="139" spans="4:26">
      <c r="D139">
        <v>125</v>
      </c>
      <c r="E139" t="str">
        <f t="shared" si="5"/>
        <v>F</v>
      </c>
      <c r="F139">
        <f t="shared" si="6"/>
        <v>8.9999999999999982</v>
      </c>
      <c r="G139">
        <f t="shared" si="7"/>
        <v>19.052558883257657</v>
      </c>
      <c r="H139">
        <f t="shared" si="8"/>
        <v>3.1415926535897931</v>
      </c>
      <c r="V139">
        <v>126</v>
      </c>
      <c r="W139" t="s">
        <v>0</v>
      </c>
      <c r="X139">
        <v>40.485455969847102</v>
      </c>
      <c r="Y139">
        <v>43.318215752594298</v>
      </c>
      <c r="Z139">
        <v>75</v>
      </c>
    </row>
    <row r="140" spans="4:26">
      <c r="D140">
        <v>126</v>
      </c>
      <c r="E140" t="str">
        <f t="shared" si="5"/>
        <v>+</v>
      </c>
      <c r="F140">
        <f t="shared" si="6"/>
        <v>8.9999999999999982</v>
      </c>
      <c r="G140">
        <f t="shared" si="7"/>
        <v>19.052558883257657</v>
      </c>
      <c r="H140">
        <f t="shared" si="8"/>
        <v>2.0943951023931957</v>
      </c>
      <c r="V140">
        <v>127</v>
      </c>
      <c r="W140" t="s">
        <v>0</v>
      </c>
      <c r="X140">
        <v>40.744275014949601</v>
      </c>
      <c r="Y140">
        <v>44.2841415788834</v>
      </c>
      <c r="Z140">
        <v>75</v>
      </c>
    </row>
    <row r="141" spans="4:26">
      <c r="D141">
        <v>127</v>
      </c>
      <c r="E141" t="str">
        <f t="shared" si="5"/>
        <v>+</v>
      </c>
      <c r="F141">
        <f t="shared" si="6"/>
        <v>8.9999999999999982</v>
      </c>
      <c r="G141">
        <f t="shared" si="7"/>
        <v>19.052558883257657</v>
      </c>
      <c r="H141">
        <f t="shared" si="8"/>
        <v>1.0471975511965981</v>
      </c>
      <c r="V141">
        <v>128</v>
      </c>
      <c r="W141" t="s">
        <v>0</v>
      </c>
      <c r="X141">
        <v>41.003094060052099</v>
      </c>
      <c r="Y141">
        <v>45.250067405172501</v>
      </c>
      <c r="Z141">
        <v>75</v>
      </c>
    </row>
    <row r="142" spans="4:26">
      <c r="D142">
        <v>128</v>
      </c>
      <c r="E142" t="str">
        <f t="shared" si="5"/>
        <v>F</v>
      </c>
      <c r="F142">
        <f t="shared" si="6"/>
        <v>9.4999999999999982</v>
      </c>
      <c r="G142">
        <f t="shared" si="7"/>
        <v>19.918584287042094</v>
      </c>
      <c r="H142">
        <f t="shared" si="8"/>
        <v>1.0471975511965981</v>
      </c>
      <c r="V142">
        <v>129</v>
      </c>
      <c r="W142" t="s">
        <v>0</v>
      </c>
      <c r="X142">
        <v>41.261913105154598</v>
      </c>
      <c r="Y142">
        <v>46.215993231461503</v>
      </c>
      <c r="Z142">
        <v>75</v>
      </c>
    </row>
    <row r="143" spans="4:26">
      <c r="D143">
        <v>129</v>
      </c>
      <c r="E143" t="str">
        <f t="shared" si="5"/>
        <v>-</v>
      </c>
      <c r="F143">
        <f t="shared" si="6"/>
        <v>9.4999999999999982</v>
      </c>
      <c r="G143">
        <f t="shared" si="7"/>
        <v>19.918584287042094</v>
      </c>
      <c r="H143">
        <f t="shared" si="8"/>
        <v>2.0943951023931957</v>
      </c>
      <c r="V143">
        <v>130</v>
      </c>
      <c r="W143" t="s">
        <v>0</v>
      </c>
      <c r="X143">
        <v>41.520732150257103</v>
      </c>
      <c r="Y143">
        <v>47.181919057750598</v>
      </c>
      <c r="Z143">
        <v>75</v>
      </c>
    </row>
    <row r="144" spans="4:26">
      <c r="D144">
        <v>130</v>
      </c>
      <c r="E144" t="str">
        <f t="shared" ref="E144:E207" si="9">MID($E$9,D144,1)</f>
        <v>F</v>
      </c>
      <c r="F144">
        <f t="shared" ref="F144:F207" si="10">IF(E144="F",F143+COS(H144),F143)</f>
        <v>8.9999999999999982</v>
      </c>
      <c r="G144">
        <f t="shared" ref="G144:G207" si="11">IF(E144="F",G143+SIN(H144),G143)</f>
        <v>20.784609690826532</v>
      </c>
      <c r="H144">
        <f t="shared" ref="H144:H207" si="12">IF(E144="-",H143+RADIANS(60),IF(E144="+",H143-RADIANS(60),H143))</f>
        <v>2.0943951023931957</v>
      </c>
      <c r="V144">
        <v>131</v>
      </c>
      <c r="W144" t="s">
        <v>22</v>
      </c>
      <c r="X144">
        <v>41.520732150257103</v>
      </c>
      <c r="Y144">
        <v>47.181919057750598</v>
      </c>
      <c r="Z144">
        <v>100</v>
      </c>
    </row>
    <row r="145" spans="4:26">
      <c r="D145">
        <v>131</v>
      </c>
      <c r="E145" t="str">
        <f t="shared" si="9"/>
        <v>+</v>
      </c>
      <c r="F145">
        <f t="shared" si="10"/>
        <v>8.9999999999999982</v>
      </c>
      <c r="G145">
        <f t="shared" si="11"/>
        <v>20.784609690826532</v>
      </c>
      <c r="H145">
        <f t="shared" si="12"/>
        <v>1.0471975511965981</v>
      </c>
      <c r="V145">
        <v>132</v>
      </c>
      <c r="W145" t="s">
        <v>23</v>
      </c>
      <c r="X145">
        <v>41.520732150257103</v>
      </c>
      <c r="Y145">
        <v>47.181919057750598</v>
      </c>
      <c r="Z145">
        <v>100</v>
      </c>
    </row>
    <row r="146" spans="4:26">
      <c r="D146">
        <v>132</v>
      </c>
      <c r="E146" t="str">
        <f t="shared" si="9"/>
        <v>+</v>
      </c>
      <c r="F146">
        <f t="shared" si="10"/>
        <v>8.9999999999999982</v>
      </c>
      <c r="G146">
        <f t="shared" si="11"/>
        <v>20.784609690826532</v>
      </c>
      <c r="H146">
        <f t="shared" si="12"/>
        <v>4.4408920985006262E-16</v>
      </c>
      <c r="V146">
        <v>133</v>
      </c>
      <c r="W146" t="s">
        <v>23</v>
      </c>
      <c r="X146">
        <v>41.520732150257103</v>
      </c>
      <c r="Y146">
        <v>47.181919057750598</v>
      </c>
      <c r="Z146">
        <v>100</v>
      </c>
    </row>
    <row r="147" spans="4:26">
      <c r="D147">
        <v>133</v>
      </c>
      <c r="E147" t="str">
        <f t="shared" si="9"/>
        <v>F</v>
      </c>
      <c r="F147">
        <f t="shared" si="10"/>
        <v>9.9999999999999982</v>
      </c>
      <c r="G147">
        <f t="shared" si="11"/>
        <v>20.784609690826532</v>
      </c>
      <c r="H147">
        <f t="shared" si="12"/>
        <v>4.4408920985006262E-16</v>
      </c>
      <c r="V147">
        <v>134</v>
      </c>
      <c r="W147" t="s">
        <v>4</v>
      </c>
    </row>
    <row r="148" spans="4:26">
      <c r="D148">
        <v>134</v>
      </c>
      <c r="E148" t="str">
        <f t="shared" si="9"/>
        <v>-</v>
      </c>
      <c r="F148">
        <f t="shared" si="10"/>
        <v>9.9999999999999982</v>
      </c>
      <c r="G148">
        <f t="shared" si="11"/>
        <v>20.784609690826532</v>
      </c>
      <c r="H148">
        <f t="shared" si="12"/>
        <v>1.0471975511965981</v>
      </c>
      <c r="V148">
        <v>135</v>
      </c>
      <c r="W148" t="s">
        <v>24</v>
      </c>
      <c r="X148">
        <v>41.520732150257103</v>
      </c>
      <c r="Y148">
        <v>47.181919057750598</v>
      </c>
      <c r="Z148">
        <v>100</v>
      </c>
    </row>
    <row r="149" spans="4:26">
      <c r="D149">
        <v>135</v>
      </c>
      <c r="E149" t="str">
        <f t="shared" si="9"/>
        <v>F</v>
      </c>
      <c r="F149">
        <f t="shared" si="10"/>
        <v>10.499999999999998</v>
      </c>
      <c r="G149">
        <f t="shared" si="11"/>
        <v>21.650635094610969</v>
      </c>
      <c r="H149">
        <f t="shared" si="12"/>
        <v>1.0471975511965981</v>
      </c>
      <c r="V149">
        <v>136</v>
      </c>
      <c r="W149" t="s">
        <v>25</v>
      </c>
      <c r="X149">
        <v>41.520732150257103</v>
      </c>
      <c r="Y149">
        <v>47.181919057750598</v>
      </c>
      <c r="Z149">
        <v>75</v>
      </c>
    </row>
    <row r="150" spans="4:26">
      <c r="D150">
        <v>136</v>
      </c>
      <c r="E150" t="str">
        <f t="shared" si="9"/>
        <v>+</v>
      </c>
      <c r="F150">
        <f t="shared" si="10"/>
        <v>10.499999999999998</v>
      </c>
      <c r="G150">
        <f t="shared" si="11"/>
        <v>21.650635094610969</v>
      </c>
      <c r="H150">
        <f t="shared" si="12"/>
        <v>4.4408920985006262E-16</v>
      </c>
      <c r="V150">
        <v>137</v>
      </c>
      <c r="W150" t="s">
        <v>4</v>
      </c>
    </row>
    <row r="151" spans="4:26">
      <c r="D151">
        <v>137</v>
      </c>
      <c r="E151" t="str">
        <f t="shared" si="9"/>
        <v>+</v>
      </c>
      <c r="F151">
        <f t="shared" si="10"/>
        <v>10.499999999999998</v>
      </c>
      <c r="G151">
        <f t="shared" si="11"/>
        <v>21.650635094610969</v>
      </c>
      <c r="H151">
        <f t="shared" si="12"/>
        <v>-1.0471975511965972</v>
      </c>
      <c r="V151">
        <v>138</v>
      </c>
      <c r="W151" t="s">
        <v>24</v>
      </c>
      <c r="X151">
        <v>41.520732150257103</v>
      </c>
      <c r="Y151">
        <v>47.181919057750598</v>
      </c>
      <c r="Z151">
        <v>100</v>
      </c>
    </row>
    <row r="152" spans="4:26">
      <c r="D152">
        <v>138</v>
      </c>
      <c r="E152" t="str">
        <f t="shared" si="9"/>
        <v>F</v>
      </c>
      <c r="F152">
        <f t="shared" si="10"/>
        <v>10.999999999999998</v>
      </c>
      <c r="G152">
        <f t="shared" si="11"/>
        <v>20.784609690826532</v>
      </c>
      <c r="H152">
        <f t="shared" si="12"/>
        <v>-1.0471975511965972</v>
      </c>
      <c r="V152">
        <v>139</v>
      </c>
      <c r="W152" t="s">
        <v>25</v>
      </c>
      <c r="X152">
        <v>41.520732150257103</v>
      </c>
      <c r="Y152">
        <v>47.181919057750598</v>
      </c>
      <c r="Z152">
        <v>75</v>
      </c>
    </row>
    <row r="153" spans="4:26">
      <c r="D153">
        <v>139</v>
      </c>
      <c r="E153" t="str">
        <f t="shared" si="9"/>
        <v>-</v>
      </c>
      <c r="F153">
        <f t="shared" si="10"/>
        <v>10.999999999999998</v>
      </c>
      <c r="G153">
        <f t="shared" si="11"/>
        <v>20.784609690826532</v>
      </c>
      <c r="H153">
        <f t="shared" si="12"/>
        <v>4.4408920985006262E-16</v>
      </c>
      <c r="V153">
        <v>140</v>
      </c>
      <c r="W153" t="s">
        <v>0</v>
      </c>
      <c r="X153">
        <v>41.779551195359701</v>
      </c>
      <c r="Y153">
        <v>48.147844884039699</v>
      </c>
      <c r="Z153">
        <v>75</v>
      </c>
    </row>
    <row r="154" spans="4:26">
      <c r="D154">
        <v>140</v>
      </c>
      <c r="E154" t="str">
        <f t="shared" si="9"/>
        <v>F</v>
      </c>
      <c r="F154">
        <f t="shared" si="10"/>
        <v>11.999999999999998</v>
      </c>
      <c r="G154">
        <f t="shared" si="11"/>
        <v>20.784609690826532</v>
      </c>
      <c r="H154">
        <f t="shared" si="12"/>
        <v>4.4408920985006262E-16</v>
      </c>
      <c r="V154">
        <v>141</v>
      </c>
      <c r="W154" t="s">
        <v>0</v>
      </c>
      <c r="X154">
        <v>42.0383702404622</v>
      </c>
      <c r="Y154">
        <v>49.113770710328701</v>
      </c>
      <c r="Z154">
        <v>75</v>
      </c>
    </row>
    <row r="155" spans="4:26">
      <c r="D155">
        <v>141</v>
      </c>
      <c r="E155" t="str">
        <f t="shared" si="9"/>
        <v>-</v>
      </c>
      <c r="F155">
        <f t="shared" si="10"/>
        <v>11.999999999999998</v>
      </c>
      <c r="G155">
        <f t="shared" si="11"/>
        <v>20.784609690826532</v>
      </c>
      <c r="H155">
        <f t="shared" si="12"/>
        <v>1.0471975511965981</v>
      </c>
      <c r="V155">
        <v>142</v>
      </c>
      <c r="W155" t="s">
        <v>23</v>
      </c>
      <c r="X155">
        <v>42.0383702404622</v>
      </c>
      <c r="Y155">
        <v>49.113770710328701</v>
      </c>
      <c r="Z155">
        <v>75</v>
      </c>
    </row>
    <row r="156" spans="4:26">
      <c r="D156">
        <v>142</v>
      </c>
      <c r="E156" t="str">
        <f t="shared" si="9"/>
        <v>F</v>
      </c>
      <c r="F156">
        <f t="shared" si="10"/>
        <v>12.499999999999998</v>
      </c>
      <c r="G156">
        <f t="shared" si="11"/>
        <v>21.650635094610969</v>
      </c>
      <c r="H156">
        <f t="shared" si="12"/>
        <v>1.0471975511965981</v>
      </c>
      <c r="V156">
        <v>143</v>
      </c>
      <c r="W156" t="s">
        <v>25</v>
      </c>
      <c r="X156">
        <v>42.0383702404622</v>
      </c>
      <c r="Y156">
        <v>49.113770710328701</v>
      </c>
      <c r="Z156">
        <v>50</v>
      </c>
    </row>
    <row r="157" spans="4:26">
      <c r="D157">
        <v>143</v>
      </c>
      <c r="E157" t="str">
        <f t="shared" si="9"/>
        <v>-</v>
      </c>
      <c r="F157">
        <f t="shared" si="10"/>
        <v>12.499999999999998</v>
      </c>
      <c r="G157">
        <f t="shared" si="11"/>
        <v>21.650635094610969</v>
      </c>
      <c r="H157">
        <f t="shared" si="12"/>
        <v>2.0943951023931957</v>
      </c>
      <c r="V157">
        <v>144</v>
      </c>
      <c r="W157" t="s">
        <v>0</v>
      </c>
      <c r="X157">
        <v>42.681157850148701</v>
      </c>
      <c r="Y157">
        <v>49.879815153447701</v>
      </c>
      <c r="Z157">
        <v>50</v>
      </c>
    </row>
    <row r="158" spans="4:26">
      <c r="D158">
        <v>144</v>
      </c>
      <c r="E158" t="str">
        <f t="shared" si="9"/>
        <v>F</v>
      </c>
      <c r="F158">
        <f t="shared" si="10"/>
        <v>11.999999999999998</v>
      </c>
      <c r="G158">
        <f t="shared" si="11"/>
        <v>22.516660498395407</v>
      </c>
      <c r="H158">
        <f t="shared" si="12"/>
        <v>2.0943951023931957</v>
      </c>
      <c r="V158">
        <v>145</v>
      </c>
      <c r="W158" t="s">
        <v>0</v>
      </c>
      <c r="X158">
        <v>43.323945459835201</v>
      </c>
      <c r="Y158">
        <v>50.645859596566702</v>
      </c>
      <c r="Z158">
        <v>50</v>
      </c>
    </row>
    <row r="159" spans="4:26">
      <c r="D159">
        <v>145</v>
      </c>
      <c r="E159" t="str">
        <f t="shared" si="9"/>
        <v>+</v>
      </c>
      <c r="F159">
        <f t="shared" si="10"/>
        <v>11.999999999999998</v>
      </c>
      <c r="G159">
        <f t="shared" si="11"/>
        <v>22.516660498395407</v>
      </c>
      <c r="H159">
        <f t="shared" si="12"/>
        <v>1.0471975511965981</v>
      </c>
      <c r="V159">
        <v>146</v>
      </c>
      <c r="W159" t="s">
        <v>4</v>
      </c>
    </row>
    <row r="160" spans="4:26">
      <c r="D160">
        <v>146</v>
      </c>
      <c r="E160" t="str">
        <f t="shared" si="9"/>
        <v>+</v>
      </c>
      <c r="F160">
        <f t="shared" si="10"/>
        <v>11.999999999999998</v>
      </c>
      <c r="G160">
        <f t="shared" si="11"/>
        <v>22.516660498395407</v>
      </c>
      <c r="H160">
        <f t="shared" si="12"/>
        <v>4.4408920985006262E-16</v>
      </c>
      <c r="V160">
        <v>147</v>
      </c>
      <c r="W160" t="s">
        <v>24</v>
      </c>
      <c r="X160">
        <v>42.0383702404622</v>
      </c>
      <c r="Y160">
        <v>49.113770710328701</v>
      </c>
      <c r="Z160">
        <v>75</v>
      </c>
    </row>
    <row r="161" spans="4:26">
      <c r="D161">
        <v>147</v>
      </c>
      <c r="E161" t="str">
        <f t="shared" si="9"/>
        <v>F</v>
      </c>
      <c r="F161">
        <f t="shared" si="10"/>
        <v>12.999999999999998</v>
      </c>
      <c r="G161">
        <f t="shared" si="11"/>
        <v>22.516660498395407</v>
      </c>
      <c r="H161">
        <f t="shared" si="12"/>
        <v>4.4408920985006262E-16</v>
      </c>
      <c r="V161">
        <v>148</v>
      </c>
      <c r="W161" t="s">
        <v>22</v>
      </c>
      <c r="X161">
        <v>42.0383702404622</v>
      </c>
      <c r="Y161">
        <v>49.113770710328701</v>
      </c>
      <c r="Z161">
        <v>100</v>
      </c>
    </row>
    <row r="162" spans="4:26">
      <c r="D162">
        <v>148</v>
      </c>
      <c r="E162" t="str">
        <f t="shared" si="9"/>
        <v>-</v>
      </c>
      <c r="F162">
        <f t="shared" si="10"/>
        <v>12.999999999999998</v>
      </c>
      <c r="G162">
        <f t="shared" si="11"/>
        <v>22.516660498395407</v>
      </c>
      <c r="H162">
        <f t="shared" si="12"/>
        <v>1.0471975511965981</v>
      </c>
      <c r="V162">
        <v>149</v>
      </c>
      <c r="W162" t="s">
        <v>4</v>
      </c>
    </row>
    <row r="163" spans="4:26">
      <c r="D163">
        <v>149</v>
      </c>
      <c r="E163" t="str">
        <f t="shared" si="9"/>
        <v>F</v>
      </c>
      <c r="F163">
        <f t="shared" si="10"/>
        <v>13.499999999999998</v>
      </c>
      <c r="G163">
        <f t="shared" si="11"/>
        <v>23.382685902179844</v>
      </c>
      <c r="H163">
        <f t="shared" si="12"/>
        <v>1.0471975511965981</v>
      </c>
      <c r="V163">
        <v>150</v>
      </c>
      <c r="W163" t="s">
        <v>24</v>
      </c>
      <c r="X163">
        <v>39.967817879641999</v>
      </c>
      <c r="Y163">
        <v>41.386364100016202</v>
      </c>
      <c r="Z163">
        <v>100</v>
      </c>
    </row>
    <row r="164" spans="4:26">
      <c r="D164">
        <v>150</v>
      </c>
      <c r="E164" t="str">
        <f t="shared" si="9"/>
        <v>+</v>
      </c>
      <c r="F164">
        <f t="shared" si="10"/>
        <v>13.499999999999998</v>
      </c>
      <c r="G164">
        <f t="shared" si="11"/>
        <v>23.382685902179844</v>
      </c>
      <c r="H164">
        <f t="shared" si="12"/>
        <v>4.4408920985006262E-16</v>
      </c>
      <c r="V164">
        <v>151</v>
      </c>
      <c r="W164" t="s">
        <v>22</v>
      </c>
      <c r="X164">
        <v>39.967817879641999</v>
      </c>
      <c r="Y164">
        <v>41.386364100016202</v>
      </c>
      <c r="Z164">
        <v>125</v>
      </c>
    </row>
    <row r="165" spans="4:26">
      <c r="D165">
        <v>151</v>
      </c>
      <c r="E165" t="str">
        <f t="shared" si="9"/>
        <v>+</v>
      </c>
      <c r="F165">
        <f t="shared" si="10"/>
        <v>13.499999999999998</v>
      </c>
      <c r="G165">
        <f t="shared" si="11"/>
        <v>23.382685902179844</v>
      </c>
      <c r="H165">
        <f t="shared" si="12"/>
        <v>-1.0471975511965972</v>
      </c>
      <c r="V165">
        <v>152</v>
      </c>
      <c r="W165" t="s">
        <v>0</v>
      </c>
      <c r="X165">
        <v>39.394241443291001</v>
      </c>
      <c r="Y165">
        <v>42.2055161443052</v>
      </c>
      <c r="Z165">
        <v>125</v>
      </c>
    </row>
    <row r="166" spans="4:26">
      <c r="D166">
        <v>152</v>
      </c>
      <c r="E166" t="str">
        <f t="shared" si="9"/>
        <v>F</v>
      </c>
      <c r="F166">
        <f t="shared" si="10"/>
        <v>13.999999999999998</v>
      </c>
      <c r="G166">
        <f t="shared" si="11"/>
        <v>22.516660498395407</v>
      </c>
      <c r="H166">
        <f t="shared" si="12"/>
        <v>-1.0471975511965972</v>
      </c>
      <c r="V166">
        <v>153</v>
      </c>
      <c r="W166" t="s">
        <v>0</v>
      </c>
      <c r="X166">
        <v>38.820665006939898</v>
      </c>
      <c r="Y166">
        <v>43.024668188594198</v>
      </c>
      <c r="Z166">
        <v>125</v>
      </c>
    </row>
    <row r="167" spans="4:26">
      <c r="D167">
        <v>153</v>
      </c>
      <c r="E167" t="str">
        <f t="shared" si="9"/>
        <v>-</v>
      </c>
      <c r="F167">
        <f t="shared" si="10"/>
        <v>13.999999999999998</v>
      </c>
      <c r="G167">
        <f t="shared" si="11"/>
        <v>22.516660498395407</v>
      </c>
      <c r="H167">
        <f t="shared" si="12"/>
        <v>4.4408920985006262E-16</v>
      </c>
      <c r="V167">
        <v>154</v>
      </c>
      <c r="W167" t="s">
        <v>22</v>
      </c>
      <c r="X167">
        <v>38.820665006939898</v>
      </c>
      <c r="Y167">
        <v>43.024668188594198</v>
      </c>
      <c r="Z167">
        <v>150</v>
      </c>
    </row>
    <row r="168" spans="4:26">
      <c r="D168">
        <v>154</v>
      </c>
      <c r="E168" t="str">
        <f t="shared" si="9"/>
        <v>F</v>
      </c>
      <c r="F168">
        <f t="shared" si="10"/>
        <v>14.999999999999998</v>
      </c>
      <c r="G168">
        <f t="shared" si="11"/>
        <v>22.516660498395407</v>
      </c>
      <c r="H168">
        <f t="shared" si="12"/>
        <v>4.4408920985006262E-16</v>
      </c>
      <c r="V168">
        <v>155</v>
      </c>
      <c r="W168" t="s">
        <v>23</v>
      </c>
      <c r="X168">
        <v>38.820665006939898</v>
      </c>
      <c r="Y168">
        <v>43.024668188594198</v>
      </c>
      <c r="Z168">
        <v>150</v>
      </c>
    </row>
    <row r="169" spans="4:26">
      <c r="D169">
        <v>155</v>
      </c>
      <c r="E169" t="str">
        <f t="shared" si="9"/>
        <v>+</v>
      </c>
      <c r="F169">
        <f t="shared" si="10"/>
        <v>14.999999999999998</v>
      </c>
      <c r="G169">
        <f t="shared" si="11"/>
        <v>22.516660498395407</v>
      </c>
      <c r="H169">
        <f t="shared" si="12"/>
        <v>-1.0471975511965972</v>
      </c>
      <c r="V169">
        <v>156</v>
      </c>
      <c r="W169" t="s">
        <v>23</v>
      </c>
      <c r="X169">
        <v>38.820665006939898</v>
      </c>
      <c r="Y169">
        <v>43.024668188594198</v>
      </c>
      <c r="Z169">
        <v>150</v>
      </c>
    </row>
    <row r="170" spans="4:26">
      <c r="D170">
        <v>156</v>
      </c>
      <c r="E170" t="str">
        <f t="shared" si="9"/>
        <v>+</v>
      </c>
      <c r="F170">
        <f t="shared" si="10"/>
        <v>14.999999999999998</v>
      </c>
      <c r="G170">
        <f t="shared" si="11"/>
        <v>22.516660498395407</v>
      </c>
      <c r="H170">
        <f t="shared" si="12"/>
        <v>-2.0943951023931948</v>
      </c>
      <c r="V170">
        <v>157</v>
      </c>
      <c r="W170" t="s">
        <v>4</v>
      </c>
    </row>
    <row r="171" spans="4:26">
      <c r="D171">
        <v>157</v>
      </c>
      <c r="E171" t="str">
        <f t="shared" si="9"/>
        <v>F</v>
      </c>
      <c r="F171">
        <f t="shared" si="10"/>
        <v>14.499999999999998</v>
      </c>
      <c r="G171">
        <f t="shared" si="11"/>
        <v>21.650635094610969</v>
      </c>
      <c r="H171">
        <f t="shared" si="12"/>
        <v>-2.0943951023931948</v>
      </c>
      <c r="V171">
        <v>158</v>
      </c>
      <c r="W171" t="s">
        <v>24</v>
      </c>
      <c r="X171">
        <v>38.820665006939898</v>
      </c>
      <c r="Y171">
        <v>43.024668188594198</v>
      </c>
      <c r="Z171">
        <v>150</v>
      </c>
    </row>
    <row r="172" spans="4:26">
      <c r="D172">
        <v>158</v>
      </c>
      <c r="E172" t="str">
        <f t="shared" si="9"/>
        <v>-</v>
      </c>
      <c r="F172">
        <f t="shared" si="10"/>
        <v>14.499999999999998</v>
      </c>
      <c r="G172">
        <f t="shared" si="11"/>
        <v>21.650635094610969</v>
      </c>
      <c r="H172">
        <f t="shared" si="12"/>
        <v>-1.0471975511965972</v>
      </c>
      <c r="V172">
        <v>159</v>
      </c>
      <c r="W172" t="s">
        <v>25</v>
      </c>
      <c r="X172">
        <v>38.820665006939898</v>
      </c>
      <c r="Y172">
        <v>43.024668188594198</v>
      </c>
      <c r="Z172">
        <v>125</v>
      </c>
    </row>
    <row r="173" spans="4:26">
      <c r="D173">
        <v>159</v>
      </c>
      <c r="E173" t="str">
        <f t="shared" si="9"/>
        <v>F</v>
      </c>
      <c r="F173">
        <f t="shared" si="10"/>
        <v>14.999999999999998</v>
      </c>
      <c r="G173">
        <f t="shared" si="11"/>
        <v>20.784609690826532</v>
      </c>
      <c r="H173">
        <f t="shared" si="12"/>
        <v>-1.0471975511965972</v>
      </c>
      <c r="V173">
        <v>160</v>
      </c>
      <c r="W173" t="s">
        <v>4</v>
      </c>
    </row>
    <row r="174" spans="4:26">
      <c r="D174">
        <v>160</v>
      </c>
      <c r="E174" t="str">
        <f t="shared" si="9"/>
        <v>-</v>
      </c>
      <c r="F174">
        <f t="shared" si="10"/>
        <v>14.999999999999998</v>
      </c>
      <c r="G174">
        <f t="shared" si="11"/>
        <v>20.784609690826532</v>
      </c>
      <c r="H174">
        <f t="shared" si="12"/>
        <v>4.4408920985006262E-16</v>
      </c>
      <c r="V174">
        <v>161</v>
      </c>
      <c r="W174" t="s">
        <v>24</v>
      </c>
      <c r="X174">
        <v>38.820665006939898</v>
      </c>
      <c r="Y174">
        <v>43.024668188594198</v>
      </c>
      <c r="Z174">
        <v>150</v>
      </c>
    </row>
    <row r="175" spans="4:26">
      <c r="D175">
        <v>161</v>
      </c>
      <c r="E175" t="str">
        <f t="shared" si="9"/>
        <v>F</v>
      </c>
      <c r="F175">
        <f t="shared" si="10"/>
        <v>15.999999999999998</v>
      </c>
      <c r="G175">
        <f t="shared" si="11"/>
        <v>20.784609690826532</v>
      </c>
      <c r="H175">
        <f t="shared" si="12"/>
        <v>4.4408920985006262E-16</v>
      </c>
      <c r="V175">
        <v>162</v>
      </c>
      <c r="W175" t="s">
        <v>25</v>
      </c>
      <c r="X175">
        <v>38.820665006939898</v>
      </c>
      <c r="Y175">
        <v>43.024668188594198</v>
      </c>
      <c r="Z175">
        <v>125</v>
      </c>
    </row>
    <row r="176" spans="4:26">
      <c r="D176">
        <v>162</v>
      </c>
      <c r="E176" t="str">
        <f t="shared" si="9"/>
        <v>-</v>
      </c>
      <c r="F176">
        <f t="shared" si="10"/>
        <v>15.999999999999998</v>
      </c>
      <c r="G176">
        <f t="shared" si="11"/>
        <v>20.784609690826532</v>
      </c>
      <c r="H176">
        <f t="shared" si="12"/>
        <v>1.0471975511965981</v>
      </c>
      <c r="V176">
        <v>163</v>
      </c>
      <c r="W176" t="s">
        <v>0</v>
      </c>
      <c r="X176">
        <v>38.2470885705889</v>
      </c>
      <c r="Y176">
        <v>43.843820232883203</v>
      </c>
      <c r="Z176">
        <v>125</v>
      </c>
    </row>
    <row r="177" spans="4:26">
      <c r="D177">
        <v>163</v>
      </c>
      <c r="E177" t="str">
        <f t="shared" si="9"/>
        <v>F</v>
      </c>
      <c r="F177">
        <f t="shared" si="10"/>
        <v>16.499999999999996</v>
      </c>
      <c r="G177">
        <f t="shared" si="11"/>
        <v>21.650635094610969</v>
      </c>
      <c r="H177">
        <f t="shared" si="12"/>
        <v>1.0471975511965981</v>
      </c>
      <c r="V177">
        <v>164</v>
      </c>
      <c r="W177" t="s">
        <v>0</v>
      </c>
      <c r="X177">
        <v>37.673512134237797</v>
      </c>
      <c r="Y177">
        <v>44.662972277172202</v>
      </c>
      <c r="Z177">
        <v>125</v>
      </c>
    </row>
    <row r="178" spans="4:26">
      <c r="D178">
        <v>164</v>
      </c>
      <c r="E178" t="str">
        <f t="shared" si="9"/>
        <v>+</v>
      </c>
      <c r="F178">
        <f t="shared" si="10"/>
        <v>16.499999999999996</v>
      </c>
      <c r="G178">
        <f t="shared" si="11"/>
        <v>21.650635094610969</v>
      </c>
      <c r="H178">
        <f t="shared" si="12"/>
        <v>4.4408920985006262E-16</v>
      </c>
      <c r="V178">
        <v>165</v>
      </c>
      <c r="W178" t="s">
        <v>23</v>
      </c>
      <c r="X178">
        <v>37.673512134237797</v>
      </c>
      <c r="Y178">
        <v>44.662972277172202</v>
      </c>
      <c r="Z178">
        <v>125</v>
      </c>
    </row>
    <row r="179" spans="4:26">
      <c r="D179">
        <v>165</v>
      </c>
      <c r="E179" t="str">
        <f t="shared" si="9"/>
        <v>+</v>
      </c>
      <c r="F179">
        <f t="shared" si="10"/>
        <v>16.499999999999996</v>
      </c>
      <c r="G179">
        <f t="shared" si="11"/>
        <v>21.650635094610969</v>
      </c>
      <c r="H179">
        <f t="shared" si="12"/>
        <v>-1.0471975511965972</v>
      </c>
      <c r="V179">
        <v>166</v>
      </c>
      <c r="W179" t="s">
        <v>25</v>
      </c>
      <c r="X179">
        <v>37.673512134237797</v>
      </c>
      <c r="Y179">
        <v>44.662972277172202</v>
      </c>
      <c r="Z179">
        <v>100</v>
      </c>
    </row>
    <row r="180" spans="4:26">
      <c r="D180">
        <v>166</v>
      </c>
      <c r="E180" t="str">
        <f t="shared" si="9"/>
        <v>F</v>
      </c>
      <c r="F180">
        <f t="shared" si="10"/>
        <v>16.999999999999996</v>
      </c>
      <c r="G180">
        <f t="shared" si="11"/>
        <v>20.784609690826532</v>
      </c>
      <c r="H180">
        <f t="shared" si="12"/>
        <v>-1.0471975511965972</v>
      </c>
      <c r="V180">
        <v>167</v>
      </c>
      <c r="W180" t="s">
        <v>0</v>
      </c>
      <c r="X180">
        <v>37.499863956570898</v>
      </c>
      <c r="Y180">
        <v>45.6477800301844</v>
      </c>
      <c r="Z180">
        <v>100</v>
      </c>
    </row>
    <row r="181" spans="4:26">
      <c r="D181">
        <v>167</v>
      </c>
      <c r="E181" t="str">
        <f t="shared" si="9"/>
        <v>-</v>
      </c>
      <c r="F181">
        <f t="shared" si="10"/>
        <v>16.999999999999996</v>
      </c>
      <c r="G181">
        <f t="shared" si="11"/>
        <v>20.784609690826532</v>
      </c>
      <c r="H181">
        <f t="shared" si="12"/>
        <v>4.4408920985006262E-16</v>
      </c>
      <c r="V181">
        <v>168</v>
      </c>
      <c r="W181" t="s">
        <v>0</v>
      </c>
      <c r="X181">
        <v>37.326215778904</v>
      </c>
      <c r="Y181">
        <v>46.632587783196598</v>
      </c>
      <c r="Z181">
        <v>100</v>
      </c>
    </row>
    <row r="182" spans="4:26">
      <c r="D182">
        <v>168</v>
      </c>
      <c r="E182" t="str">
        <f t="shared" si="9"/>
        <v>F</v>
      </c>
      <c r="F182">
        <f t="shared" si="10"/>
        <v>17.999999999999996</v>
      </c>
      <c r="G182">
        <f t="shared" si="11"/>
        <v>20.784609690826532</v>
      </c>
      <c r="H182">
        <f t="shared" si="12"/>
        <v>4.4408920985006262E-16</v>
      </c>
      <c r="V182">
        <v>169</v>
      </c>
      <c r="W182" t="s">
        <v>4</v>
      </c>
    </row>
    <row r="183" spans="4:26">
      <c r="D183">
        <v>169</v>
      </c>
      <c r="E183" t="str">
        <f t="shared" si="9"/>
        <v>+</v>
      </c>
      <c r="F183">
        <f t="shared" si="10"/>
        <v>17.999999999999996</v>
      </c>
      <c r="G183">
        <f t="shared" si="11"/>
        <v>20.784609690826532</v>
      </c>
      <c r="H183">
        <f t="shared" si="12"/>
        <v>-1.0471975511965972</v>
      </c>
      <c r="V183">
        <v>170</v>
      </c>
      <c r="W183" t="s">
        <v>24</v>
      </c>
      <c r="X183">
        <v>37.673512134237797</v>
      </c>
      <c r="Y183">
        <v>44.662972277172202</v>
      </c>
      <c r="Z183">
        <v>125</v>
      </c>
    </row>
    <row r="184" spans="4:26">
      <c r="D184">
        <v>170</v>
      </c>
      <c r="E184" t="str">
        <f t="shared" si="9"/>
        <v>+</v>
      </c>
      <c r="F184">
        <f t="shared" si="10"/>
        <v>17.999999999999996</v>
      </c>
      <c r="G184">
        <f t="shared" si="11"/>
        <v>20.784609690826532</v>
      </c>
      <c r="H184">
        <f t="shared" si="12"/>
        <v>-2.0943951023931948</v>
      </c>
      <c r="V184">
        <v>171</v>
      </c>
      <c r="W184" t="s">
        <v>22</v>
      </c>
      <c r="X184">
        <v>37.673512134237797</v>
      </c>
      <c r="Y184">
        <v>44.662972277172202</v>
      </c>
      <c r="Z184">
        <v>150</v>
      </c>
    </row>
    <row r="185" spans="4:26">
      <c r="D185">
        <v>171</v>
      </c>
      <c r="E185" t="str">
        <f t="shared" si="9"/>
        <v>F</v>
      </c>
      <c r="F185">
        <f t="shared" si="10"/>
        <v>17.499999999999996</v>
      </c>
      <c r="G185">
        <f t="shared" si="11"/>
        <v>19.918584287042094</v>
      </c>
      <c r="H185">
        <f t="shared" si="12"/>
        <v>-2.0943951023931948</v>
      </c>
      <c r="V185">
        <v>172</v>
      </c>
      <c r="W185" t="s">
        <v>4</v>
      </c>
    </row>
    <row r="186" spans="4:26">
      <c r="D186">
        <v>172</v>
      </c>
      <c r="E186" t="str">
        <f t="shared" si="9"/>
        <v>-</v>
      </c>
      <c r="F186">
        <f t="shared" si="10"/>
        <v>17.499999999999996</v>
      </c>
      <c r="G186">
        <f t="shared" si="11"/>
        <v>19.918584287042094</v>
      </c>
      <c r="H186">
        <f t="shared" si="12"/>
        <v>-1.0471975511965972</v>
      </c>
      <c r="V186">
        <v>173</v>
      </c>
      <c r="W186" t="s">
        <v>24</v>
      </c>
      <c r="X186">
        <v>41.357003300977503</v>
      </c>
      <c r="Y186">
        <v>33.507902075918601</v>
      </c>
      <c r="Z186">
        <v>100</v>
      </c>
    </row>
    <row r="187" spans="4:26">
      <c r="D187">
        <v>173</v>
      </c>
      <c r="E187" t="str">
        <f t="shared" si="9"/>
        <v>F</v>
      </c>
      <c r="F187">
        <f t="shared" si="10"/>
        <v>17.999999999999996</v>
      </c>
      <c r="G187">
        <f t="shared" si="11"/>
        <v>19.052558883257657</v>
      </c>
      <c r="H187">
        <f t="shared" si="12"/>
        <v>-1.0471975511965972</v>
      </c>
      <c r="V187">
        <v>174</v>
      </c>
      <c r="W187" t="s">
        <v>25</v>
      </c>
      <c r="X187">
        <v>41.357003300977503</v>
      </c>
      <c r="Y187">
        <v>33.507902075918601</v>
      </c>
      <c r="Z187">
        <v>75</v>
      </c>
    </row>
    <row r="188" spans="4:26">
      <c r="D188">
        <v>174</v>
      </c>
      <c r="E188" t="str">
        <f t="shared" si="9"/>
        <v>+</v>
      </c>
      <c r="F188">
        <f t="shared" si="10"/>
        <v>17.999999999999996</v>
      </c>
      <c r="G188">
        <f t="shared" si="11"/>
        <v>19.052558883257657</v>
      </c>
      <c r="H188">
        <f t="shared" si="12"/>
        <v>-2.0943951023931948</v>
      </c>
      <c r="V188">
        <v>175</v>
      </c>
      <c r="W188" t="s">
        <v>0</v>
      </c>
      <c r="X188">
        <v>41.615822346080002</v>
      </c>
      <c r="Y188">
        <v>34.473827902207603</v>
      </c>
      <c r="Z188">
        <v>75</v>
      </c>
    </row>
    <row r="189" spans="4:26">
      <c r="D189">
        <v>175</v>
      </c>
      <c r="E189" t="str">
        <f t="shared" si="9"/>
        <v>+</v>
      </c>
      <c r="F189">
        <f t="shared" si="10"/>
        <v>17.999999999999996</v>
      </c>
      <c r="G189">
        <f t="shared" si="11"/>
        <v>19.052558883257657</v>
      </c>
      <c r="H189">
        <f t="shared" si="12"/>
        <v>-3.1415926535897922</v>
      </c>
      <c r="V189">
        <v>176</v>
      </c>
      <c r="W189" t="s">
        <v>0</v>
      </c>
      <c r="X189">
        <v>41.8746413911825</v>
      </c>
      <c r="Y189">
        <v>35.439753728496697</v>
      </c>
      <c r="Z189">
        <v>75</v>
      </c>
    </row>
    <row r="190" spans="4:26">
      <c r="D190">
        <v>176</v>
      </c>
      <c r="E190" t="str">
        <f t="shared" si="9"/>
        <v>F</v>
      </c>
      <c r="F190">
        <f t="shared" si="10"/>
        <v>16.999999999999996</v>
      </c>
      <c r="G190">
        <f t="shared" si="11"/>
        <v>19.052558883257657</v>
      </c>
      <c r="H190">
        <f t="shared" si="12"/>
        <v>-3.1415926535897922</v>
      </c>
      <c r="V190">
        <v>177</v>
      </c>
      <c r="W190" t="s">
        <v>0</v>
      </c>
      <c r="X190">
        <v>42.133460436284999</v>
      </c>
      <c r="Y190">
        <v>36.405679554785799</v>
      </c>
      <c r="Z190">
        <v>75</v>
      </c>
    </row>
    <row r="191" spans="4:26">
      <c r="D191">
        <v>177</v>
      </c>
      <c r="E191" t="str">
        <f t="shared" si="9"/>
        <v>-</v>
      </c>
      <c r="F191">
        <f t="shared" si="10"/>
        <v>16.999999999999996</v>
      </c>
      <c r="G191">
        <f t="shared" si="11"/>
        <v>19.052558883257657</v>
      </c>
      <c r="H191">
        <f t="shared" si="12"/>
        <v>-2.0943951023931948</v>
      </c>
      <c r="V191">
        <v>178</v>
      </c>
      <c r="W191" t="s">
        <v>0</v>
      </c>
      <c r="X191">
        <v>42.392279481387597</v>
      </c>
      <c r="Y191">
        <v>37.371605381074801</v>
      </c>
      <c r="Z191">
        <v>75</v>
      </c>
    </row>
    <row r="192" spans="4:26">
      <c r="D192">
        <v>178</v>
      </c>
      <c r="E192" t="str">
        <f t="shared" si="9"/>
        <v>F</v>
      </c>
      <c r="F192">
        <f t="shared" si="10"/>
        <v>16.499999999999996</v>
      </c>
      <c r="G192">
        <f t="shared" si="11"/>
        <v>18.186533479473219</v>
      </c>
      <c r="H192">
        <f t="shared" si="12"/>
        <v>-2.0943951023931948</v>
      </c>
      <c r="V192">
        <v>179</v>
      </c>
      <c r="W192" t="s">
        <v>22</v>
      </c>
      <c r="X192">
        <v>42.392279481387597</v>
      </c>
      <c r="Y192">
        <v>37.371605381074801</v>
      </c>
      <c r="Z192">
        <v>100</v>
      </c>
    </row>
    <row r="193" spans="4:26">
      <c r="D193">
        <v>179</v>
      </c>
      <c r="E193" t="str">
        <f t="shared" si="9"/>
        <v>-</v>
      </c>
      <c r="F193">
        <f t="shared" si="10"/>
        <v>16.499999999999996</v>
      </c>
      <c r="G193">
        <f t="shared" si="11"/>
        <v>18.186533479473219</v>
      </c>
      <c r="H193">
        <f t="shared" si="12"/>
        <v>-1.0471975511965972</v>
      </c>
      <c r="V193">
        <v>180</v>
      </c>
      <c r="W193" t="s">
        <v>23</v>
      </c>
      <c r="X193">
        <v>42.392279481387597</v>
      </c>
      <c r="Y193">
        <v>37.371605381074801</v>
      </c>
      <c r="Z193">
        <v>100</v>
      </c>
    </row>
    <row r="194" spans="4:26">
      <c r="D194">
        <v>180</v>
      </c>
      <c r="E194" t="str">
        <f t="shared" si="9"/>
        <v>F</v>
      </c>
      <c r="F194">
        <f t="shared" si="10"/>
        <v>16.999999999999996</v>
      </c>
      <c r="G194">
        <f t="shared" si="11"/>
        <v>17.320508075688782</v>
      </c>
      <c r="H194">
        <f t="shared" si="12"/>
        <v>-1.0471975511965972</v>
      </c>
      <c r="V194">
        <v>181</v>
      </c>
      <c r="W194" t="s">
        <v>23</v>
      </c>
      <c r="X194">
        <v>42.392279481387597</v>
      </c>
      <c r="Y194">
        <v>37.371605381074801</v>
      </c>
      <c r="Z194">
        <v>100</v>
      </c>
    </row>
    <row r="195" spans="4:26">
      <c r="D195">
        <v>181</v>
      </c>
      <c r="E195" t="str">
        <f t="shared" si="9"/>
        <v>-</v>
      </c>
      <c r="F195">
        <f t="shared" si="10"/>
        <v>16.999999999999996</v>
      </c>
      <c r="G195">
        <f t="shared" si="11"/>
        <v>17.320508075688782</v>
      </c>
      <c r="H195">
        <f t="shared" si="12"/>
        <v>4.4408920985006262E-16</v>
      </c>
      <c r="V195">
        <v>182</v>
      </c>
      <c r="W195" t="s">
        <v>0</v>
      </c>
      <c r="X195">
        <v>42.218631303720599</v>
      </c>
      <c r="Y195">
        <v>38.356413134086999</v>
      </c>
      <c r="Z195">
        <v>100</v>
      </c>
    </row>
    <row r="196" spans="4:26">
      <c r="D196">
        <v>182</v>
      </c>
      <c r="E196" t="str">
        <f t="shared" si="9"/>
        <v>F</v>
      </c>
      <c r="F196">
        <f t="shared" si="10"/>
        <v>17.999999999999996</v>
      </c>
      <c r="G196">
        <f t="shared" si="11"/>
        <v>17.320508075688782</v>
      </c>
      <c r="H196">
        <f t="shared" si="12"/>
        <v>4.4408920985006262E-16</v>
      </c>
      <c r="V196">
        <v>183</v>
      </c>
      <c r="W196" t="s">
        <v>0</v>
      </c>
      <c r="X196">
        <v>42.044983126053701</v>
      </c>
      <c r="Y196">
        <v>39.341220887099198</v>
      </c>
      <c r="Z196">
        <v>100</v>
      </c>
    </row>
    <row r="197" spans="4:26">
      <c r="D197">
        <v>183</v>
      </c>
      <c r="E197" t="str">
        <f t="shared" si="9"/>
        <v>+</v>
      </c>
      <c r="F197">
        <f t="shared" si="10"/>
        <v>17.999999999999996</v>
      </c>
      <c r="G197">
        <f t="shared" si="11"/>
        <v>17.320508075688782</v>
      </c>
      <c r="H197">
        <f t="shared" si="12"/>
        <v>-1.0471975511965972</v>
      </c>
      <c r="V197">
        <v>184</v>
      </c>
      <c r="W197" t="s">
        <v>22</v>
      </c>
      <c r="X197">
        <v>42.044983126053701</v>
      </c>
      <c r="Y197">
        <v>39.341220887099198</v>
      </c>
      <c r="Z197">
        <v>125</v>
      </c>
    </row>
    <row r="198" spans="4:26">
      <c r="D198">
        <v>184</v>
      </c>
      <c r="E198" t="str">
        <f t="shared" si="9"/>
        <v>+</v>
      </c>
      <c r="F198">
        <f t="shared" si="10"/>
        <v>17.999999999999996</v>
      </c>
      <c r="G198">
        <f t="shared" si="11"/>
        <v>17.320508075688782</v>
      </c>
      <c r="H198">
        <f t="shared" si="12"/>
        <v>-2.0943951023931948</v>
      </c>
      <c r="V198">
        <v>185</v>
      </c>
      <c r="W198" t="s">
        <v>23</v>
      </c>
      <c r="X198">
        <v>42.044983126053701</v>
      </c>
      <c r="Y198">
        <v>39.341220887099198</v>
      </c>
      <c r="Z198">
        <v>125</v>
      </c>
    </row>
    <row r="199" spans="4:26">
      <c r="D199">
        <v>185</v>
      </c>
      <c r="E199" t="str">
        <f t="shared" si="9"/>
        <v>F</v>
      </c>
      <c r="F199">
        <f t="shared" si="10"/>
        <v>17.499999999999996</v>
      </c>
      <c r="G199">
        <f t="shared" si="11"/>
        <v>16.454482671904344</v>
      </c>
      <c r="H199">
        <f t="shared" si="12"/>
        <v>-2.0943951023931948</v>
      </c>
      <c r="V199">
        <v>186</v>
      </c>
      <c r="W199" t="s">
        <v>23</v>
      </c>
      <c r="X199">
        <v>42.044983126053701</v>
      </c>
      <c r="Y199">
        <v>39.341220887099198</v>
      </c>
      <c r="Z199">
        <v>125</v>
      </c>
    </row>
    <row r="200" spans="4:26">
      <c r="D200">
        <v>186</v>
      </c>
      <c r="E200" t="str">
        <f t="shared" si="9"/>
        <v>-</v>
      </c>
      <c r="F200">
        <f t="shared" si="10"/>
        <v>17.499999999999996</v>
      </c>
      <c r="G200">
        <f t="shared" si="11"/>
        <v>16.454482671904344</v>
      </c>
      <c r="H200">
        <f t="shared" si="12"/>
        <v>-1.0471975511965972</v>
      </c>
      <c r="V200">
        <v>187</v>
      </c>
      <c r="W200" t="s">
        <v>4</v>
      </c>
    </row>
    <row r="201" spans="4:26">
      <c r="D201">
        <v>187</v>
      </c>
      <c r="E201" t="str">
        <f t="shared" si="9"/>
        <v>F</v>
      </c>
      <c r="F201">
        <f t="shared" si="10"/>
        <v>17.999999999999996</v>
      </c>
      <c r="G201">
        <f t="shared" si="11"/>
        <v>15.588457268119907</v>
      </c>
      <c r="H201">
        <f t="shared" si="12"/>
        <v>-1.0471975511965972</v>
      </c>
      <c r="V201">
        <v>188</v>
      </c>
      <c r="W201" t="s">
        <v>24</v>
      </c>
      <c r="X201">
        <v>42.044983126053701</v>
      </c>
      <c r="Y201">
        <v>39.341220887099198</v>
      </c>
      <c r="Z201">
        <v>125</v>
      </c>
    </row>
    <row r="202" spans="4:26">
      <c r="D202">
        <v>188</v>
      </c>
      <c r="E202" t="str">
        <f t="shared" si="9"/>
        <v>-</v>
      </c>
      <c r="F202">
        <f t="shared" si="10"/>
        <v>17.999999999999996</v>
      </c>
      <c r="G202">
        <f t="shared" si="11"/>
        <v>15.588457268119907</v>
      </c>
      <c r="H202">
        <f t="shared" si="12"/>
        <v>4.4408920985006262E-16</v>
      </c>
      <c r="V202">
        <v>189</v>
      </c>
      <c r="W202" t="s">
        <v>25</v>
      </c>
      <c r="X202">
        <v>42.044983126053701</v>
      </c>
      <c r="Y202">
        <v>39.341220887099198</v>
      </c>
      <c r="Z202">
        <v>100</v>
      </c>
    </row>
    <row r="203" spans="4:26">
      <c r="D203">
        <v>189</v>
      </c>
      <c r="E203" t="str">
        <f t="shared" si="9"/>
        <v>F</v>
      </c>
      <c r="F203">
        <f t="shared" si="10"/>
        <v>18.999999999999996</v>
      </c>
      <c r="G203">
        <f t="shared" si="11"/>
        <v>15.588457268119907</v>
      </c>
      <c r="H203">
        <f t="shared" si="12"/>
        <v>4.4408920985006262E-16</v>
      </c>
      <c r="V203">
        <v>190</v>
      </c>
      <c r="W203" t="s">
        <v>4</v>
      </c>
    </row>
    <row r="204" spans="4:26">
      <c r="D204">
        <v>190</v>
      </c>
      <c r="E204" t="str">
        <f t="shared" si="9"/>
        <v>-</v>
      </c>
      <c r="F204">
        <f t="shared" si="10"/>
        <v>18.999999999999996</v>
      </c>
      <c r="G204">
        <f t="shared" si="11"/>
        <v>15.588457268119907</v>
      </c>
      <c r="H204">
        <f t="shared" si="12"/>
        <v>1.0471975511965981</v>
      </c>
      <c r="V204">
        <v>191</v>
      </c>
      <c r="W204" t="s">
        <v>24</v>
      </c>
      <c r="X204">
        <v>42.044983126053701</v>
      </c>
      <c r="Y204">
        <v>39.341220887099198</v>
      </c>
      <c r="Z204">
        <v>125</v>
      </c>
    </row>
    <row r="205" spans="4:26">
      <c r="D205">
        <v>191</v>
      </c>
      <c r="E205" t="str">
        <f t="shared" si="9"/>
        <v>F</v>
      </c>
      <c r="F205">
        <f t="shared" si="10"/>
        <v>19.499999999999996</v>
      </c>
      <c r="G205">
        <f t="shared" si="11"/>
        <v>16.454482671904344</v>
      </c>
      <c r="H205">
        <f t="shared" si="12"/>
        <v>1.0471975511965981</v>
      </c>
      <c r="V205">
        <v>192</v>
      </c>
      <c r="W205" t="s">
        <v>25</v>
      </c>
      <c r="X205">
        <v>42.044983126053701</v>
      </c>
      <c r="Y205">
        <v>39.341220887099198</v>
      </c>
      <c r="Z205">
        <v>100</v>
      </c>
    </row>
    <row r="206" spans="4:26">
      <c r="D206">
        <v>192</v>
      </c>
      <c r="E206" t="str">
        <f t="shared" si="9"/>
        <v>+</v>
      </c>
      <c r="F206">
        <f t="shared" si="10"/>
        <v>19.499999999999996</v>
      </c>
      <c r="G206">
        <f t="shared" si="11"/>
        <v>16.454482671904344</v>
      </c>
      <c r="H206">
        <f t="shared" si="12"/>
        <v>4.4408920985006262E-16</v>
      </c>
      <c r="V206">
        <v>193</v>
      </c>
      <c r="W206" t="s">
        <v>0</v>
      </c>
      <c r="X206">
        <v>41.871334948386803</v>
      </c>
      <c r="Y206">
        <v>40.326028640111403</v>
      </c>
      <c r="Z206">
        <v>100</v>
      </c>
    </row>
    <row r="207" spans="4:26">
      <c r="D207">
        <v>193</v>
      </c>
      <c r="E207" t="str">
        <f t="shared" si="9"/>
        <v>+</v>
      </c>
      <c r="F207">
        <f t="shared" si="10"/>
        <v>19.499999999999996</v>
      </c>
      <c r="G207">
        <f t="shared" si="11"/>
        <v>16.454482671904344</v>
      </c>
      <c r="H207">
        <f t="shared" si="12"/>
        <v>-1.0471975511965972</v>
      </c>
      <c r="V207">
        <v>194</v>
      </c>
      <c r="W207" t="s">
        <v>0</v>
      </c>
      <c r="X207">
        <v>41.697686770719798</v>
      </c>
      <c r="Y207">
        <v>41.310836393123601</v>
      </c>
      <c r="Z207">
        <v>100</v>
      </c>
    </row>
    <row r="208" spans="4:26">
      <c r="D208">
        <v>194</v>
      </c>
      <c r="E208" t="str">
        <f t="shared" ref="E208:E271" si="13">MID($E$9,D208,1)</f>
        <v>F</v>
      </c>
      <c r="F208">
        <f t="shared" ref="F208:F271" si="14">IF(E208="F",F207+COS(H208),F207)</f>
        <v>19.999999999999996</v>
      </c>
      <c r="G208">
        <f t="shared" ref="G208:G271" si="15">IF(E208="F",G207+SIN(H208),G207)</f>
        <v>15.588457268119907</v>
      </c>
      <c r="H208">
        <f t="shared" ref="H208:H271" si="16">IF(E208="-",H207+RADIANS(60),IF(E208="+",H207-RADIANS(60),H207))</f>
        <v>-1.0471975511965972</v>
      </c>
      <c r="V208">
        <v>195</v>
      </c>
      <c r="W208" t="s">
        <v>23</v>
      </c>
      <c r="X208">
        <v>41.697686770719798</v>
      </c>
      <c r="Y208">
        <v>41.310836393123601</v>
      </c>
      <c r="Z208">
        <v>100</v>
      </c>
    </row>
    <row r="209" spans="4:26">
      <c r="D209">
        <v>195</v>
      </c>
      <c r="E209" t="str">
        <f t="shared" si="13"/>
        <v>-</v>
      </c>
      <c r="F209">
        <f t="shared" si="14"/>
        <v>19.999999999999996</v>
      </c>
      <c r="G209">
        <f t="shared" si="15"/>
        <v>15.588457268119907</v>
      </c>
      <c r="H209">
        <f t="shared" si="16"/>
        <v>4.4408920985006262E-16</v>
      </c>
      <c r="V209">
        <v>196</v>
      </c>
      <c r="W209" t="s">
        <v>25</v>
      </c>
      <c r="X209">
        <v>41.697686770719798</v>
      </c>
      <c r="Y209">
        <v>41.310836393123601</v>
      </c>
      <c r="Z209">
        <v>75</v>
      </c>
    </row>
    <row r="210" spans="4:26">
      <c r="D210">
        <v>196</v>
      </c>
      <c r="E210" t="str">
        <f t="shared" si="13"/>
        <v>F</v>
      </c>
      <c r="F210">
        <f t="shared" si="14"/>
        <v>20.999999999999996</v>
      </c>
      <c r="G210">
        <f t="shared" si="15"/>
        <v>15.588457268119907</v>
      </c>
      <c r="H210">
        <f t="shared" si="16"/>
        <v>4.4408920985006262E-16</v>
      </c>
      <c r="V210">
        <v>197</v>
      </c>
      <c r="W210" t="s">
        <v>0</v>
      </c>
      <c r="X210">
        <v>41.956505815822297</v>
      </c>
      <c r="Y210">
        <v>42.276762219412703</v>
      </c>
      <c r="Z210">
        <v>75</v>
      </c>
    </row>
    <row r="211" spans="4:26">
      <c r="D211">
        <v>197</v>
      </c>
      <c r="E211" t="str">
        <f t="shared" si="13"/>
        <v>-</v>
      </c>
      <c r="F211">
        <f t="shared" si="14"/>
        <v>20.999999999999996</v>
      </c>
      <c r="G211">
        <f t="shared" si="15"/>
        <v>15.588457268119907</v>
      </c>
      <c r="H211">
        <f t="shared" si="16"/>
        <v>1.0471975511965981</v>
      </c>
      <c r="V211">
        <v>198</v>
      </c>
      <c r="W211" t="s">
        <v>0</v>
      </c>
      <c r="X211">
        <v>42.215324860924902</v>
      </c>
      <c r="Y211">
        <v>43.242688045701797</v>
      </c>
      <c r="Z211">
        <v>75</v>
      </c>
    </row>
    <row r="212" spans="4:26">
      <c r="D212">
        <v>198</v>
      </c>
      <c r="E212" t="str">
        <f t="shared" si="13"/>
        <v>F</v>
      </c>
      <c r="F212">
        <f t="shared" si="14"/>
        <v>21.499999999999996</v>
      </c>
      <c r="G212">
        <f t="shared" si="15"/>
        <v>16.454482671904344</v>
      </c>
      <c r="H212">
        <f t="shared" si="16"/>
        <v>1.0471975511965981</v>
      </c>
      <c r="V212">
        <v>199</v>
      </c>
      <c r="W212" t="s">
        <v>4</v>
      </c>
    </row>
    <row r="213" spans="4:26">
      <c r="D213">
        <v>199</v>
      </c>
      <c r="E213" t="str">
        <f t="shared" si="13"/>
        <v>-</v>
      </c>
      <c r="F213">
        <f t="shared" si="14"/>
        <v>21.499999999999996</v>
      </c>
      <c r="G213">
        <f t="shared" si="15"/>
        <v>16.454482671904344</v>
      </c>
      <c r="H213">
        <f t="shared" si="16"/>
        <v>2.0943951023931957</v>
      </c>
      <c r="V213">
        <v>200</v>
      </c>
      <c r="W213" t="s">
        <v>24</v>
      </c>
      <c r="X213">
        <v>41.697686770719798</v>
      </c>
      <c r="Y213">
        <v>41.310836393123601</v>
      </c>
      <c r="Z213">
        <v>100</v>
      </c>
    </row>
    <row r="214" spans="4:26">
      <c r="D214">
        <v>200</v>
      </c>
      <c r="E214" t="str">
        <f t="shared" si="13"/>
        <v>F</v>
      </c>
      <c r="F214">
        <f t="shared" si="14"/>
        <v>20.999999999999996</v>
      </c>
      <c r="G214">
        <f t="shared" si="15"/>
        <v>17.320508075688782</v>
      </c>
      <c r="H214">
        <f t="shared" si="16"/>
        <v>2.0943951023931957</v>
      </c>
      <c r="V214">
        <v>201</v>
      </c>
      <c r="W214" t="s">
        <v>22</v>
      </c>
      <c r="X214">
        <v>41.697686770719798</v>
      </c>
      <c r="Y214">
        <v>41.310836393123601</v>
      </c>
      <c r="Z214">
        <v>125</v>
      </c>
    </row>
    <row r="215" spans="4:26">
      <c r="D215">
        <v>201</v>
      </c>
      <c r="E215" t="str">
        <f t="shared" si="13"/>
        <v>+</v>
      </c>
      <c r="F215">
        <f t="shared" si="14"/>
        <v>20.999999999999996</v>
      </c>
      <c r="G215">
        <f t="shared" si="15"/>
        <v>17.320508075688782</v>
      </c>
      <c r="H215">
        <f t="shared" si="16"/>
        <v>1.0471975511965981</v>
      </c>
      <c r="V215">
        <v>202</v>
      </c>
      <c r="W215" t="s">
        <v>4</v>
      </c>
    </row>
    <row r="216" spans="4:26">
      <c r="D216">
        <v>202</v>
      </c>
      <c r="E216" t="str">
        <f t="shared" si="13"/>
        <v>+</v>
      </c>
      <c r="F216">
        <f t="shared" si="14"/>
        <v>20.999999999999996</v>
      </c>
      <c r="G216">
        <f t="shared" si="15"/>
        <v>17.320508075688782</v>
      </c>
      <c r="H216">
        <f t="shared" si="16"/>
        <v>4.4408920985006262E-16</v>
      </c>
      <c r="V216">
        <v>203</v>
      </c>
      <c r="W216" t="s">
        <v>24</v>
      </c>
      <c r="X216">
        <v>42.392279481387597</v>
      </c>
      <c r="Y216">
        <v>37.371605381074801</v>
      </c>
      <c r="Z216">
        <v>100</v>
      </c>
    </row>
    <row r="217" spans="4:26">
      <c r="D217">
        <v>203</v>
      </c>
      <c r="E217" t="str">
        <f t="shared" si="13"/>
        <v>F</v>
      </c>
      <c r="F217">
        <f t="shared" si="14"/>
        <v>21.999999999999996</v>
      </c>
      <c r="G217">
        <f t="shared" si="15"/>
        <v>17.320508075688782</v>
      </c>
      <c r="H217">
        <f t="shared" si="16"/>
        <v>4.4408920985006262E-16</v>
      </c>
      <c r="V217">
        <v>204</v>
      </c>
      <c r="W217" t="s">
        <v>25</v>
      </c>
      <c r="X217">
        <v>42.392279481387597</v>
      </c>
      <c r="Y217">
        <v>37.371605381074801</v>
      </c>
      <c r="Z217">
        <v>75</v>
      </c>
    </row>
    <row r="218" spans="4:26">
      <c r="D218">
        <v>204</v>
      </c>
      <c r="E218" t="str">
        <f t="shared" si="13"/>
        <v>-</v>
      </c>
      <c r="F218">
        <f t="shared" si="14"/>
        <v>21.999999999999996</v>
      </c>
      <c r="G218">
        <f t="shared" si="15"/>
        <v>17.320508075688782</v>
      </c>
      <c r="H218">
        <f t="shared" si="16"/>
        <v>1.0471975511965981</v>
      </c>
      <c r="V218">
        <v>205</v>
      </c>
      <c r="W218" t="s">
        <v>0</v>
      </c>
      <c r="X218">
        <v>42.651098526490102</v>
      </c>
      <c r="Y218">
        <v>38.337531207363902</v>
      </c>
      <c r="Z218">
        <v>75</v>
      </c>
    </row>
    <row r="219" spans="4:26">
      <c r="D219">
        <v>205</v>
      </c>
      <c r="E219" t="str">
        <f t="shared" si="13"/>
        <v>F</v>
      </c>
      <c r="F219">
        <f t="shared" si="14"/>
        <v>22.499999999999996</v>
      </c>
      <c r="G219">
        <f t="shared" si="15"/>
        <v>18.186533479473219</v>
      </c>
      <c r="H219">
        <f t="shared" si="16"/>
        <v>1.0471975511965981</v>
      </c>
      <c r="V219">
        <v>206</v>
      </c>
      <c r="W219" t="s">
        <v>0</v>
      </c>
      <c r="X219">
        <v>42.909917571592601</v>
      </c>
      <c r="Y219">
        <v>39.303457033652997</v>
      </c>
      <c r="Z219">
        <v>75</v>
      </c>
    </row>
    <row r="220" spans="4:26">
      <c r="D220">
        <v>206</v>
      </c>
      <c r="E220" t="str">
        <f t="shared" si="13"/>
        <v>+</v>
      </c>
      <c r="F220">
        <f t="shared" si="14"/>
        <v>22.499999999999996</v>
      </c>
      <c r="G220">
        <f t="shared" si="15"/>
        <v>18.186533479473219</v>
      </c>
      <c r="H220">
        <f t="shared" si="16"/>
        <v>4.4408920985006262E-16</v>
      </c>
      <c r="V220">
        <v>207</v>
      </c>
      <c r="W220" t="s">
        <v>22</v>
      </c>
      <c r="X220">
        <v>42.909917571592601</v>
      </c>
      <c r="Y220">
        <v>39.303457033652997</v>
      </c>
      <c r="Z220">
        <v>100</v>
      </c>
    </row>
    <row r="221" spans="4:26">
      <c r="D221">
        <v>207</v>
      </c>
      <c r="E221" t="str">
        <f t="shared" si="13"/>
        <v>+</v>
      </c>
      <c r="F221">
        <f t="shared" si="14"/>
        <v>22.499999999999996</v>
      </c>
      <c r="G221">
        <f t="shared" si="15"/>
        <v>18.186533479473219</v>
      </c>
      <c r="H221">
        <f t="shared" si="16"/>
        <v>-1.0471975511965972</v>
      </c>
      <c r="V221">
        <v>208</v>
      </c>
      <c r="W221" t="s">
        <v>23</v>
      </c>
      <c r="X221">
        <v>42.909917571592601</v>
      </c>
      <c r="Y221">
        <v>39.303457033652997</v>
      </c>
      <c r="Z221">
        <v>100</v>
      </c>
    </row>
    <row r="222" spans="4:26">
      <c r="D222">
        <v>208</v>
      </c>
      <c r="E222" t="str">
        <f t="shared" si="13"/>
        <v>F</v>
      </c>
      <c r="F222">
        <f t="shared" si="14"/>
        <v>22.999999999999996</v>
      </c>
      <c r="G222">
        <f t="shared" si="15"/>
        <v>17.320508075688782</v>
      </c>
      <c r="H222">
        <f t="shared" si="16"/>
        <v>-1.0471975511965972</v>
      </c>
      <c r="V222">
        <v>209</v>
      </c>
      <c r="W222" t="s">
        <v>23</v>
      </c>
      <c r="X222">
        <v>42.909917571592601</v>
      </c>
      <c r="Y222">
        <v>39.303457033652997</v>
      </c>
      <c r="Z222">
        <v>100</v>
      </c>
    </row>
    <row r="223" spans="4:26">
      <c r="D223">
        <v>209</v>
      </c>
      <c r="E223" t="str">
        <f t="shared" si="13"/>
        <v>-</v>
      </c>
      <c r="F223">
        <f t="shared" si="14"/>
        <v>22.999999999999996</v>
      </c>
      <c r="G223">
        <f t="shared" si="15"/>
        <v>17.320508075688782</v>
      </c>
      <c r="H223">
        <f t="shared" si="16"/>
        <v>4.4408920985006262E-16</v>
      </c>
      <c r="V223">
        <v>210</v>
      </c>
      <c r="W223" t="s">
        <v>4</v>
      </c>
    </row>
    <row r="224" spans="4:26">
      <c r="D224">
        <v>210</v>
      </c>
      <c r="E224" t="str">
        <f t="shared" si="13"/>
        <v>F</v>
      </c>
      <c r="F224">
        <f t="shared" si="14"/>
        <v>23.999999999999996</v>
      </c>
      <c r="G224">
        <f t="shared" si="15"/>
        <v>17.320508075688782</v>
      </c>
      <c r="H224">
        <f t="shared" si="16"/>
        <v>4.4408920985006262E-16</v>
      </c>
      <c r="V224">
        <v>211</v>
      </c>
      <c r="W224" t="s">
        <v>24</v>
      </c>
      <c r="X224">
        <v>42.909917571592601</v>
      </c>
      <c r="Y224">
        <v>39.303457033652997</v>
      </c>
      <c r="Z224">
        <v>100</v>
      </c>
    </row>
    <row r="225" spans="4:26">
      <c r="D225">
        <v>211</v>
      </c>
      <c r="E225" t="str">
        <f t="shared" si="13"/>
        <v>+</v>
      </c>
      <c r="F225">
        <f t="shared" si="14"/>
        <v>23.999999999999996</v>
      </c>
      <c r="G225">
        <f t="shared" si="15"/>
        <v>17.320508075688782</v>
      </c>
      <c r="H225">
        <f t="shared" si="16"/>
        <v>-1.0471975511965972</v>
      </c>
      <c r="V225">
        <v>212</v>
      </c>
      <c r="W225" t="s">
        <v>25</v>
      </c>
      <c r="X225">
        <v>42.909917571592601</v>
      </c>
      <c r="Y225">
        <v>39.303457033652997</v>
      </c>
      <c r="Z225">
        <v>75</v>
      </c>
    </row>
    <row r="226" spans="4:26">
      <c r="D226">
        <v>212</v>
      </c>
      <c r="E226" t="str">
        <f t="shared" si="13"/>
        <v>+</v>
      </c>
      <c r="F226">
        <f t="shared" si="14"/>
        <v>23.999999999999996</v>
      </c>
      <c r="G226">
        <f t="shared" si="15"/>
        <v>17.320508075688782</v>
      </c>
      <c r="H226">
        <f t="shared" si="16"/>
        <v>-2.0943951023931948</v>
      </c>
      <c r="V226">
        <v>213</v>
      </c>
      <c r="W226" t="s">
        <v>4</v>
      </c>
    </row>
    <row r="227" spans="4:26">
      <c r="D227">
        <v>213</v>
      </c>
      <c r="E227" t="str">
        <f t="shared" si="13"/>
        <v>F</v>
      </c>
      <c r="F227">
        <f t="shared" si="14"/>
        <v>23.499999999999996</v>
      </c>
      <c r="G227">
        <f t="shared" si="15"/>
        <v>16.454482671904344</v>
      </c>
      <c r="H227">
        <f t="shared" si="16"/>
        <v>-2.0943951023931948</v>
      </c>
      <c r="V227">
        <v>214</v>
      </c>
      <c r="W227" t="s">
        <v>24</v>
      </c>
      <c r="X227">
        <v>42.909917571592601</v>
      </c>
      <c r="Y227">
        <v>39.303457033652997</v>
      </c>
      <c r="Z227">
        <v>100</v>
      </c>
    </row>
    <row r="228" spans="4:26">
      <c r="D228">
        <v>214</v>
      </c>
      <c r="E228" t="str">
        <f t="shared" si="13"/>
        <v>-</v>
      </c>
      <c r="F228">
        <f t="shared" si="14"/>
        <v>23.499999999999996</v>
      </c>
      <c r="G228">
        <f t="shared" si="15"/>
        <v>16.454482671904344</v>
      </c>
      <c r="H228">
        <f t="shared" si="16"/>
        <v>-1.0471975511965972</v>
      </c>
      <c r="V228">
        <v>215</v>
      </c>
      <c r="W228" t="s">
        <v>25</v>
      </c>
      <c r="X228">
        <v>42.909917571592601</v>
      </c>
      <c r="Y228">
        <v>39.303457033652997</v>
      </c>
      <c r="Z228">
        <v>75</v>
      </c>
    </row>
    <row r="229" spans="4:26">
      <c r="D229">
        <v>215</v>
      </c>
      <c r="E229" t="str">
        <f t="shared" si="13"/>
        <v>F</v>
      </c>
      <c r="F229">
        <f t="shared" si="14"/>
        <v>23.999999999999996</v>
      </c>
      <c r="G229">
        <f t="shared" si="15"/>
        <v>15.588457268119907</v>
      </c>
      <c r="H229">
        <f t="shared" si="16"/>
        <v>-1.0471975511965972</v>
      </c>
      <c r="V229">
        <v>216</v>
      </c>
      <c r="W229" t="s">
        <v>0</v>
      </c>
      <c r="X229">
        <v>43.168736616695099</v>
      </c>
      <c r="Y229">
        <v>40.269382859941999</v>
      </c>
      <c r="Z229">
        <v>75</v>
      </c>
    </row>
    <row r="230" spans="4:26">
      <c r="D230">
        <v>216</v>
      </c>
      <c r="E230" t="str">
        <f t="shared" si="13"/>
        <v>-</v>
      </c>
      <c r="F230">
        <f t="shared" si="14"/>
        <v>23.999999999999996</v>
      </c>
      <c r="G230">
        <f t="shared" si="15"/>
        <v>15.588457268119907</v>
      </c>
      <c r="H230">
        <f t="shared" si="16"/>
        <v>4.4408920985006262E-16</v>
      </c>
      <c r="V230">
        <v>217</v>
      </c>
      <c r="W230" t="s">
        <v>0</v>
      </c>
      <c r="X230">
        <v>43.427555661797598</v>
      </c>
      <c r="Y230">
        <v>41.2353086862311</v>
      </c>
      <c r="Z230">
        <v>75</v>
      </c>
    </row>
    <row r="231" spans="4:26">
      <c r="D231">
        <v>217</v>
      </c>
      <c r="E231" t="str">
        <f t="shared" si="13"/>
        <v>F</v>
      </c>
      <c r="F231">
        <f t="shared" si="14"/>
        <v>24.999999999999996</v>
      </c>
      <c r="G231">
        <f t="shared" si="15"/>
        <v>15.588457268119907</v>
      </c>
      <c r="H231">
        <f t="shared" si="16"/>
        <v>4.4408920985006262E-16</v>
      </c>
      <c r="V231">
        <v>218</v>
      </c>
      <c r="W231" t="s">
        <v>23</v>
      </c>
      <c r="X231">
        <v>43.427555661797598</v>
      </c>
      <c r="Y231">
        <v>41.2353086862311</v>
      </c>
      <c r="Z231">
        <v>75</v>
      </c>
    </row>
    <row r="232" spans="4:26">
      <c r="D232">
        <v>218</v>
      </c>
      <c r="E232" t="str">
        <f t="shared" si="13"/>
        <v>-</v>
      </c>
      <c r="F232">
        <f t="shared" si="14"/>
        <v>24.999999999999996</v>
      </c>
      <c r="G232">
        <f t="shared" si="15"/>
        <v>15.588457268119907</v>
      </c>
      <c r="H232">
        <f t="shared" si="16"/>
        <v>1.0471975511965981</v>
      </c>
      <c r="V232">
        <v>219</v>
      </c>
      <c r="W232" t="s">
        <v>25</v>
      </c>
      <c r="X232">
        <v>43.427555661797598</v>
      </c>
      <c r="Y232">
        <v>41.2353086862311</v>
      </c>
      <c r="Z232">
        <v>50</v>
      </c>
    </row>
    <row r="233" spans="4:26">
      <c r="D233">
        <v>219</v>
      </c>
      <c r="E233" t="str">
        <f t="shared" si="13"/>
        <v>F</v>
      </c>
      <c r="F233">
        <f t="shared" si="14"/>
        <v>25.499999999999996</v>
      </c>
      <c r="G233">
        <f t="shared" si="15"/>
        <v>16.454482671904344</v>
      </c>
      <c r="H233">
        <f t="shared" si="16"/>
        <v>1.0471975511965981</v>
      </c>
      <c r="V233">
        <v>220</v>
      </c>
      <c r="W233" t="s">
        <v>0</v>
      </c>
      <c r="X233">
        <v>44.070343271484198</v>
      </c>
      <c r="Y233">
        <v>42.0013531293501</v>
      </c>
      <c r="Z233">
        <v>50</v>
      </c>
    </row>
    <row r="234" spans="4:26">
      <c r="D234">
        <v>220</v>
      </c>
      <c r="E234" t="str">
        <f t="shared" si="13"/>
        <v>+</v>
      </c>
      <c r="F234">
        <f t="shared" si="14"/>
        <v>25.499999999999996</v>
      </c>
      <c r="G234">
        <f t="shared" si="15"/>
        <v>16.454482671904344</v>
      </c>
      <c r="H234">
        <f t="shared" si="16"/>
        <v>4.4408920985006262E-16</v>
      </c>
      <c r="V234">
        <v>221</v>
      </c>
      <c r="W234" t="s">
        <v>0</v>
      </c>
      <c r="X234">
        <v>44.713130881170699</v>
      </c>
      <c r="Y234">
        <v>42.767397572469001</v>
      </c>
      <c r="Z234">
        <v>50</v>
      </c>
    </row>
    <row r="235" spans="4:26">
      <c r="D235">
        <v>221</v>
      </c>
      <c r="E235" t="str">
        <f t="shared" si="13"/>
        <v>+</v>
      </c>
      <c r="F235">
        <f t="shared" si="14"/>
        <v>25.499999999999996</v>
      </c>
      <c r="G235">
        <f t="shared" si="15"/>
        <v>16.454482671904344</v>
      </c>
      <c r="H235">
        <f t="shared" si="16"/>
        <v>-1.0471975511965972</v>
      </c>
      <c r="V235">
        <v>222</v>
      </c>
      <c r="W235" t="s">
        <v>4</v>
      </c>
    </row>
    <row r="236" spans="4:26">
      <c r="D236">
        <v>222</v>
      </c>
      <c r="E236" t="str">
        <f t="shared" si="13"/>
        <v>F</v>
      </c>
      <c r="F236">
        <f t="shared" si="14"/>
        <v>25.999999999999996</v>
      </c>
      <c r="G236">
        <f t="shared" si="15"/>
        <v>15.588457268119907</v>
      </c>
      <c r="H236">
        <f t="shared" si="16"/>
        <v>-1.0471975511965972</v>
      </c>
      <c r="V236">
        <v>223</v>
      </c>
      <c r="W236" t="s">
        <v>24</v>
      </c>
      <c r="X236">
        <v>43.427555661797598</v>
      </c>
      <c r="Y236">
        <v>41.2353086862311</v>
      </c>
      <c r="Z236">
        <v>75</v>
      </c>
    </row>
    <row r="237" spans="4:26">
      <c r="D237">
        <v>223</v>
      </c>
      <c r="E237" t="str">
        <f t="shared" si="13"/>
        <v>-</v>
      </c>
      <c r="F237">
        <f t="shared" si="14"/>
        <v>25.999999999999996</v>
      </c>
      <c r="G237">
        <f t="shared" si="15"/>
        <v>15.588457268119907</v>
      </c>
      <c r="H237">
        <f t="shared" si="16"/>
        <v>4.4408920985006262E-16</v>
      </c>
      <c r="V237">
        <v>224</v>
      </c>
      <c r="W237" t="s">
        <v>22</v>
      </c>
      <c r="X237">
        <v>43.427555661797598</v>
      </c>
      <c r="Y237">
        <v>41.2353086862311</v>
      </c>
      <c r="Z237">
        <v>100</v>
      </c>
    </row>
    <row r="238" spans="4:26">
      <c r="D238">
        <v>224</v>
      </c>
      <c r="E238" t="str">
        <f t="shared" si="13"/>
        <v>F</v>
      </c>
      <c r="F238">
        <f t="shared" si="14"/>
        <v>26.999999999999996</v>
      </c>
      <c r="G238">
        <f t="shared" si="15"/>
        <v>15.588457268119907</v>
      </c>
      <c r="H238">
        <f t="shared" si="16"/>
        <v>4.4408920985006262E-16</v>
      </c>
      <c r="V238">
        <v>225</v>
      </c>
      <c r="W238" t="s">
        <v>4</v>
      </c>
    </row>
    <row r="239" spans="4:26">
      <c r="D239">
        <v>225</v>
      </c>
      <c r="E239" t="str">
        <f t="shared" si="13"/>
        <v>+</v>
      </c>
      <c r="F239">
        <f t="shared" si="14"/>
        <v>26.999999999999996</v>
      </c>
      <c r="G239">
        <f t="shared" si="15"/>
        <v>15.588457268119907</v>
      </c>
      <c r="H239">
        <f t="shared" si="16"/>
        <v>-1.0471975511965972</v>
      </c>
      <c r="V239">
        <v>226</v>
      </c>
      <c r="W239" t="s">
        <v>24</v>
      </c>
      <c r="X239">
        <v>42.392279481387597</v>
      </c>
      <c r="Y239">
        <v>37.371605381074801</v>
      </c>
      <c r="Z239">
        <v>100</v>
      </c>
    </row>
    <row r="240" spans="4:26">
      <c r="D240">
        <v>226</v>
      </c>
      <c r="E240" t="str">
        <f t="shared" si="13"/>
        <v>+</v>
      </c>
      <c r="F240">
        <f t="shared" si="14"/>
        <v>26.999999999999996</v>
      </c>
      <c r="G240">
        <f t="shared" si="15"/>
        <v>15.588457268119907</v>
      </c>
      <c r="H240">
        <f t="shared" si="16"/>
        <v>-2.0943951023931948</v>
      </c>
      <c r="V240">
        <v>227</v>
      </c>
      <c r="W240" t="s">
        <v>25</v>
      </c>
      <c r="X240">
        <v>42.392279481387597</v>
      </c>
      <c r="Y240">
        <v>37.371605381074801</v>
      </c>
      <c r="Z240">
        <v>75</v>
      </c>
    </row>
    <row r="241" spans="4:26">
      <c r="D241">
        <v>227</v>
      </c>
      <c r="E241" t="str">
        <f t="shared" si="13"/>
        <v>F</v>
      </c>
      <c r="F241">
        <f t="shared" si="14"/>
        <v>26.499999999999996</v>
      </c>
      <c r="G241">
        <f t="shared" si="15"/>
        <v>14.722431864335467</v>
      </c>
      <c r="H241">
        <f t="shared" si="16"/>
        <v>-2.0943951023931948</v>
      </c>
      <c r="V241">
        <v>228</v>
      </c>
      <c r="W241" t="s">
        <v>0</v>
      </c>
      <c r="X241">
        <v>42.651098526490102</v>
      </c>
      <c r="Y241">
        <v>38.337531207363902</v>
      </c>
      <c r="Z241">
        <v>75</v>
      </c>
    </row>
    <row r="242" spans="4:26">
      <c r="D242">
        <v>228</v>
      </c>
      <c r="E242" t="str">
        <f t="shared" si="13"/>
        <v>-</v>
      </c>
      <c r="F242">
        <f t="shared" si="14"/>
        <v>26.499999999999996</v>
      </c>
      <c r="G242">
        <f t="shared" si="15"/>
        <v>14.722431864335467</v>
      </c>
      <c r="H242">
        <f t="shared" si="16"/>
        <v>-1.0471975511965972</v>
      </c>
      <c r="V242">
        <v>229</v>
      </c>
      <c r="W242" t="s">
        <v>0</v>
      </c>
      <c r="X242">
        <v>42.909917571592601</v>
      </c>
      <c r="Y242">
        <v>39.303457033652997</v>
      </c>
      <c r="Z242">
        <v>75</v>
      </c>
    </row>
    <row r="243" spans="4:26">
      <c r="D243">
        <v>229</v>
      </c>
      <c r="E243" t="str">
        <f t="shared" si="13"/>
        <v>F</v>
      </c>
      <c r="F243">
        <f t="shared" si="14"/>
        <v>26.999999999999996</v>
      </c>
      <c r="G243">
        <f t="shared" si="15"/>
        <v>13.856406460551028</v>
      </c>
      <c r="H243">
        <f t="shared" si="16"/>
        <v>-1.0471975511965972</v>
      </c>
      <c r="V243">
        <v>230</v>
      </c>
      <c r="W243" t="s">
        <v>0</v>
      </c>
      <c r="X243">
        <v>43.168736616695099</v>
      </c>
      <c r="Y243">
        <v>40.269382859941999</v>
      </c>
      <c r="Z243">
        <v>75</v>
      </c>
    </row>
    <row r="244" spans="4:26">
      <c r="D244">
        <v>230</v>
      </c>
      <c r="E244" t="str">
        <f t="shared" si="13"/>
        <v>+</v>
      </c>
      <c r="F244">
        <f t="shared" si="14"/>
        <v>26.999999999999996</v>
      </c>
      <c r="G244">
        <f t="shared" si="15"/>
        <v>13.856406460551028</v>
      </c>
      <c r="H244">
        <f t="shared" si="16"/>
        <v>-2.0943951023931948</v>
      </c>
      <c r="V244">
        <v>231</v>
      </c>
      <c r="W244" t="s">
        <v>0</v>
      </c>
      <c r="X244">
        <v>43.427555661797598</v>
      </c>
      <c r="Y244">
        <v>41.2353086862311</v>
      </c>
      <c r="Z244">
        <v>75</v>
      </c>
    </row>
    <row r="245" spans="4:26">
      <c r="D245">
        <v>231</v>
      </c>
      <c r="E245" t="str">
        <f t="shared" si="13"/>
        <v>+</v>
      </c>
      <c r="F245">
        <f t="shared" si="14"/>
        <v>26.999999999999996</v>
      </c>
      <c r="G245">
        <f t="shared" si="15"/>
        <v>13.856406460551028</v>
      </c>
      <c r="H245">
        <f t="shared" si="16"/>
        <v>-3.1415926535897922</v>
      </c>
      <c r="V245">
        <v>232</v>
      </c>
      <c r="W245" t="s">
        <v>23</v>
      </c>
      <c r="X245">
        <v>43.427555661797598</v>
      </c>
      <c r="Y245">
        <v>41.2353086862311</v>
      </c>
      <c r="Z245">
        <v>75</v>
      </c>
    </row>
    <row r="246" spans="4:26">
      <c r="D246">
        <v>232</v>
      </c>
      <c r="E246" t="str">
        <f t="shared" si="13"/>
        <v>F</v>
      </c>
      <c r="F246">
        <f t="shared" si="14"/>
        <v>25.999999999999996</v>
      </c>
      <c r="G246">
        <f t="shared" si="15"/>
        <v>13.856406460551026</v>
      </c>
      <c r="H246">
        <f t="shared" si="16"/>
        <v>-3.1415926535897922</v>
      </c>
      <c r="V246">
        <v>233</v>
      </c>
      <c r="W246" t="s">
        <v>25</v>
      </c>
      <c r="X246">
        <v>43.427555661797598</v>
      </c>
      <c r="Y246">
        <v>41.2353086862311</v>
      </c>
      <c r="Z246">
        <v>50</v>
      </c>
    </row>
    <row r="247" spans="4:26">
      <c r="D247">
        <v>233</v>
      </c>
      <c r="E247" t="str">
        <f t="shared" si="13"/>
        <v>-</v>
      </c>
      <c r="F247">
        <f t="shared" si="14"/>
        <v>25.999999999999996</v>
      </c>
      <c r="G247">
        <f t="shared" si="15"/>
        <v>13.856406460551026</v>
      </c>
      <c r="H247">
        <f t="shared" si="16"/>
        <v>-2.0943951023931948</v>
      </c>
      <c r="V247">
        <v>234</v>
      </c>
      <c r="W247" t="s">
        <v>0</v>
      </c>
      <c r="X247">
        <v>44.070343271484198</v>
      </c>
      <c r="Y247">
        <v>42.0013531293501</v>
      </c>
      <c r="Z247">
        <v>50</v>
      </c>
    </row>
    <row r="248" spans="4:26">
      <c r="D248">
        <v>234</v>
      </c>
      <c r="E248" t="str">
        <f t="shared" si="13"/>
        <v>F</v>
      </c>
      <c r="F248">
        <f t="shared" si="14"/>
        <v>25.499999999999996</v>
      </c>
      <c r="G248">
        <f t="shared" si="15"/>
        <v>12.990381056766587</v>
      </c>
      <c r="H248">
        <f t="shared" si="16"/>
        <v>-2.0943951023931948</v>
      </c>
      <c r="V248">
        <v>235</v>
      </c>
      <c r="W248" t="s">
        <v>0</v>
      </c>
      <c r="X248">
        <v>44.713130881170699</v>
      </c>
      <c r="Y248">
        <v>42.767397572469001</v>
      </c>
      <c r="Z248">
        <v>50</v>
      </c>
    </row>
    <row r="249" spans="4:26">
      <c r="D249">
        <v>235</v>
      </c>
      <c r="E249" t="str">
        <f t="shared" si="13"/>
        <v>-</v>
      </c>
      <c r="F249">
        <f t="shared" si="14"/>
        <v>25.499999999999996</v>
      </c>
      <c r="G249">
        <f t="shared" si="15"/>
        <v>12.990381056766587</v>
      </c>
      <c r="H249">
        <f t="shared" si="16"/>
        <v>-1.0471975511965972</v>
      </c>
      <c r="V249">
        <v>236</v>
      </c>
      <c r="W249" t="s">
        <v>0</v>
      </c>
      <c r="X249">
        <v>45.355918490857299</v>
      </c>
      <c r="Y249">
        <v>43.533442015588001</v>
      </c>
      <c r="Z249">
        <v>50</v>
      </c>
    </row>
    <row r="250" spans="4:26">
      <c r="D250">
        <v>236</v>
      </c>
      <c r="E250" t="str">
        <f t="shared" si="13"/>
        <v>F</v>
      </c>
      <c r="F250">
        <f t="shared" si="14"/>
        <v>25.999999999999996</v>
      </c>
      <c r="G250">
        <f t="shared" si="15"/>
        <v>12.12435565298215</v>
      </c>
      <c r="H250">
        <f t="shared" si="16"/>
        <v>-1.0471975511965972</v>
      </c>
      <c r="V250">
        <v>237</v>
      </c>
      <c r="W250" t="s">
        <v>0</v>
      </c>
      <c r="X250">
        <v>45.998706100543799</v>
      </c>
      <c r="Y250">
        <v>44.299486458707001</v>
      </c>
      <c r="Z250">
        <v>50</v>
      </c>
    </row>
    <row r="251" spans="4:26">
      <c r="D251">
        <v>237</v>
      </c>
      <c r="E251" t="str">
        <f t="shared" si="13"/>
        <v>-</v>
      </c>
      <c r="F251">
        <f t="shared" si="14"/>
        <v>25.999999999999996</v>
      </c>
      <c r="G251">
        <f t="shared" si="15"/>
        <v>12.12435565298215</v>
      </c>
      <c r="H251">
        <f t="shared" si="16"/>
        <v>4.4408920985006262E-16</v>
      </c>
      <c r="V251">
        <v>238</v>
      </c>
      <c r="W251" t="s">
        <v>0</v>
      </c>
      <c r="X251">
        <v>46.6414937102303</v>
      </c>
      <c r="Y251">
        <v>45.065530901826001</v>
      </c>
      <c r="Z251">
        <v>50</v>
      </c>
    </row>
    <row r="252" spans="4:26">
      <c r="D252">
        <v>238</v>
      </c>
      <c r="E252" t="str">
        <f t="shared" si="13"/>
        <v>F</v>
      </c>
      <c r="F252">
        <f t="shared" si="14"/>
        <v>26.999999999999996</v>
      </c>
      <c r="G252">
        <f t="shared" si="15"/>
        <v>12.12435565298215</v>
      </c>
      <c r="H252">
        <f t="shared" si="16"/>
        <v>4.4408920985006262E-16</v>
      </c>
      <c r="V252">
        <v>239</v>
      </c>
      <c r="W252" t="s">
        <v>0</v>
      </c>
      <c r="X252">
        <v>47.2842813199169</v>
      </c>
      <c r="Y252">
        <v>45.831575344945001</v>
      </c>
      <c r="Z252">
        <v>50</v>
      </c>
    </row>
    <row r="253" spans="4:26">
      <c r="D253">
        <v>239</v>
      </c>
      <c r="E253" t="str">
        <f t="shared" si="13"/>
        <v>+</v>
      </c>
      <c r="F253">
        <f t="shared" si="14"/>
        <v>26.999999999999996</v>
      </c>
      <c r="G253">
        <f t="shared" si="15"/>
        <v>12.12435565298215</v>
      </c>
      <c r="H253">
        <f t="shared" si="16"/>
        <v>-1.0471975511965972</v>
      </c>
      <c r="V253">
        <v>240</v>
      </c>
      <c r="W253" t="s">
        <v>22</v>
      </c>
      <c r="X253">
        <v>47.2842813199169</v>
      </c>
      <c r="Y253">
        <v>45.831575344945001</v>
      </c>
      <c r="Z253">
        <v>75</v>
      </c>
    </row>
    <row r="254" spans="4:26">
      <c r="D254">
        <v>240</v>
      </c>
      <c r="E254" t="str">
        <f t="shared" si="13"/>
        <v>+</v>
      </c>
      <c r="F254">
        <f t="shared" si="14"/>
        <v>26.999999999999996</v>
      </c>
      <c r="G254">
        <f t="shared" si="15"/>
        <v>12.12435565298215</v>
      </c>
      <c r="H254">
        <f t="shared" si="16"/>
        <v>-2.0943951023931948</v>
      </c>
      <c r="V254">
        <v>241</v>
      </c>
      <c r="W254" t="s">
        <v>23</v>
      </c>
      <c r="X254">
        <v>47.2842813199169</v>
      </c>
      <c r="Y254">
        <v>45.831575344945001</v>
      </c>
      <c r="Z254">
        <v>75</v>
      </c>
    </row>
    <row r="255" spans="4:26">
      <c r="D255">
        <v>241</v>
      </c>
      <c r="E255" t="str">
        <f t="shared" si="13"/>
        <v>F</v>
      </c>
      <c r="F255">
        <f t="shared" si="14"/>
        <v>26.499999999999996</v>
      </c>
      <c r="G255">
        <f t="shared" si="15"/>
        <v>11.25833024919771</v>
      </c>
      <c r="H255">
        <f t="shared" si="16"/>
        <v>-2.0943951023931948</v>
      </c>
      <c r="V255">
        <v>242</v>
      </c>
      <c r="W255" t="s">
        <v>23</v>
      </c>
      <c r="X255">
        <v>47.2842813199169</v>
      </c>
      <c r="Y255">
        <v>45.831575344945001</v>
      </c>
      <c r="Z255">
        <v>75</v>
      </c>
    </row>
    <row r="256" spans="4:26">
      <c r="D256">
        <v>242</v>
      </c>
      <c r="E256" t="str">
        <f t="shared" si="13"/>
        <v>-</v>
      </c>
      <c r="F256">
        <f t="shared" si="14"/>
        <v>26.499999999999996</v>
      </c>
      <c r="G256">
        <f t="shared" si="15"/>
        <v>11.25833024919771</v>
      </c>
      <c r="H256">
        <f t="shared" si="16"/>
        <v>-1.0471975511965972</v>
      </c>
      <c r="V256">
        <v>243</v>
      </c>
      <c r="W256" t="s">
        <v>4</v>
      </c>
    </row>
    <row r="257" spans="4:26">
      <c r="D257">
        <v>243</v>
      </c>
      <c r="E257" t="str">
        <f t="shared" si="13"/>
        <v>F</v>
      </c>
      <c r="F257">
        <f t="shared" si="14"/>
        <v>26.999999999999996</v>
      </c>
      <c r="G257">
        <f t="shared" si="15"/>
        <v>10.392304845413271</v>
      </c>
      <c r="H257">
        <f t="shared" si="16"/>
        <v>-1.0471975511965972</v>
      </c>
      <c r="V257">
        <v>244</v>
      </c>
      <c r="W257" t="s">
        <v>24</v>
      </c>
      <c r="X257">
        <v>47.2842813199169</v>
      </c>
      <c r="Y257">
        <v>45.831575344945001</v>
      </c>
      <c r="Z257">
        <v>75</v>
      </c>
    </row>
    <row r="258" spans="4:26">
      <c r="D258">
        <v>244</v>
      </c>
      <c r="E258" t="str">
        <f t="shared" si="13"/>
        <v>+</v>
      </c>
      <c r="F258">
        <f t="shared" si="14"/>
        <v>26.999999999999996</v>
      </c>
      <c r="G258">
        <f t="shared" si="15"/>
        <v>10.392304845413271</v>
      </c>
      <c r="H258">
        <f t="shared" si="16"/>
        <v>-2.0943951023931948</v>
      </c>
      <c r="V258">
        <v>245</v>
      </c>
      <c r="W258" t="s">
        <v>25</v>
      </c>
      <c r="X258">
        <v>47.2842813199169</v>
      </c>
      <c r="Y258">
        <v>45.831575344945001</v>
      </c>
      <c r="Z258">
        <v>50</v>
      </c>
    </row>
    <row r="259" spans="4:26">
      <c r="D259">
        <v>245</v>
      </c>
      <c r="E259" t="str">
        <f t="shared" si="13"/>
        <v>+</v>
      </c>
      <c r="F259">
        <f t="shared" si="14"/>
        <v>26.999999999999996</v>
      </c>
      <c r="G259">
        <f t="shared" si="15"/>
        <v>10.392304845413271</v>
      </c>
      <c r="H259">
        <f t="shared" si="16"/>
        <v>-3.1415926535897922</v>
      </c>
      <c r="V259">
        <v>246</v>
      </c>
      <c r="W259" t="s">
        <v>4</v>
      </c>
    </row>
    <row r="260" spans="4:26">
      <c r="D260">
        <v>246</v>
      </c>
      <c r="E260" t="str">
        <f t="shared" si="13"/>
        <v>F</v>
      </c>
      <c r="F260">
        <f t="shared" si="14"/>
        <v>25.999999999999996</v>
      </c>
      <c r="G260">
        <f t="shared" si="15"/>
        <v>10.392304845413269</v>
      </c>
      <c r="H260">
        <f t="shared" si="16"/>
        <v>-3.1415926535897922</v>
      </c>
      <c r="V260">
        <v>247</v>
      </c>
      <c r="W260" t="s">
        <v>24</v>
      </c>
      <c r="X260">
        <v>47.2842813199169</v>
      </c>
      <c r="Y260">
        <v>45.831575344945001</v>
      </c>
      <c r="Z260">
        <v>75</v>
      </c>
    </row>
    <row r="261" spans="4:26">
      <c r="D261">
        <v>247</v>
      </c>
      <c r="E261" t="str">
        <f t="shared" si="13"/>
        <v>-</v>
      </c>
      <c r="F261">
        <f t="shared" si="14"/>
        <v>25.999999999999996</v>
      </c>
      <c r="G261">
        <f t="shared" si="15"/>
        <v>10.392304845413269</v>
      </c>
      <c r="H261">
        <f t="shared" si="16"/>
        <v>-2.0943951023931948</v>
      </c>
      <c r="V261">
        <v>248</v>
      </c>
      <c r="W261" t="s">
        <v>25</v>
      </c>
      <c r="X261">
        <v>47.2842813199169</v>
      </c>
      <c r="Y261">
        <v>45.831575344945001</v>
      </c>
      <c r="Z261">
        <v>50</v>
      </c>
    </row>
    <row r="262" spans="4:26">
      <c r="D262">
        <v>248</v>
      </c>
      <c r="E262" t="str">
        <f t="shared" si="13"/>
        <v>F</v>
      </c>
      <c r="F262">
        <f t="shared" si="14"/>
        <v>25.499999999999996</v>
      </c>
      <c r="G262">
        <f t="shared" si="15"/>
        <v>9.5262794416288301</v>
      </c>
      <c r="H262">
        <f t="shared" si="16"/>
        <v>-2.0943951023931948</v>
      </c>
      <c r="V262">
        <v>249</v>
      </c>
      <c r="W262" t="s">
        <v>0</v>
      </c>
      <c r="X262">
        <v>47.927068929603401</v>
      </c>
      <c r="Y262">
        <v>46.597619788063902</v>
      </c>
      <c r="Z262">
        <v>50</v>
      </c>
    </row>
    <row r="263" spans="4:26">
      <c r="D263">
        <v>249</v>
      </c>
      <c r="E263" t="str">
        <f t="shared" si="13"/>
        <v>+</v>
      </c>
      <c r="F263">
        <f t="shared" si="14"/>
        <v>25.499999999999996</v>
      </c>
      <c r="G263">
        <f t="shared" si="15"/>
        <v>9.5262794416288301</v>
      </c>
      <c r="H263">
        <f t="shared" si="16"/>
        <v>-3.1415926535897922</v>
      </c>
      <c r="V263">
        <v>250</v>
      </c>
      <c r="W263" t="s">
        <v>0</v>
      </c>
      <c r="X263">
        <v>48.569856539289901</v>
      </c>
      <c r="Y263">
        <v>47.363664231182902</v>
      </c>
      <c r="Z263">
        <v>50</v>
      </c>
    </row>
    <row r="264" spans="4:26">
      <c r="D264">
        <v>250</v>
      </c>
      <c r="E264" t="str">
        <f t="shared" si="13"/>
        <v>+</v>
      </c>
      <c r="F264">
        <f t="shared" si="14"/>
        <v>25.499999999999996</v>
      </c>
      <c r="G264">
        <f t="shared" si="15"/>
        <v>9.5262794416288301</v>
      </c>
      <c r="H264">
        <f t="shared" si="16"/>
        <v>-4.1887902047863896</v>
      </c>
      <c r="V264">
        <v>251</v>
      </c>
      <c r="W264" t="s">
        <v>23</v>
      </c>
      <c r="X264">
        <v>48.569856539289901</v>
      </c>
      <c r="Y264">
        <v>47.363664231182902</v>
      </c>
      <c r="Z264">
        <v>50</v>
      </c>
    </row>
    <row r="265" spans="4:26">
      <c r="D265">
        <v>251</v>
      </c>
      <c r="E265" t="str">
        <f t="shared" si="13"/>
        <v>F</v>
      </c>
      <c r="F265">
        <f t="shared" si="14"/>
        <v>24.999999999999996</v>
      </c>
      <c r="G265">
        <f t="shared" si="15"/>
        <v>10.392304845413268</v>
      </c>
      <c r="H265">
        <f t="shared" si="16"/>
        <v>-4.1887902047863896</v>
      </c>
      <c r="V265">
        <v>252</v>
      </c>
      <c r="W265" t="s">
        <v>25</v>
      </c>
      <c r="X265">
        <v>48.569856539289901</v>
      </c>
      <c r="Y265">
        <v>47.363664231182902</v>
      </c>
      <c r="Z265">
        <v>25</v>
      </c>
    </row>
    <row r="266" spans="4:26">
      <c r="D266">
        <v>252</v>
      </c>
      <c r="E266" t="str">
        <f t="shared" si="13"/>
        <v>-</v>
      </c>
      <c r="F266">
        <f t="shared" si="14"/>
        <v>24.999999999999996</v>
      </c>
      <c r="G266">
        <f t="shared" si="15"/>
        <v>10.392304845413268</v>
      </c>
      <c r="H266">
        <f t="shared" si="16"/>
        <v>-3.1415926535897922</v>
      </c>
      <c r="V266">
        <v>253</v>
      </c>
      <c r="W266" t="s">
        <v>0</v>
      </c>
      <c r="X266">
        <v>49.476164326326597</v>
      </c>
      <c r="Y266">
        <v>47.786282492923597</v>
      </c>
      <c r="Z266">
        <v>25</v>
      </c>
    </row>
    <row r="267" spans="4:26">
      <c r="D267">
        <v>253</v>
      </c>
      <c r="E267" t="str">
        <f t="shared" si="13"/>
        <v>F</v>
      </c>
      <c r="F267">
        <f t="shared" si="14"/>
        <v>23.999999999999996</v>
      </c>
      <c r="G267">
        <f t="shared" si="15"/>
        <v>10.392304845413266</v>
      </c>
      <c r="H267">
        <f t="shared" si="16"/>
        <v>-3.1415926535897922</v>
      </c>
      <c r="V267">
        <v>254</v>
      </c>
      <c r="W267" t="s">
        <v>0</v>
      </c>
      <c r="X267">
        <v>50.3824721133632</v>
      </c>
      <c r="Y267">
        <v>48.208900754664299</v>
      </c>
      <c r="Z267">
        <v>25</v>
      </c>
    </row>
    <row r="268" spans="4:26">
      <c r="D268">
        <v>254</v>
      </c>
      <c r="E268" t="str">
        <f t="shared" si="13"/>
        <v>-</v>
      </c>
      <c r="F268">
        <f t="shared" si="14"/>
        <v>23.999999999999996</v>
      </c>
      <c r="G268">
        <f t="shared" si="15"/>
        <v>10.392304845413266</v>
      </c>
      <c r="H268">
        <f t="shared" si="16"/>
        <v>-2.0943951023931948</v>
      </c>
      <c r="V268">
        <v>255</v>
      </c>
      <c r="W268" t="s">
        <v>4</v>
      </c>
    </row>
    <row r="269" spans="4:26">
      <c r="D269">
        <v>255</v>
      </c>
      <c r="E269" t="str">
        <f t="shared" si="13"/>
        <v>F</v>
      </c>
      <c r="F269">
        <f t="shared" si="14"/>
        <v>23.499999999999996</v>
      </c>
      <c r="G269">
        <f t="shared" si="15"/>
        <v>9.5262794416288266</v>
      </c>
      <c r="H269">
        <f t="shared" si="16"/>
        <v>-2.0943951023931948</v>
      </c>
      <c r="V269">
        <v>256</v>
      </c>
      <c r="W269" t="s">
        <v>24</v>
      </c>
      <c r="X269">
        <v>48.569856539289901</v>
      </c>
      <c r="Y269">
        <v>47.363664231182902</v>
      </c>
      <c r="Z269">
        <v>50</v>
      </c>
    </row>
    <row r="270" spans="4:26">
      <c r="D270">
        <v>256</v>
      </c>
      <c r="E270" t="str">
        <f t="shared" si="13"/>
        <v>-</v>
      </c>
      <c r="F270">
        <f t="shared" si="14"/>
        <v>23.499999999999996</v>
      </c>
      <c r="G270">
        <f t="shared" si="15"/>
        <v>9.5262794416288266</v>
      </c>
      <c r="H270">
        <f t="shared" si="16"/>
        <v>-1.0471975511965972</v>
      </c>
      <c r="V270">
        <v>257</v>
      </c>
      <c r="W270" t="s">
        <v>22</v>
      </c>
      <c r="X270">
        <v>48.569856539289901</v>
      </c>
      <c r="Y270">
        <v>47.363664231182902</v>
      </c>
      <c r="Z270">
        <v>75</v>
      </c>
    </row>
    <row r="271" spans="4:26">
      <c r="D271">
        <v>257</v>
      </c>
      <c r="E271" t="str">
        <f t="shared" si="13"/>
        <v>F</v>
      </c>
      <c r="F271">
        <f t="shared" si="14"/>
        <v>23.999999999999996</v>
      </c>
      <c r="G271">
        <f t="shared" si="15"/>
        <v>8.6602540378443891</v>
      </c>
      <c r="H271">
        <f t="shared" si="16"/>
        <v>-1.0471975511965972</v>
      </c>
      <c r="V271">
        <v>258</v>
      </c>
      <c r="W271" t="s">
        <v>4</v>
      </c>
    </row>
    <row r="272" spans="4:26">
      <c r="D272">
        <v>258</v>
      </c>
      <c r="E272" t="str">
        <f t="shared" ref="E272:E335" si="17">MID($E$9,D272,1)</f>
        <v>+</v>
      </c>
      <c r="F272">
        <f t="shared" ref="F272:F335" si="18">IF(E272="F",F271+COS(H272),F271)</f>
        <v>23.999999999999996</v>
      </c>
      <c r="G272">
        <f t="shared" ref="G272:G335" si="19">IF(E272="F",G271+SIN(H272),G271)</f>
        <v>8.6602540378443891</v>
      </c>
      <c r="H272">
        <f t="shared" ref="H272:H335" si="20">IF(E272="-",H271+RADIANS(60),IF(E272="+",H271-RADIANS(60),H271))</f>
        <v>-2.0943951023931948</v>
      </c>
      <c r="V272">
        <v>259</v>
      </c>
      <c r="W272" t="s">
        <v>24</v>
      </c>
      <c r="X272">
        <v>43.427555661797598</v>
      </c>
      <c r="Y272">
        <v>41.2353086862311</v>
      </c>
      <c r="Z272">
        <v>75</v>
      </c>
    </row>
    <row r="273" spans="4:26">
      <c r="D273">
        <v>259</v>
      </c>
      <c r="E273" t="str">
        <f t="shared" si="17"/>
        <v>+</v>
      </c>
      <c r="F273">
        <f t="shared" si="18"/>
        <v>23.999999999999996</v>
      </c>
      <c r="G273">
        <f t="shared" si="19"/>
        <v>8.6602540378443891</v>
      </c>
      <c r="H273">
        <f t="shared" si="20"/>
        <v>-3.1415926535897922</v>
      </c>
      <c r="V273">
        <v>260</v>
      </c>
      <c r="W273" t="s">
        <v>22</v>
      </c>
      <c r="X273">
        <v>43.427555661797598</v>
      </c>
      <c r="Y273">
        <v>41.2353086862311</v>
      </c>
      <c r="Z273">
        <v>100</v>
      </c>
    </row>
    <row r="274" spans="4:26">
      <c r="D274">
        <v>260</v>
      </c>
      <c r="E274" t="str">
        <f t="shared" si="17"/>
        <v>F</v>
      </c>
      <c r="F274">
        <f t="shared" si="18"/>
        <v>22.999999999999996</v>
      </c>
      <c r="G274">
        <f t="shared" si="19"/>
        <v>8.6602540378443873</v>
      </c>
      <c r="H274">
        <f t="shared" si="20"/>
        <v>-3.1415926535897922</v>
      </c>
      <c r="V274">
        <v>261</v>
      </c>
      <c r="W274" t="s">
        <v>0</v>
      </c>
      <c r="X274">
        <v>43.2539074841307</v>
      </c>
      <c r="Y274">
        <v>42.220116439243299</v>
      </c>
      <c r="Z274">
        <v>100</v>
      </c>
    </row>
    <row r="275" spans="4:26">
      <c r="D275">
        <v>261</v>
      </c>
      <c r="E275" t="str">
        <f t="shared" si="17"/>
        <v>-</v>
      </c>
      <c r="F275">
        <f t="shared" si="18"/>
        <v>22.999999999999996</v>
      </c>
      <c r="G275">
        <f t="shared" si="19"/>
        <v>8.6602540378443873</v>
      </c>
      <c r="H275">
        <f t="shared" si="20"/>
        <v>-2.0943951023931948</v>
      </c>
      <c r="V275">
        <v>262</v>
      </c>
      <c r="W275" t="s">
        <v>0</v>
      </c>
      <c r="X275">
        <v>43.080259306463802</v>
      </c>
      <c r="Y275">
        <v>43.204924192255497</v>
      </c>
      <c r="Z275">
        <v>100</v>
      </c>
    </row>
    <row r="276" spans="4:26">
      <c r="D276">
        <v>262</v>
      </c>
      <c r="E276" t="str">
        <f t="shared" si="17"/>
        <v>F</v>
      </c>
      <c r="F276">
        <f t="shared" si="18"/>
        <v>22.499999999999996</v>
      </c>
      <c r="G276">
        <f t="shared" si="19"/>
        <v>7.794228634059948</v>
      </c>
      <c r="H276">
        <f t="shared" si="20"/>
        <v>-2.0943951023931948</v>
      </c>
      <c r="V276">
        <v>263</v>
      </c>
      <c r="W276" t="s">
        <v>22</v>
      </c>
      <c r="X276">
        <v>43.080259306463802</v>
      </c>
      <c r="Y276">
        <v>43.204924192255497</v>
      </c>
      <c r="Z276">
        <v>125</v>
      </c>
    </row>
    <row r="277" spans="4:26">
      <c r="D277">
        <v>263</v>
      </c>
      <c r="E277" t="str">
        <f t="shared" si="17"/>
        <v>-</v>
      </c>
      <c r="F277">
        <f t="shared" si="18"/>
        <v>22.499999999999996</v>
      </c>
      <c r="G277">
        <f t="shared" si="19"/>
        <v>7.794228634059948</v>
      </c>
      <c r="H277">
        <f t="shared" si="20"/>
        <v>-1.0471975511965972</v>
      </c>
      <c r="V277">
        <v>264</v>
      </c>
      <c r="W277" t="s">
        <v>23</v>
      </c>
      <c r="X277">
        <v>43.080259306463802</v>
      </c>
      <c r="Y277">
        <v>43.204924192255497</v>
      </c>
      <c r="Z277">
        <v>125</v>
      </c>
    </row>
    <row r="278" spans="4:26">
      <c r="D278">
        <v>264</v>
      </c>
      <c r="E278" t="str">
        <f t="shared" si="17"/>
        <v>F</v>
      </c>
      <c r="F278">
        <f t="shared" si="18"/>
        <v>22.999999999999996</v>
      </c>
      <c r="G278">
        <f t="shared" si="19"/>
        <v>6.9282032302755097</v>
      </c>
      <c r="H278">
        <f t="shared" si="20"/>
        <v>-1.0471975511965972</v>
      </c>
      <c r="V278">
        <v>265</v>
      </c>
      <c r="W278" t="s">
        <v>23</v>
      </c>
      <c r="X278">
        <v>43.080259306463802</v>
      </c>
      <c r="Y278">
        <v>43.204924192255497</v>
      </c>
      <c r="Z278">
        <v>125</v>
      </c>
    </row>
    <row r="279" spans="4:26">
      <c r="D279">
        <v>265</v>
      </c>
      <c r="E279" t="str">
        <f t="shared" si="17"/>
        <v>-</v>
      </c>
      <c r="F279">
        <f t="shared" si="18"/>
        <v>22.999999999999996</v>
      </c>
      <c r="G279">
        <f t="shared" si="19"/>
        <v>6.9282032302755097</v>
      </c>
      <c r="H279">
        <f t="shared" si="20"/>
        <v>4.4408920985006262E-16</v>
      </c>
      <c r="V279">
        <v>266</v>
      </c>
      <c r="W279" t="s">
        <v>4</v>
      </c>
    </row>
    <row r="280" spans="4:26">
      <c r="D280">
        <v>266</v>
      </c>
      <c r="E280" t="str">
        <f t="shared" si="17"/>
        <v>F</v>
      </c>
      <c r="F280">
        <f t="shared" si="18"/>
        <v>23.999999999999996</v>
      </c>
      <c r="G280">
        <f t="shared" si="19"/>
        <v>6.9282032302755105</v>
      </c>
      <c r="H280">
        <f t="shared" si="20"/>
        <v>4.4408920985006262E-16</v>
      </c>
      <c r="V280">
        <v>267</v>
      </c>
      <c r="W280" t="s">
        <v>24</v>
      </c>
      <c r="X280">
        <v>43.080259306463802</v>
      </c>
      <c r="Y280">
        <v>43.204924192255497</v>
      </c>
      <c r="Z280">
        <v>125</v>
      </c>
    </row>
    <row r="281" spans="4:26">
      <c r="D281">
        <v>267</v>
      </c>
      <c r="E281" t="str">
        <f t="shared" si="17"/>
        <v>+</v>
      </c>
      <c r="F281">
        <f t="shared" si="18"/>
        <v>23.999999999999996</v>
      </c>
      <c r="G281">
        <f t="shared" si="19"/>
        <v>6.9282032302755105</v>
      </c>
      <c r="H281">
        <f t="shared" si="20"/>
        <v>-1.0471975511965972</v>
      </c>
      <c r="V281">
        <v>268</v>
      </c>
      <c r="W281" t="s">
        <v>25</v>
      </c>
      <c r="X281">
        <v>43.080259306463802</v>
      </c>
      <c r="Y281">
        <v>43.204924192255497</v>
      </c>
      <c r="Z281">
        <v>100</v>
      </c>
    </row>
    <row r="282" spans="4:26">
      <c r="D282">
        <v>268</v>
      </c>
      <c r="E282" t="str">
        <f t="shared" si="17"/>
        <v>+</v>
      </c>
      <c r="F282">
        <f t="shared" si="18"/>
        <v>23.999999999999996</v>
      </c>
      <c r="G282">
        <f t="shared" si="19"/>
        <v>6.9282032302755105</v>
      </c>
      <c r="H282">
        <f t="shared" si="20"/>
        <v>-2.0943951023931948</v>
      </c>
      <c r="V282">
        <v>269</v>
      </c>
      <c r="W282" t="s">
        <v>4</v>
      </c>
    </row>
    <row r="283" spans="4:26">
      <c r="D283">
        <v>269</v>
      </c>
      <c r="E283" t="str">
        <f t="shared" si="17"/>
        <v>F</v>
      </c>
      <c r="F283">
        <f t="shared" si="18"/>
        <v>23.499999999999996</v>
      </c>
      <c r="G283">
        <f t="shared" si="19"/>
        <v>6.0621778264910713</v>
      </c>
      <c r="H283">
        <f t="shared" si="20"/>
        <v>-2.0943951023931948</v>
      </c>
      <c r="V283">
        <v>270</v>
      </c>
      <c r="W283" t="s">
        <v>24</v>
      </c>
      <c r="X283">
        <v>43.080259306463802</v>
      </c>
      <c r="Y283">
        <v>43.204924192255497</v>
      </c>
      <c r="Z283">
        <v>125</v>
      </c>
    </row>
    <row r="284" spans="4:26">
      <c r="D284">
        <v>270</v>
      </c>
      <c r="E284" t="str">
        <f t="shared" si="17"/>
        <v>-</v>
      </c>
      <c r="F284">
        <f t="shared" si="18"/>
        <v>23.499999999999996</v>
      </c>
      <c r="G284">
        <f t="shared" si="19"/>
        <v>6.0621778264910713</v>
      </c>
      <c r="H284">
        <f t="shared" si="20"/>
        <v>-1.0471975511965972</v>
      </c>
      <c r="V284">
        <v>271</v>
      </c>
      <c r="W284" t="s">
        <v>25</v>
      </c>
      <c r="X284">
        <v>43.080259306463802</v>
      </c>
      <c r="Y284">
        <v>43.204924192255497</v>
      </c>
      <c r="Z284">
        <v>100</v>
      </c>
    </row>
    <row r="285" spans="4:26">
      <c r="D285">
        <v>271</v>
      </c>
      <c r="E285" t="str">
        <f t="shared" si="17"/>
        <v>F</v>
      </c>
      <c r="F285">
        <f t="shared" si="18"/>
        <v>23.999999999999996</v>
      </c>
      <c r="G285">
        <f t="shared" si="19"/>
        <v>5.1961524227066329</v>
      </c>
      <c r="H285">
        <f t="shared" si="20"/>
        <v>-1.0471975511965972</v>
      </c>
      <c r="V285">
        <v>272</v>
      </c>
      <c r="W285" t="s">
        <v>0</v>
      </c>
      <c r="X285">
        <v>42.906611128796797</v>
      </c>
      <c r="Y285">
        <v>44.189731945267702</v>
      </c>
      <c r="Z285">
        <v>100</v>
      </c>
    </row>
    <row r="286" spans="4:26">
      <c r="D286">
        <v>272</v>
      </c>
      <c r="E286" t="str">
        <f t="shared" si="17"/>
        <v>-</v>
      </c>
      <c r="F286">
        <f t="shared" si="18"/>
        <v>23.999999999999996</v>
      </c>
      <c r="G286">
        <f t="shared" si="19"/>
        <v>5.1961524227066329</v>
      </c>
      <c r="H286">
        <f t="shared" si="20"/>
        <v>4.4408920985006262E-16</v>
      </c>
      <c r="V286">
        <v>273</v>
      </c>
      <c r="W286" t="s">
        <v>0</v>
      </c>
      <c r="X286">
        <v>42.732962951129899</v>
      </c>
      <c r="Y286">
        <v>45.174539698279901</v>
      </c>
      <c r="Z286">
        <v>100</v>
      </c>
    </row>
    <row r="287" spans="4:26">
      <c r="D287">
        <v>273</v>
      </c>
      <c r="E287" t="str">
        <f t="shared" si="17"/>
        <v>F</v>
      </c>
      <c r="F287">
        <f t="shared" si="18"/>
        <v>24.999999999999996</v>
      </c>
      <c r="G287">
        <f t="shared" si="19"/>
        <v>5.1961524227066338</v>
      </c>
      <c r="H287">
        <f t="shared" si="20"/>
        <v>4.4408920985006262E-16</v>
      </c>
      <c r="V287">
        <v>274</v>
      </c>
      <c r="W287" t="s">
        <v>23</v>
      </c>
      <c r="X287">
        <v>42.732962951129899</v>
      </c>
      <c r="Y287">
        <v>45.174539698279901</v>
      </c>
      <c r="Z287">
        <v>100</v>
      </c>
    </row>
    <row r="288" spans="4:26">
      <c r="D288">
        <v>274</v>
      </c>
      <c r="E288" t="str">
        <f t="shared" si="17"/>
        <v>-</v>
      </c>
      <c r="F288">
        <f t="shared" si="18"/>
        <v>24.999999999999996</v>
      </c>
      <c r="G288">
        <f t="shared" si="19"/>
        <v>5.1961524227066338</v>
      </c>
      <c r="H288">
        <f t="shared" si="20"/>
        <v>1.0471975511965981</v>
      </c>
      <c r="V288">
        <v>275</v>
      </c>
      <c r="W288" t="s">
        <v>25</v>
      </c>
      <c r="X288">
        <v>42.732962951129899</v>
      </c>
      <c r="Y288">
        <v>45.174539698279901</v>
      </c>
      <c r="Z288">
        <v>75</v>
      </c>
    </row>
    <row r="289" spans="4:26">
      <c r="D289">
        <v>275</v>
      </c>
      <c r="E289" t="str">
        <f t="shared" si="17"/>
        <v>F</v>
      </c>
      <c r="F289">
        <f t="shared" si="18"/>
        <v>25.499999999999996</v>
      </c>
      <c r="G289">
        <f t="shared" si="19"/>
        <v>6.0621778264910731</v>
      </c>
      <c r="H289">
        <f t="shared" si="20"/>
        <v>1.0471975511965981</v>
      </c>
      <c r="V289">
        <v>276</v>
      </c>
      <c r="W289" t="s">
        <v>0</v>
      </c>
      <c r="X289">
        <v>42.991781996232397</v>
      </c>
      <c r="Y289">
        <v>46.140465524569002</v>
      </c>
      <c r="Z289">
        <v>75</v>
      </c>
    </row>
    <row r="290" spans="4:26">
      <c r="D290">
        <v>276</v>
      </c>
      <c r="E290" t="str">
        <f t="shared" si="17"/>
        <v>+</v>
      </c>
      <c r="F290">
        <f t="shared" si="18"/>
        <v>25.499999999999996</v>
      </c>
      <c r="G290">
        <f t="shared" si="19"/>
        <v>6.0621778264910731</v>
      </c>
      <c r="H290">
        <f t="shared" si="20"/>
        <v>4.4408920985006262E-16</v>
      </c>
      <c r="V290">
        <v>277</v>
      </c>
      <c r="W290" t="s">
        <v>0</v>
      </c>
      <c r="X290">
        <v>43.250601041334903</v>
      </c>
      <c r="Y290">
        <v>47.106391350857997</v>
      </c>
      <c r="Z290">
        <v>75</v>
      </c>
    </row>
    <row r="291" spans="4:26">
      <c r="D291">
        <v>277</v>
      </c>
      <c r="E291" t="str">
        <f t="shared" si="17"/>
        <v>+</v>
      </c>
      <c r="F291">
        <f t="shared" si="18"/>
        <v>25.499999999999996</v>
      </c>
      <c r="G291">
        <f t="shared" si="19"/>
        <v>6.0621778264910731</v>
      </c>
      <c r="H291">
        <f t="shared" si="20"/>
        <v>-1.0471975511965972</v>
      </c>
      <c r="V291">
        <v>278</v>
      </c>
      <c r="W291" t="s">
        <v>4</v>
      </c>
    </row>
    <row r="292" spans="4:26">
      <c r="D292">
        <v>278</v>
      </c>
      <c r="E292" t="str">
        <f t="shared" si="17"/>
        <v>F</v>
      </c>
      <c r="F292">
        <f t="shared" si="18"/>
        <v>25.999999999999996</v>
      </c>
      <c r="G292">
        <f t="shared" si="19"/>
        <v>5.1961524227066347</v>
      </c>
      <c r="H292">
        <f t="shared" si="20"/>
        <v>-1.0471975511965972</v>
      </c>
      <c r="V292">
        <v>279</v>
      </c>
      <c r="W292" t="s">
        <v>24</v>
      </c>
      <c r="X292">
        <v>42.732962951129899</v>
      </c>
      <c r="Y292">
        <v>45.174539698279901</v>
      </c>
      <c r="Z292">
        <v>100</v>
      </c>
    </row>
    <row r="293" spans="4:26">
      <c r="D293">
        <v>279</v>
      </c>
      <c r="E293" t="str">
        <f t="shared" si="17"/>
        <v>-</v>
      </c>
      <c r="F293">
        <f t="shared" si="18"/>
        <v>25.999999999999996</v>
      </c>
      <c r="G293">
        <f t="shared" si="19"/>
        <v>5.1961524227066347</v>
      </c>
      <c r="H293">
        <f t="shared" si="20"/>
        <v>4.4408920985006262E-16</v>
      </c>
      <c r="V293">
        <v>280</v>
      </c>
      <c r="W293" t="s">
        <v>22</v>
      </c>
      <c r="X293">
        <v>42.732962951129899</v>
      </c>
      <c r="Y293">
        <v>45.174539698279901</v>
      </c>
      <c r="Z293">
        <v>125</v>
      </c>
    </row>
    <row r="294" spans="4:26">
      <c r="D294">
        <v>280</v>
      </c>
      <c r="E294" t="str">
        <f t="shared" si="17"/>
        <v>F</v>
      </c>
      <c r="F294">
        <f t="shared" si="18"/>
        <v>26.999999999999996</v>
      </c>
      <c r="G294">
        <f t="shared" si="19"/>
        <v>5.1961524227066356</v>
      </c>
      <c r="H294">
        <f t="shared" si="20"/>
        <v>4.4408920985006262E-16</v>
      </c>
      <c r="V294">
        <v>281</v>
      </c>
      <c r="W294" t="s">
        <v>4</v>
      </c>
    </row>
    <row r="295" spans="4:26">
      <c r="D295">
        <v>281</v>
      </c>
      <c r="E295" t="str">
        <f t="shared" si="17"/>
        <v>+</v>
      </c>
      <c r="F295">
        <f t="shared" si="18"/>
        <v>26.999999999999996</v>
      </c>
      <c r="G295">
        <f t="shared" si="19"/>
        <v>5.1961524227066356</v>
      </c>
      <c r="H295">
        <f t="shared" si="20"/>
        <v>-1.0471975511965972</v>
      </c>
      <c r="V295">
        <v>282</v>
      </c>
      <c r="W295" t="s">
        <v>24</v>
      </c>
      <c r="X295">
        <v>41.357003300977503</v>
      </c>
      <c r="Y295">
        <v>33.507902075918601</v>
      </c>
      <c r="Z295">
        <v>100</v>
      </c>
    </row>
    <row r="296" spans="4:26">
      <c r="D296">
        <v>282</v>
      </c>
      <c r="E296" t="str">
        <f t="shared" si="17"/>
        <v>+</v>
      </c>
      <c r="F296">
        <f t="shared" si="18"/>
        <v>26.999999999999996</v>
      </c>
      <c r="G296">
        <f t="shared" si="19"/>
        <v>5.1961524227066356</v>
      </c>
      <c r="H296">
        <f t="shared" si="20"/>
        <v>-2.0943951023931948</v>
      </c>
      <c r="V296">
        <v>283</v>
      </c>
      <c r="W296" t="s">
        <v>25</v>
      </c>
      <c r="X296">
        <v>41.357003300977503</v>
      </c>
      <c r="Y296">
        <v>33.507902075918601</v>
      </c>
      <c r="Z296">
        <v>75</v>
      </c>
    </row>
    <row r="297" spans="4:26">
      <c r="D297">
        <v>283</v>
      </c>
      <c r="E297" t="str">
        <f t="shared" si="17"/>
        <v>F</v>
      </c>
      <c r="F297">
        <f t="shared" si="18"/>
        <v>26.499999999999996</v>
      </c>
      <c r="G297">
        <f t="shared" si="19"/>
        <v>4.3301270189221963</v>
      </c>
      <c r="H297">
        <f t="shared" si="20"/>
        <v>-2.0943951023931948</v>
      </c>
      <c r="V297">
        <v>284</v>
      </c>
      <c r="W297" t="s">
        <v>0</v>
      </c>
      <c r="X297">
        <v>41.615822346080002</v>
      </c>
      <c r="Y297">
        <v>34.473827902207603</v>
      </c>
      <c r="Z297">
        <v>75</v>
      </c>
    </row>
    <row r="298" spans="4:26">
      <c r="D298">
        <v>284</v>
      </c>
      <c r="E298" t="str">
        <f t="shared" si="17"/>
        <v>-</v>
      </c>
      <c r="F298">
        <f t="shared" si="18"/>
        <v>26.499999999999996</v>
      </c>
      <c r="G298">
        <f t="shared" si="19"/>
        <v>4.3301270189221963</v>
      </c>
      <c r="H298">
        <f t="shared" si="20"/>
        <v>-1.0471975511965972</v>
      </c>
      <c r="V298">
        <v>285</v>
      </c>
      <c r="W298" t="s">
        <v>0</v>
      </c>
      <c r="X298">
        <v>41.8746413911825</v>
      </c>
      <c r="Y298">
        <v>35.439753728496697</v>
      </c>
      <c r="Z298">
        <v>75</v>
      </c>
    </row>
    <row r="299" spans="4:26">
      <c r="D299">
        <v>285</v>
      </c>
      <c r="E299" t="str">
        <f t="shared" si="17"/>
        <v>F</v>
      </c>
      <c r="F299">
        <f t="shared" si="18"/>
        <v>26.999999999999996</v>
      </c>
      <c r="G299">
        <f t="shared" si="19"/>
        <v>3.4641016151377579</v>
      </c>
      <c r="H299">
        <f t="shared" si="20"/>
        <v>-1.0471975511965972</v>
      </c>
      <c r="V299">
        <v>286</v>
      </c>
      <c r="W299" t="s">
        <v>0</v>
      </c>
      <c r="X299">
        <v>42.133460436284999</v>
      </c>
      <c r="Y299">
        <v>36.405679554785799</v>
      </c>
      <c r="Z299">
        <v>75</v>
      </c>
    </row>
    <row r="300" spans="4:26">
      <c r="D300">
        <v>286</v>
      </c>
      <c r="E300" t="str">
        <f t="shared" si="17"/>
        <v>+</v>
      </c>
      <c r="F300">
        <f t="shared" si="18"/>
        <v>26.999999999999996</v>
      </c>
      <c r="G300">
        <f t="shared" si="19"/>
        <v>3.4641016151377579</v>
      </c>
      <c r="H300">
        <f t="shared" si="20"/>
        <v>-2.0943951023931948</v>
      </c>
      <c r="V300">
        <v>287</v>
      </c>
      <c r="W300" t="s">
        <v>0</v>
      </c>
      <c r="X300">
        <v>42.392279481387597</v>
      </c>
      <c r="Y300">
        <v>37.371605381074801</v>
      </c>
      <c r="Z300">
        <v>75</v>
      </c>
    </row>
    <row r="301" spans="4:26">
      <c r="D301">
        <v>287</v>
      </c>
      <c r="E301" t="str">
        <f t="shared" si="17"/>
        <v>+</v>
      </c>
      <c r="F301">
        <f t="shared" si="18"/>
        <v>26.999999999999996</v>
      </c>
      <c r="G301">
        <f t="shared" si="19"/>
        <v>3.4641016151377579</v>
      </c>
      <c r="H301">
        <f t="shared" si="20"/>
        <v>-3.1415926535897922</v>
      </c>
      <c r="V301">
        <v>288</v>
      </c>
      <c r="W301" t="s">
        <v>0</v>
      </c>
      <c r="X301">
        <v>42.651098526490102</v>
      </c>
      <c r="Y301">
        <v>38.337531207363902</v>
      </c>
      <c r="Z301">
        <v>75</v>
      </c>
    </row>
    <row r="302" spans="4:26">
      <c r="D302">
        <v>288</v>
      </c>
      <c r="E302" t="str">
        <f t="shared" si="17"/>
        <v>F</v>
      </c>
      <c r="F302">
        <f t="shared" si="18"/>
        <v>25.999999999999996</v>
      </c>
      <c r="G302">
        <f t="shared" si="19"/>
        <v>3.4641016151377571</v>
      </c>
      <c r="H302">
        <f t="shared" si="20"/>
        <v>-3.1415926535897922</v>
      </c>
      <c r="V302">
        <v>289</v>
      </c>
      <c r="W302" t="s">
        <v>0</v>
      </c>
      <c r="X302">
        <v>42.909917571592601</v>
      </c>
      <c r="Y302">
        <v>39.303457033652997</v>
      </c>
      <c r="Z302">
        <v>75</v>
      </c>
    </row>
    <row r="303" spans="4:26">
      <c r="D303">
        <v>289</v>
      </c>
      <c r="E303" t="str">
        <f t="shared" si="17"/>
        <v>-</v>
      </c>
      <c r="F303">
        <f t="shared" si="18"/>
        <v>25.999999999999996</v>
      </c>
      <c r="G303">
        <f t="shared" si="19"/>
        <v>3.4641016151377571</v>
      </c>
      <c r="H303">
        <f t="shared" si="20"/>
        <v>-2.0943951023931948</v>
      </c>
      <c r="V303">
        <v>290</v>
      </c>
      <c r="W303" t="s">
        <v>0</v>
      </c>
      <c r="X303">
        <v>43.168736616695099</v>
      </c>
      <c r="Y303">
        <v>40.269382859941999</v>
      </c>
      <c r="Z303">
        <v>75</v>
      </c>
    </row>
    <row r="304" spans="4:26">
      <c r="D304">
        <v>290</v>
      </c>
      <c r="E304" t="str">
        <f t="shared" si="17"/>
        <v>F</v>
      </c>
      <c r="F304">
        <f t="shared" si="18"/>
        <v>25.499999999999996</v>
      </c>
      <c r="G304">
        <f t="shared" si="19"/>
        <v>2.5980762113533182</v>
      </c>
      <c r="H304">
        <f t="shared" si="20"/>
        <v>-2.0943951023931948</v>
      </c>
      <c r="V304">
        <v>291</v>
      </c>
      <c r="W304" t="s">
        <v>0</v>
      </c>
      <c r="X304">
        <v>43.427555661797598</v>
      </c>
      <c r="Y304">
        <v>41.2353086862311</v>
      </c>
      <c r="Z304">
        <v>75</v>
      </c>
    </row>
    <row r="305" spans="4:26">
      <c r="D305">
        <v>291</v>
      </c>
      <c r="E305" t="str">
        <f t="shared" si="17"/>
        <v>-</v>
      </c>
      <c r="F305">
        <f t="shared" si="18"/>
        <v>25.499999999999996</v>
      </c>
      <c r="G305">
        <f t="shared" si="19"/>
        <v>2.5980762113533182</v>
      </c>
      <c r="H305">
        <f t="shared" si="20"/>
        <v>-1.0471975511965972</v>
      </c>
      <c r="V305">
        <v>292</v>
      </c>
      <c r="W305" t="s">
        <v>23</v>
      </c>
      <c r="X305">
        <v>43.427555661797598</v>
      </c>
      <c r="Y305">
        <v>41.2353086862311</v>
      </c>
      <c r="Z305">
        <v>75</v>
      </c>
    </row>
    <row r="306" spans="4:26">
      <c r="D306">
        <v>292</v>
      </c>
      <c r="E306" t="str">
        <f t="shared" si="17"/>
        <v>F</v>
      </c>
      <c r="F306">
        <f t="shared" si="18"/>
        <v>25.999999999999996</v>
      </c>
      <c r="G306">
        <f t="shared" si="19"/>
        <v>1.7320508075688799</v>
      </c>
      <c r="H306">
        <f t="shared" si="20"/>
        <v>-1.0471975511965972</v>
      </c>
      <c r="V306">
        <v>293</v>
      </c>
      <c r="W306" t="s">
        <v>25</v>
      </c>
      <c r="X306">
        <v>43.427555661797598</v>
      </c>
      <c r="Y306">
        <v>41.2353086862311</v>
      </c>
      <c r="Z306">
        <v>50</v>
      </c>
    </row>
    <row r="307" spans="4:26">
      <c r="D307">
        <v>293</v>
      </c>
      <c r="E307" t="str">
        <f t="shared" si="17"/>
        <v>-</v>
      </c>
      <c r="F307">
        <f t="shared" si="18"/>
        <v>25.999999999999996</v>
      </c>
      <c r="G307">
        <f t="shared" si="19"/>
        <v>1.7320508075688799</v>
      </c>
      <c r="H307">
        <f t="shared" si="20"/>
        <v>4.4408920985006262E-16</v>
      </c>
      <c r="V307">
        <v>294</v>
      </c>
      <c r="W307" t="s">
        <v>0</v>
      </c>
      <c r="X307">
        <v>44.070343271484198</v>
      </c>
      <c r="Y307">
        <v>42.0013531293501</v>
      </c>
      <c r="Z307">
        <v>50</v>
      </c>
    </row>
    <row r="308" spans="4:26">
      <c r="D308">
        <v>294</v>
      </c>
      <c r="E308" t="str">
        <f t="shared" si="17"/>
        <v>F</v>
      </c>
      <c r="F308">
        <f t="shared" si="18"/>
        <v>26.999999999999996</v>
      </c>
      <c r="G308">
        <f t="shared" si="19"/>
        <v>1.7320508075688803</v>
      </c>
      <c r="H308">
        <f t="shared" si="20"/>
        <v>4.4408920985006262E-16</v>
      </c>
      <c r="V308">
        <v>295</v>
      </c>
      <c r="W308" t="s">
        <v>0</v>
      </c>
      <c r="X308">
        <v>44.713130881170699</v>
      </c>
      <c r="Y308">
        <v>42.767397572469001</v>
      </c>
      <c r="Z308">
        <v>50</v>
      </c>
    </row>
    <row r="309" spans="4:26">
      <c r="D309">
        <v>295</v>
      </c>
      <c r="E309" t="str">
        <f t="shared" si="17"/>
        <v>+</v>
      </c>
      <c r="F309">
        <f t="shared" si="18"/>
        <v>26.999999999999996</v>
      </c>
      <c r="G309">
        <f t="shared" si="19"/>
        <v>1.7320508075688803</v>
      </c>
      <c r="H309">
        <f t="shared" si="20"/>
        <v>-1.0471975511965972</v>
      </c>
      <c r="V309">
        <v>296</v>
      </c>
      <c r="W309" t="s">
        <v>0</v>
      </c>
      <c r="X309">
        <v>45.355918490857299</v>
      </c>
      <c r="Y309">
        <v>43.533442015588001</v>
      </c>
      <c r="Z309">
        <v>50</v>
      </c>
    </row>
    <row r="310" spans="4:26">
      <c r="D310">
        <v>296</v>
      </c>
      <c r="E310" t="str">
        <f t="shared" si="17"/>
        <v>+</v>
      </c>
      <c r="F310">
        <f t="shared" si="18"/>
        <v>26.999999999999996</v>
      </c>
      <c r="G310">
        <f t="shared" si="19"/>
        <v>1.7320508075688803</v>
      </c>
      <c r="H310">
        <f t="shared" si="20"/>
        <v>-2.0943951023931948</v>
      </c>
      <c r="V310">
        <v>297</v>
      </c>
      <c r="W310" t="s">
        <v>0</v>
      </c>
      <c r="X310">
        <v>45.998706100543799</v>
      </c>
      <c r="Y310">
        <v>44.299486458707001</v>
      </c>
      <c r="Z310">
        <v>50</v>
      </c>
    </row>
    <row r="311" spans="4:26">
      <c r="D311">
        <v>297</v>
      </c>
      <c r="E311" t="str">
        <f t="shared" si="17"/>
        <v>F</v>
      </c>
      <c r="F311">
        <f t="shared" si="18"/>
        <v>26.499999999999996</v>
      </c>
      <c r="G311">
        <f t="shared" si="19"/>
        <v>0.86602540378444137</v>
      </c>
      <c r="H311">
        <f t="shared" si="20"/>
        <v>-2.0943951023931948</v>
      </c>
      <c r="V311">
        <v>298</v>
      </c>
      <c r="W311" t="s">
        <v>0</v>
      </c>
      <c r="X311">
        <v>46.6414937102303</v>
      </c>
      <c r="Y311">
        <v>45.065530901826001</v>
      </c>
      <c r="Z311">
        <v>50</v>
      </c>
    </row>
    <row r="312" spans="4:26">
      <c r="D312">
        <v>298</v>
      </c>
      <c r="E312" t="str">
        <f t="shared" si="17"/>
        <v>-</v>
      </c>
      <c r="F312">
        <f t="shared" si="18"/>
        <v>26.499999999999996</v>
      </c>
      <c r="G312">
        <f t="shared" si="19"/>
        <v>0.86602540378444137</v>
      </c>
      <c r="H312">
        <f t="shared" si="20"/>
        <v>-1.0471975511965972</v>
      </c>
      <c r="V312">
        <v>299</v>
      </c>
      <c r="W312" t="s">
        <v>0</v>
      </c>
      <c r="X312">
        <v>47.2842813199169</v>
      </c>
      <c r="Y312">
        <v>45.831575344945001</v>
      </c>
      <c r="Z312">
        <v>50</v>
      </c>
    </row>
    <row r="313" spans="4:26">
      <c r="D313">
        <v>299</v>
      </c>
      <c r="E313" t="str">
        <f t="shared" si="17"/>
        <v>F</v>
      </c>
      <c r="F313">
        <f t="shared" si="18"/>
        <v>26.999999999999996</v>
      </c>
      <c r="G313">
        <f t="shared" si="19"/>
        <v>2.9976021664879227E-15</v>
      </c>
      <c r="H313">
        <f t="shared" si="20"/>
        <v>-1.0471975511965972</v>
      </c>
      <c r="V313">
        <v>300</v>
      </c>
      <c r="W313" t="s">
        <v>0</v>
      </c>
      <c r="X313">
        <v>47.927068929603401</v>
      </c>
      <c r="Y313">
        <v>46.597619788063902</v>
      </c>
      <c r="Z313">
        <v>50</v>
      </c>
    </row>
    <row r="314" spans="4:26">
      <c r="D314">
        <v>300</v>
      </c>
      <c r="E314" t="str">
        <f t="shared" si="17"/>
        <v>+</v>
      </c>
      <c r="F314">
        <f t="shared" si="18"/>
        <v>26.999999999999996</v>
      </c>
      <c r="G314">
        <f t="shared" si="19"/>
        <v>2.9976021664879227E-15</v>
      </c>
      <c r="H314">
        <f t="shared" si="20"/>
        <v>-2.0943951023931948</v>
      </c>
      <c r="V314">
        <v>301</v>
      </c>
      <c r="W314" t="s">
        <v>0</v>
      </c>
      <c r="X314">
        <v>48.569856539289901</v>
      </c>
      <c r="Y314">
        <v>47.363664231182902</v>
      </c>
      <c r="Z314">
        <v>50</v>
      </c>
    </row>
    <row r="315" spans="4:26">
      <c r="D315">
        <v>301</v>
      </c>
      <c r="E315" t="str">
        <f t="shared" si="17"/>
        <v>+</v>
      </c>
      <c r="F315">
        <f t="shared" si="18"/>
        <v>26.999999999999996</v>
      </c>
      <c r="G315">
        <f t="shared" si="19"/>
        <v>2.9976021664879227E-15</v>
      </c>
      <c r="H315">
        <f t="shared" si="20"/>
        <v>-3.1415926535897922</v>
      </c>
      <c r="V315">
        <v>302</v>
      </c>
      <c r="W315" t="s">
        <v>0</v>
      </c>
      <c r="X315">
        <v>49.212644148976501</v>
      </c>
      <c r="Y315">
        <v>48.129708674301902</v>
      </c>
      <c r="Z315">
        <v>50</v>
      </c>
    </row>
    <row r="316" spans="4:26">
      <c r="D316">
        <v>302</v>
      </c>
      <c r="E316" t="str">
        <f t="shared" si="17"/>
        <v>F</v>
      </c>
      <c r="F316">
        <f t="shared" si="18"/>
        <v>25.999999999999996</v>
      </c>
      <c r="G316">
        <f t="shared" si="19"/>
        <v>1.9869089012969354E-15</v>
      </c>
      <c r="H316">
        <f t="shared" si="20"/>
        <v>-3.1415926535897922</v>
      </c>
      <c r="V316">
        <v>303</v>
      </c>
      <c r="W316" t="s">
        <v>0</v>
      </c>
      <c r="X316">
        <v>49.855431758663002</v>
      </c>
      <c r="Y316">
        <v>48.895753117420902</v>
      </c>
      <c r="Z316">
        <v>50</v>
      </c>
    </row>
    <row r="317" spans="4:26">
      <c r="D317">
        <v>303</v>
      </c>
      <c r="E317" t="str">
        <f t="shared" si="17"/>
        <v>-</v>
      </c>
      <c r="F317">
        <f t="shared" si="18"/>
        <v>25.999999999999996</v>
      </c>
      <c r="G317">
        <f t="shared" si="19"/>
        <v>1.9869089012969354E-15</v>
      </c>
      <c r="H317">
        <f t="shared" si="20"/>
        <v>-2.0943951023931948</v>
      </c>
      <c r="V317">
        <v>304</v>
      </c>
      <c r="W317" t="s">
        <v>0</v>
      </c>
      <c r="X317">
        <v>50.498219368349503</v>
      </c>
      <c r="Y317">
        <v>49.661797560539803</v>
      </c>
      <c r="Z317">
        <v>50</v>
      </c>
    </row>
    <row r="318" spans="4:26">
      <c r="D318">
        <v>304</v>
      </c>
      <c r="E318" t="str">
        <f t="shared" si="17"/>
        <v>F</v>
      </c>
      <c r="F318">
        <f t="shared" si="18"/>
        <v>25.499999999999996</v>
      </c>
      <c r="G318">
        <f t="shared" si="19"/>
        <v>-0.86602540378443693</v>
      </c>
      <c r="H318">
        <f t="shared" si="20"/>
        <v>-2.0943951023931948</v>
      </c>
      <c r="V318">
        <v>305</v>
      </c>
      <c r="W318" t="s">
        <v>0</v>
      </c>
      <c r="X318">
        <v>51.141006978036103</v>
      </c>
      <c r="Y318">
        <v>50.427842003658803</v>
      </c>
      <c r="Z318">
        <v>50</v>
      </c>
    </row>
    <row r="319" spans="4:26">
      <c r="D319">
        <v>305</v>
      </c>
      <c r="E319" t="str">
        <f t="shared" si="17"/>
        <v>+</v>
      </c>
      <c r="F319">
        <f t="shared" si="18"/>
        <v>25.499999999999996</v>
      </c>
      <c r="G319">
        <f t="shared" si="19"/>
        <v>-0.86602540378443693</v>
      </c>
      <c r="H319">
        <f t="shared" si="20"/>
        <v>-3.1415926535897922</v>
      </c>
      <c r="V319">
        <v>306</v>
      </c>
      <c r="W319" t="s">
        <v>22</v>
      </c>
      <c r="X319">
        <v>51.141006978036103</v>
      </c>
      <c r="Y319">
        <v>50.427842003658803</v>
      </c>
      <c r="Z319">
        <v>75</v>
      </c>
    </row>
    <row r="320" spans="4:26">
      <c r="D320">
        <v>306</v>
      </c>
      <c r="E320" t="str">
        <f t="shared" si="17"/>
        <v>+</v>
      </c>
      <c r="F320">
        <f t="shared" si="18"/>
        <v>25.499999999999996</v>
      </c>
      <c r="G320">
        <f t="shared" si="19"/>
        <v>-0.86602540378443693</v>
      </c>
      <c r="H320">
        <f t="shared" si="20"/>
        <v>-4.1887902047863896</v>
      </c>
      <c r="V320">
        <v>307</v>
      </c>
      <c r="W320" t="s">
        <v>23</v>
      </c>
      <c r="X320">
        <v>51.141006978036103</v>
      </c>
      <c r="Y320">
        <v>50.427842003658803</v>
      </c>
      <c r="Z320">
        <v>75</v>
      </c>
    </row>
    <row r="321" spans="4:26">
      <c r="D321">
        <v>307</v>
      </c>
      <c r="E321" t="str">
        <f t="shared" si="17"/>
        <v>F</v>
      </c>
      <c r="F321">
        <f t="shared" si="18"/>
        <v>24.999999999999996</v>
      </c>
      <c r="G321">
        <f t="shared" si="19"/>
        <v>9.9920072216264089E-16</v>
      </c>
      <c r="H321">
        <f t="shared" si="20"/>
        <v>-4.1887902047863896</v>
      </c>
      <c r="V321">
        <v>308</v>
      </c>
      <c r="W321" t="s">
        <v>23</v>
      </c>
      <c r="X321">
        <v>51.141006978036103</v>
      </c>
      <c r="Y321">
        <v>50.427842003658803</v>
      </c>
      <c r="Z321">
        <v>75</v>
      </c>
    </row>
    <row r="322" spans="4:26">
      <c r="D322">
        <v>308</v>
      </c>
      <c r="E322" t="str">
        <f t="shared" si="17"/>
        <v>-</v>
      </c>
      <c r="F322">
        <f t="shared" si="18"/>
        <v>24.999999999999996</v>
      </c>
      <c r="G322">
        <f t="shared" si="19"/>
        <v>9.9920072216264089E-16</v>
      </c>
      <c r="H322">
        <f t="shared" si="20"/>
        <v>-3.1415926535897922</v>
      </c>
      <c r="V322">
        <v>309</v>
      </c>
      <c r="W322" t="s">
        <v>0</v>
      </c>
      <c r="X322">
        <v>51.399826023138601</v>
      </c>
      <c r="Y322">
        <v>51.393767829947897</v>
      </c>
      <c r="Z322">
        <v>75</v>
      </c>
    </row>
    <row r="323" spans="4:26">
      <c r="D323">
        <v>309</v>
      </c>
      <c r="E323" t="str">
        <f t="shared" si="17"/>
        <v>F</v>
      </c>
      <c r="F323">
        <f t="shared" si="18"/>
        <v>23.999999999999996</v>
      </c>
      <c r="G323">
        <f t="shared" si="19"/>
        <v>-1.1492543028346347E-17</v>
      </c>
      <c r="H323">
        <f t="shared" si="20"/>
        <v>-3.1415926535897922</v>
      </c>
      <c r="V323">
        <v>310</v>
      </c>
      <c r="W323" t="s">
        <v>0</v>
      </c>
      <c r="X323">
        <v>51.6586450682411</v>
      </c>
      <c r="Y323">
        <v>52.359693656236999</v>
      </c>
      <c r="Z323">
        <v>75</v>
      </c>
    </row>
    <row r="324" spans="4:26">
      <c r="D324">
        <v>310</v>
      </c>
      <c r="E324" t="str">
        <f t="shared" si="17"/>
        <v>-</v>
      </c>
      <c r="F324">
        <f t="shared" si="18"/>
        <v>23.999999999999996</v>
      </c>
      <c r="G324">
        <f t="shared" si="19"/>
        <v>-1.1492543028346347E-17</v>
      </c>
      <c r="H324">
        <f t="shared" si="20"/>
        <v>-2.0943951023931948</v>
      </c>
      <c r="V324">
        <v>311</v>
      </c>
      <c r="W324" t="s">
        <v>22</v>
      </c>
      <c r="X324">
        <v>51.6586450682411</v>
      </c>
      <c r="Y324">
        <v>52.359693656236999</v>
      </c>
      <c r="Z324">
        <v>100</v>
      </c>
    </row>
    <row r="325" spans="4:26">
      <c r="D325">
        <v>311</v>
      </c>
      <c r="E325" t="str">
        <f t="shared" si="17"/>
        <v>F</v>
      </c>
      <c r="F325">
        <f t="shared" si="18"/>
        <v>23.499999999999996</v>
      </c>
      <c r="G325">
        <f t="shared" si="19"/>
        <v>-0.86602540378443893</v>
      </c>
      <c r="H325">
        <f t="shared" si="20"/>
        <v>-2.0943951023931948</v>
      </c>
      <c r="V325">
        <v>312</v>
      </c>
      <c r="W325" t="s">
        <v>23</v>
      </c>
      <c r="X325">
        <v>51.6586450682411</v>
      </c>
      <c r="Y325">
        <v>52.359693656236999</v>
      </c>
      <c r="Z325">
        <v>100</v>
      </c>
    </row>
    <row r="326" spans="4:26">
      <c r="D326">
        <v>312</v>
      </c>
      <c r="E326" t="str">
        <f t="shared" si="17"/>
        <v>-</v>
      </c>
      <c r="F326">
        <f t="shared" si="18"/>
        <v>23.499999999999996</v>
      </c>
      <c r="G326">
        <f t="shared" si="19"/>
        <v>-0.86602540378443893</v>
      </c>
      <c r="H326">
        <f t="shared" si="20"/>
        <v>-1.0471975511965972</v>
      </c>
      <c r="V326">
        <v>313</v>
      </c>
      <c r="W326" t="s">
        <v>23</v>
      </c>
      <c r="X326">
        <v>51.6586450682411</v>
      </c>
      <c r="Y326">
        <v>52.359693656236999</v>
      </c>
      <c r="Z326">
        <v>100</v>
      </c>
    </row>
    <row r="327" spans="4:26">
      <c r="D327">
        <v>313</v>
      </c>
      <c r="E327" t="str">
        <f t="shared" si="17"/>
        <v>F</v>
      </c>
      <c r="F327">
        <f t="shared" si="18"/>
        <v>23.999999999999996</v>
      </c>
      <c r="G327">
        <f t="shared" si="19"/>
        <v>-1.7320508075688772</v>
      </c>
      <c r="H327">
        <f t="shared" si="20"/>
        <v>-1.0471975511965972</v>
      </c>
      <c r="V327">
        <v>314</v>
      </c>
      <c r="W327" t="s">
        <v>4</v>
      </c>
    </row>
    <row r="328" spans="4:26">
      <c r="D328">
        <v>314</v>
      </c>
      <c r="E328" t="str">
        <f t="shared" si="17"/>
        <v>+</v>
      </c>
      <c r="F328">
        <f t="shared" si="18"/>
        <v>23.999999999999996</v>
      </c>
      <c r="G328">
        <f t="shared" si="19"/>
        <v>-1.7320508075688772</v>
      </c>
      <c r="H328">
        <f t="shared" si="20"/>
        <v>-2.0943951023931948</v>
      </c>
      <c r="V328">
        <v>315</v>
      </c>
      <c r="W328" t="s">
        <v>24</v>
      </c>
      <c r="X328">
        <v>51.6586450682411</v>
      </c>
      <c r="Y328">
        <v>52.359693656236999</v>
      </c>
      <c r="Z328">
        <v>100</v>
      </c>
    </row>
    <row r="329" spans="4:26">
      <c r="D329">
        <v>315</v>
      </c>
      <c r="E329" t="str">
        <f t="shared" si="17"/>
        <v>+</v>
      </c>
      <c r="F329">
        <f t="shared" si="18"/>
        <v>23.999999999999996</v>
      </c>
      <c r="G329">
        <f t="shared" si="19"/>
        <v>-1.7320508075688772</v>
      </c>
      <c r="H329">
        <f t="shared" si="20"/>
        <v>-3.1415926535897922</v>
      </c>
      <c r="V329">
        <v>316</v>
      </c>
      <c r="W329" t="s">
        <v>25</v>
      </c>
      <c r="X329">
        <v>51.6586450682411</v>
      </c>
      <c r="Y329">
        <v>52.359693656236999</v>
      </c>
      <c r="Z329">
        <v>75</v>
      </c>
    </row>
    <row r="330" spans="4:26">
      <c r="D330">
        <v>316</v>
      </c>
      <c r="E330" t="str">
        <f t="shared" si="17"/>
        <v>F</v>
      </c>
      <c r="F330">
        <f t="shared" si="18"/>
        <v>22.999999999999996</v>
      </c>
      <c r="G330">
        <f t="shared" si="19"/>
        <v>-1.7320508075688783</v>
      </c>
      <c r="H330">
        <f t="shared" si="20"/>
        <v>-3.1415926535897922</v>
      </c>
      <c r="V330">
        <v>317</v>
      </c>
      <c r="W330" t="s">
        <v>4</v>
      </c>
    </row>
    <row r="331" spans="4:26">
      <c r="D331">
        <v>317</v>
      </c>
      <c r="E331" t="str">
        <f t="shared" si="17"/>
        <v>-</v>
      </c>
      <c r="F331">
        <f t="shared" si="18"/>
        <v>22.999999999999996</v>
      </c>
      <c r="G331">
        <f t="shared" si="19"/>
        <v>-1.7320508075688783</v>
      </c>
      <c r="H331">
        <f t="shared" si="20"/>
        <v>-2.0943951023931948</v>
      </c>
      <c r="V331">
        <v>318</v>
      </c>
      <c r="W331" t="s">
        <v>24</v>
      </c>
      <c r="X331">
        <v>51.6586450682411</v>
      </c>
      <c r="Y331">
        <v>52.359693656236999</v>
      </c>
      <c r="Z331">
        <v>100</v>
      </c>
    </row>
    <row r="332" spans="4:26">
      <c r="D332">
        <v>318</v>
      </c>
      <c r="E332" t="str">
        <f t="shared" si="17"/>
        <v>F</v>
      </c>
      <c r="F332">
        <f t="shared" si="18"/>
        <v>22.499999999999996</v>
      </c>
      <c r="G332">
        <f t="shared" si="19"/>
        <v>-2.5980762113533173</v>
      </c>
      <c r="H332">
        <f t="shared" si="20"/>
        <v>-2.0943951023931948</v>
      </c>
      <c r="V332">
        <v>319</v>
      </c>
      <c r="W332" t="s">
        <v>25</v>
      </c>
      <c r="X332">
        <v>51.6586450682411</v>
      </c>
      <c r="Y332">
        <v>52.359693656236999</v>
      </c>
      <c r="Z332">
        <v>75</v>
      </c>
    </row>
    <row r="333" spans="4:26">
      <c r="D333">
        <v>319</v>
      </c>
      <c r="E333" t="str">
        <f t="shared" si="17"/>
        <v>+</v>
      </c>
      <c r="F333">
        <f t="shared" si="18"/>
        <v>22.499999999999996</v>
      </c>
      <c r="G333">
        <f t="shared" si="19"/>
        <v>-2.5980762113533173</v>
      </c>
      <c r="H333">
        <f t="shared" si="20"/>
        <v>-3.1415926535897922</v>
      </c>
      <c r="V333">
        <v>320</v>
      </c>
      <c r="W333" t="s">
        <v>0</v>
      </c>
      <c r="X333">
        <v>51.917464113343598</v>
      </c>
      <c r="Y333">
        <v>53.325619482526001</v>
      </c>
      <c r="Z333">
        <v>75</v>
      </c>
    </row>
    <row r="334" spans="4:26">
      <c r="D334">
        <v>320</v>
      </c>
      <c r="E334" t="str">
        <f t="shared" si="17"/>
        <v>+</v>
      </c>
      <c r="F334">
        <f t="shared" si="18"/>
        <v>22.499999999999996</v>
      </c>
      <c r="G334">
        <f t="shared" si="19"/>
        <v>-2.5980762113533173</v>
      </c>
      <c r="H334">
        <f t="shared" si="20"/>
        <v>-4.1887902047863896</v>
      </c>
      <c r="V334">
        <v>321</v>
      </c>
      <c r="W334" t="s">
        <v>0</v>
      </c>
      <c r="X334">
        <v>52.176283158446203</v>
      </c>
      <c r="Y334">
        <v>54.291545308815103</v>
      </c>
      <c r="Z334">
        <v>75</v>
      </c>
    </row>
    <row r="335" spans="4:26">
      <c r="D335">
        <v>321</v>
      </c>
      <c r="E335" t="str">
        <f t="shared" si="17"/>
        <v>F</v>
      </c>
      <c r="F335">
        <f t="shared" si="18"/>
        <v>21.999999999999996</v>
      </c>
      <c r="G335">
        <f t="shared" si="19"/>
        <v>-1.7320508075688794</v>
      </c>
      <c r="H335">
        <f t="shared" si="20"/>
        <v>-4.1887902047863896</v>
      </c>
      <c r="V335">
        <v>322</v>
      </c>
      <c r="W335" t="s">
        <v>23</v>
      </c>
      <c r="X335">
        <v>52.176283158446203</v>
      </c>
      <c r="Y335">
        <v>54.291545308815103</v>
      </c>
      <c r="Z335">
        <v>75</v>
      </c>
    </row>
    <row r="336" spans="4:26">
      <c r="D336">
        <v>322</v>
      </c>
      <c r="E336" t="str">
        <f t="shared" ref="E336:E399" si="21">MID($E$9,D336,1)</f>
        <v>-</v>
      </c>
      <c r="F336">
        <f t="shared" ref="F336:F399" si="22">IF(E336="F",F335+COS(H336),F335)</f>
        <v>21.999999999999996</v>
      </c>
      <c r="G336">
        <f t="shared" ref="G336:G399" si="23">IF(E336="F",G335+SIN(H336),G335)</f>
        <v>-1.7320508075688794</v>
      </c>
      <c r="H336">
        <f t="shared" ref="H336:H399" si="24">IF(E336="-",H335+RADIANS(60),IF(E336="+",H335-RADIANS(60),H335))</f>
        <v>-3.1415926535897922</v>
      </c>
      <c r="V336">
        <v>323</v>
      </c>
      <c r="W336" t="s">
        <v>25</v>
      </c>
      <c r="X336">
        <v>52.176283158446203</v>
      </c>
      <c r="Y336">
        <v>54.291545308815103</v>
      </c>
      <c r="Z336">
        <v>50</v>
      </c>
    </row>
    <row r="337" spans="4:26">
      <c r="D337">
        <v>323</v>
      </c>
      <c r="E337" t="str">
        <f t="shared" si="21"/>
        <v>F</v>
      </c>
      <c r="F337">
        <f t="shared" si="22"/>
        <v>20.999999999999996</v>
      </c>
      <c r="G337">
        <f t="shared" si="23"/>
        <v>-1.7320508075688805</v>
      </c>
      <c r="H337">
        <f t="shared" si="24"/>
        <v>-3.1415926535897922</v>
      </c>
      <c r="V337">
        <v>324</v>
      </c>
      <c r="W337" t="s">
        <v>0</v>
      </c>
      <c r="X337">
        <v>52.819070768132697</v>
      </c>
      <c r="Y337">
        <v>55.057589751934103</v>
      </c>
      <c r="Z337">
        <v>50</v>
      </c>
    </row>
    <row r="338" spans="4:26">
      <c r="D338">
        <v>324</v>
      </c>
      <c r="E338" t="str">
        <f t="shared" si="21"/>
        <v>+</v>
      </c>
      <c r="F338">
        <f t="shared" si="22"/>
        <v>20.999999999999996</v>
      </c>
      <c r="G338">
        <f t="shared" si="23"/>
        <v>-1.7320508075688805</v>
      </c>
      <c r="H338">
        <f t="shared" si="24"/>
        <v>-4.1887902047863896</v>
      </c>
      <c r="V338">
        <v>325</v>
      </c>
      <c r="W338" t="s">
        <v>0</v>
      </c>
      <c r="X338">
        <v>53.461858377819198</v>
      </c>
      <c r="Y338">
        <v>55.823634195053003</v>
      </c>
      <c r="Z338">
        <v>50</v>
      </c>
    </row>
    <row r="339" spans="4:26">
      <c r="D339">
        <v>325</v>
      </c>
      <c r="E339" t="str">
        <f t="shared" si="21"/>
        <v>+</v>
      </c>
      <c r="F339">
        <f t="shared" si="22"/>
        <v>20.999999999999996</v>
      </c>
      <c r="G339">
        <f t="shared" si="23"/>
        <v>-1.7320508075688805</v>
      </c>
      <c r="H339">
        <f t="shared" si="24"/>
        <v>-5.235987755982987</v>
      </c>
      <c r="V339">
        <v>326</v>
      </c>
      <c r="W339" t="s">
        <v>4</v>
      </c>
    </row>
    <row r="340" spans="4:26">
      <c r="D340">
        <v>326</v>
      </c>
      <c r="E340" t="str">
        <f t="shared" si="21"/>
        <v>F</v>
      </c>
      <c r="F340">
        <f t="shared" si="22"/>
        <v>21.499999999999996</v>
      </c>
      <c r="G340">
        <f t="shared" si="23"/>
        <v>-0.86602540378444104</v>
      </c>
      <c r="H340">
        <f t="shared" si="24"/>
        <v>-5.235987755982987</v>
      </c>
      <c r="V340">
        <v>327</v>
      </c>
      <c r="W340" t="s">
        <v>24</v>
      </c>
      <c r="X340">
        <v>52.176283158446203</v>
      </c>
      <c r="Y340">
        <v>54.291545308815103</v>
      </c>
      <c r="Z340">
        <v>75</v>
      </c>
    </row>
    <row r="341" spans="4:26">
      <c r="D341">
        <v>327</v>
      </c>
      <c r="E341" t="str">
        <f t="shared" si="21"/>
        <v>-</v>
      </c>
      <c r="F341">
        <f t="shared" si="22"/>
        <v>21.499999999999996</v>
      </c>
      <c r="G341">
        <f t="shared" si="23"/>
        <v>-0.86602540378444104</v>
      </c>
      <c r="H341">
        <f t="shared" si="24"/>
        <v>-4.1887902047863896</v>
      </c>
      <c r="V341">
        <v>328</v>
      </c>
      <c r="W341" t="s">
        <v>22</v>
      </c>
      <c r="X341">
        <v>52.176283158446203</v>
      </c>
      <c r="Y341">
        <v>54.291545308815103</v>
      </c>
      <c r="Z341">
        <v>100</v>
      </c>
    </row>
    <row r="342" spans="4:26">
      <c r="D342">
        <v>328</v>
      </c>
      <c r="E342" t="str">
        <f t="shared" si="21"/>
        <v>F</v>
      </c>
      <c r="F342">
        <f t="shared" si="22"/>
        <v>20.999999999999996</v>
      </c>
      <c r="G342">
        <f t="shared" si="23"/>
        <v>-3.1086244689504383E-15</v>
      </c>
      <c r="H342">
        <f t="shared" si="24"/>
        <v>-4.1887902047863896</v>
      </c>
      <c r="V342">
        <v>329</v>
      </c>
      <c r="W342" t="s">
        <v>4</v>
      </c>
    </row>
    <row r="343" spans="4:26">
      <c r="D343">
        <v>329</v>
      </c>
      <c r="E343" t="str">
        <f t="shared" si="21"/>
        <v>-</v>
      </c>
      <c r="F343">
        <f t="shared" si="22"/>
        <v>20.999999999999996</v>
      </c>
      <c r="G343">
        <f t="shared" si="23"/>
        <v>-3.1086244689504383E-15</v>
      </c>
      <c r="H343">
        <f t="shared" si="24"/>
        <v>-3.1415926535897922</v>
      </c>
      <c r="V343">
        <v>330</v>
      </c>
      <c r="W343" t="s">
        <v>24</v>
      </c>
      <c r="X343">
        <v>51.141006978036103</v>
      </c>
      <c r="Y343">
        <v>50.427842003658803</v>
      </c>
      <c r="Z343">
        <v>75</v>
      </c>
    </row>
    <row r="344" spans="4:26">
      <c r="D344">
        <v>330</v>
      </c>
      <c r="E344" t="str">
        <f t="shared" si="21"/>
        <v>F</v>
      </c>
      <c r="F344">
        <f t="shared" si="22"/>
        <v>19.999999999999996</v>
      </c>
      <c r="G344">
        <f t="shared" si="23"/>
        <v>-4.1193177341414255E-15</v>
      </c>
      <c r="H344">
        <f t="shared" si="24"/>
        <v>-3.1415926535897922</v>
      </c>
      <c r="V344">
        <v>331</v>
      </c>
      <c r="W344" t="s">
        <v>25</v>
      </c>
      <c r="X344">
        <v>51.141006978036103</v>
      </c>
      <c r="Y344">
        <v>50.427842003658803</v>
      </c>
      <c r="Z344">
        <v>50</v>
      </c>
    </row>
    <row r="345" spans="4:26">
      <c r="D345">
        <v>331</v>
      </c>
      <c r="E345" t="str">
        <f t="shared" si="21"/>
        <v>-</v>
      </c>
      <c r="F345">
        <f t="shared" si="22"/>
        <v>19.999999999999996</v>
      </c>
      <c r="G345">
        <f t="shared" si="23"/>
        <v>-4.1193177341414255E-15</v>
      </c>
      <c r="H345">
        <f t="shared" si="24"/>
        <v>-2.0943951023931948</v>
      </c>
      <c r="V345">
        <v>332</v>
      </c>
      <c r="W345" t="s">
        <v>0</v>
      </c>
      <c r="X345">
        <v>51.783794587722603</v>
      </c>
      <c r="Y345">
        <v>51.193886446777803</v>
      </c>
      <c r="Z345">
        <v>50</v>
      </c>
    </row>
    <row r="346" spans="4:26">
      <c r="D346">
        <v>332</v>
      </c>
      <c r="E346" t="str">
        <f t="shared" si="21"/>
        <v>F</v>
      </c>
      <c r="F346">
        <f t="shared" si="22"/>
        <v>19.499999999999996</v>
      </c>
      <c r="G346">
        <f t="shared" si="23"/>
        <v>-0.86602540378444304</v>
      </c>
      <c r="H346">
        <f t="shared" si="24"/>
        <v>-2.0943951023931948</v>
      </c>
      <c r="V346">
        <v>333</v>
      </c>
      <c r="W346" t="s">
        <v>0</v>
      </c>
      <c r="X346">
        <v>52.426582197409097</v>
      </c>
      <c r="Y346">
        <v>51.959930889896803</v>
      </c>
      <c r="Z346">
        <v>50</v>
      </c>
    </row>
    <row r="347" spans="4:26">
      <c r="D347">
        <v>333</v>
      </c>
      <c r="E347" t="str">
        <f t="shared" si="21"/>
        <v>+</v>
      </c>
      <c r="F347">
        <f t="shared" si="22"/>
        <v>19.499999999999996</v>
      </c>
      <c r="G347">
        <f t="shared" si="23"/>
        <v>-0.86602540378444304</v>
      </c>
      <c r="H347">
        <f t="shared" si="24"/>
        <v>-3.1415926535897922</v>
      </c>
      <c r="V347">
        <v>334</v>
      </c>
      <c r="W347" t="s">
        <v>22</v>
      </c>
      <c r="X347">
        <v>52.426582197409097</v>
      </c>
      <c r="Y347">
        <v>51.959930889896803</v>
      </c>
      <c r="Z347">
        <v>75</v>
      </c>
    </row>
    <row r="348" spans="4:26">
      <c r="D348">
        <v>334</v>
      </c>
      <c r="E348" t="str">
        <f t="shared" si="21"/>
        <v>+</v>
      </c>
      <c r="F348">
        <f t="shared" si="22"/>
        <v>19.499999999999996</v>
      </c>
      <c r="G348">
        <f t="shared" si="23"/>
        <v>-0.86602540378444304</v>
      </c>
      <c r="H348">
        <f t="shared" si="24"/>
        <v>-4.1887902047863896</v>
      </c>
      <c r="V348">
        <v>335</v>
      </c>
      <c r="W348" t="s">
        <v>23</v>
      </c>
      <c r="X348">
        <v>52.426582197409097</v>
      </c>
      <c r="Y348">
        <v>51.959930889896803</v>
      </c>
      <c r="Z348">
        <v>75</v>
      </c>
    </row>
    <row r="349" spans="4:26">
      <c r="D349">
        <v>335</v>
      </c>
      <c r="E349" t="str">
        <f t="shared" si="21"/>
        <v>F</v>
      </c>
      <c r="F349">
        <f t="shared" si="22"/>
        <v>18.999999999999996</v>
      </c>
      <c r="G349">
        <f t="shared" si="23"/>
        <v>-5.1070259132757201E-15</v>
      </c>
      <c r="H349">
        <f t="shared" si="24"/>
        <v>-4.1887902047863896</v>
      </c>
      <c r="V349">
        <v>336</v>
      </c>
      <c r="W349" t="s">
        <v>23</v>
      </c>
      <c r="X349">
        <v>52.426582197409097</v>
      </c>
      <c r="Y349">
        <v>51.959930889896803</v>
      </c>
      <c r="Z349">
        <v>75</v>
      </c>
    </row>
    <row r="350" spans="4:26">
      <c r="D350">
        <v>336</v>
      </c>
      <c r="E350" t="str">
        <f t="shared" si="21"/>
        <v>-</v>
      </c>
      <c r="F350">
        <f t="shared" si="22"/>
        <v>18.999999999999996</v>
      </c>
      <c r="G350">
        <f t="shared" si="23"/>
        <v>-5.1070259132757201E-15</v>
      </c>
      <c r="H350">
        <f t="shared" si="24"/>
        <v>-3.1415926535897922</v>
      </c>
      <c r="V350">
        <v>337</v>
      </c>
      <c r="W350" t="s">
        <v>4</v>
      </c>
    </row>
    <row r="351" spans="4:26">
      <c r="D351">
        <v>337</v>
      </c>
      <c r="E351" t="str">
        <f t="shared" si="21"/>
        <v>F</v>
      </c>
      <c r="F351">
        <f t="shared" si="22"/>
        <v>17.999999999999996</v>
      </c>
      <c r="G351">
        <f t="shared" si="23"/>
        <v>-6.1177191784667073E-15</v>
      </c>
      <c r="H351">
        <f t="shared" si="24"/>
        <v>-3.1415926535897922</v>
      </c>
      <c r="V351">
        <v>338</v>
      </c>
      <c r="W351" t="s">
        <v>24</v>
      </c>
      <c r="X351">
        <v>52.426582197409097</v>
      </c>
      <c r="Y351">
        <v>51.959930889896803</v>
      </c>
      <c r="Z351">
        <v>75</v>
      </c>
    </row>
    <row r="352" spans="4:26">
      <c r="D352">
        <v>338</v>
      </c>
      <c r="E352" t="str">
        <f t="shared" si="21"/>
        <v>-</v>
      </c>
      <c r="F352">
        <f t="shared" si="22"/>
        <v>17.999999999999996</v>
      </c>
      <c r="G352">
        <f t="shared" si="23"/>
        <v>-6.1177191784667073E-15</v>
      </c>
      <c r="H352">
        <f t="shared" si="24"/>
        <v>-2.0943951023931948</v>
      </c>
      <c r="V352">
        <v>339</v>
      </c>
      <c r="W352" t="s">
        <v>25</v>
      </c>
      <c r="X352">
        <v>52.426582197409097</v>
      </c>
      <c r="Y352">
        <v>51.959930889896803</v>
      </c>
      <c r="Z352">
        <v>50</v>
      </c>
    </row>
    <row r="353" spans="4:26">
      <c r="D353">
        <v>339</v>
      </c>
      <c r="E353" t="str">
        <f t="shared" si="21"/>
        <v>F</v>
      </c>
      <c r="F353">
        <f t="shared" si="22"/>
        <v>17.499999999999996</v>
      </c>
      <c r="G353">
        <f t="shared" si="23"/>
        <v>-0.86602540378444504</v>
      </c>
      <c r="H353">
        <f t="shared" si="24"/>
        <v>-2.0943951023931948</v>
      </c>
      <c r="V353">
        <v>340</v>
      </c>
      <c r="W353" t="s">
        <v>4</v>
      </c>
    </row>
    <row r="354" spans="4:26">
      <c r="D354">
        <v>340</v>
      </c>
      <c r="E354" t="str">
        <f t="shared" si="21"/>
        <v>-</v>
      </c>
      <c r="F354">
        <f t="shared" si="22"/>
        <v>17.499999999999996</v>
      </c>
      <c r="G354">
        <f t="shared" si="23"/>
        <v>-0.86602540378444504</v>
      </c>
      <c r="H354">
        <f t="shared" si="24"/>
        <v>-1.0471975511965972</v>
      </c>
      <c r="V354">
        <v>341</v>
      </c>
      <c r="W354" t="s">
        <v>24</v>
      </c>
      <c r="X354">
        <v>52.426582197409097</v>
      </c>
      <c r="Y354">
        <v>51.959930889896803</v>
      </c>
      <c r="Z354">
        <v>75</v>
      </c>
    </row>
    <row r="355" spans="4:26">
      <c r="D355">
        <v>341</v>
      </c>
      <c r="E355" t="str">
        <f t="shared" si="21"/>
        <v>F</v>
      </c>
      <c r="F355">
        <f t="shared" si="22"/>
        <v>17.999999999999996</v>
      </c>
      <c r="G355">
        <f t="shared" si="23"/>
        <v>-1.7320508075688834</v>
      </c>
      <c r="H355">
        <f t="shared" si="24"/>
        <v>-1.0471975511965972</v>
      </c>
      <c r="V355">
        <v>342</v>
      </c>
      <c r="W355" t="s">
        <v>25</v>
      </c>
      <c r="X355">
        <v>52.426582197409097</v>
      </c>
      <c r="Y355">
        <v>51.959930889896803</v>
      </c>
      <c r="Z355">
        <v>50</v>
      </c>
    </row>
    <row r="356" spans="4:26">
      <c r="D356">
        <v>342</v>
      </c>
      <c r="E356" t="str">
        <f t="shared" si="21"/>
        <v>+</v>
      </c>
      <c r="F356">
        <f t="shared" si="22"/>
        <v>17.999999999999996</v>
      </c>
      <c r="G356">
        <f t="shared" si="23"/>
        <v>-1.7320508075688834</v>
      </c>
      <c r="H356">
        <f t="shared" si="24"/>
        <v>-2.0943951023931948</v>
      </c>
      <c r="V356">
        <v>343</v>
      </c>
      <c r="W356" t="s">
        <v>0</v>
      </c>
      <c r="X356">
        <v>53.069369807095697</v>
      </c>
      <c r="Y356">
        <v>52.725975333015803</v>
      </c>
      <c r="Z356">
        <v>50</v>
      </c>
    </row>
    <row r="357" spans="4:26">
      <c r="D357">
        <v>343</v>
      </c>
      <c r="E357" t="str">
        <f t="shared" si="21"/>
        <v>+</v>
      </c>
      <c r="F357">
        <f t="shared" si="22"/>
        <v>17.999999999999996</v>
      </c>
      <c r="G357">
        <f t="shared" si="23"/>
        <v>-1.7320508075688834</v>
      </c>
      <c r="H357">
        <f t="shared" si="24"/>
        <v>-3.1415926535897922</v>
      </c>
      <c r="V357">
        <v>344</v>
      </c>
      <c r="W357" t="s">
        <v>0</v>
      </c>
      <c r="X357">
        <v>53.712157416782198</v>
      </c>
      <c r="Y357">
        <v>53.492019776134697</v>
      </c>
      <c r="Z357">
        <v>50</v>
      </c>
    </row>
    <row r="358" spans="4:26">
      <c r="D358">
        <v>344</v>
      </c>
      <c r="E358" t="str">
        <f t="shared" si="21"/>
        <v>F</v>
      </c>
      <c r="F358">
        <f t="shared" si="22"/>
        <v>16.999999999999996</v>
      </c>
      <c r="G358">
        <f t="shared" si="23"/>
        <v>-1.7320508075688845</v>
      </c>
      <c r="H358">
        <f t="shared" si="24"/>
        <v>-3.1415926535897922</v>
      </c>
      <c r="V358">
        <v>345</v>
      </c>
      <c r="W358" t="s">
        <v>23</v>
      </c>
      <c r="X358">
        <v>53.712157416782198</v>
      </c>
      <c r="Y358">
        <v>53.492019776134697</v>
      </c>
      <c r="Z358">
        <v>50</v>
      </c>
    </row>
    <row r="359" spans="4:26">
      <c r="D359">
        <v>345</v>
      </c>
      <c r="E359" t="str">
        <f t="shared" si="21"/>
        <v>-</v>
      </c>
      <c r="F359">
        <f t="shared" si="22"/>
        <v>16.999999999999996</v>
      </c>
      <c r="G359">
        <f t="shared" si="23"/>
        <v>-1.7320508075688845</v>
      </c>
      <c r="H359">
        <f t="shared" si="24"/>
        <v>-2.0943951023931948</v>
      </c>
      <c r="V359">
        <v>346</v>
      </c>
      <c r="W359" t="s">
        <v>25</v>
      </c>
      <c r="X359">
        <v>53.712157416782198</v>
      </c>
      <c r="Y359">
        <v>53.492019776134697</v>
      </c>
      <c r="Z359">
        <v>25</v>
      </c>
    </row>
    <row r="360" spans="4:26">
      <c r="D360">
        <v>346</v>
      </c>
      <c r="E360" t="str">
        <f t="shared" si="21"/>
        <v>F</v>
      </c>
      <c r="F360">
        <f t="shared" si="22"/>
        <v>16.499999999999996</v>
      </c>
      <c r="G360">
        <f t="shared" si="23"/>
        <v>-2.5980762113533236</v>
      </c>
      <c r="H360">
        <f t="shared" si="24"/>
        <v>-2.0943951023931948</v>
      </c>
      <c r="V360">
        <v>347</v>
      </c>
      <c r="W360" t="s">
        <v>0</v>
      </c>
      <c r="X360">
        <v>54.6184652038189</v>
      </c>
      <c r="Y360">
        <v>53.914638037875399</v>
      </c>
      <c r="Z360">
        <v>25</v>
      </c>
    </row>
    <row r="361" spans="4:26">
      <c r="D361">
        <v>347</v>
      </c>
      <c r="E361" t="str">
        <f t="shared" si="21"/>
        <v>-</v>
      </c>
      <c r="F361">
        <f t="shared" si="22"/>
        <v>16.499999999999996</v>
      </c>
      <c r="G361">
        <f t="shared" si="23"/>
        <v>-2.5980762113533236</v>
      </c>
      <c r="H361">
        <f t="shared" si="24"/>
        <v>-1.0471975511965972</v>
      </c>
      <c r="V361">
        <v>348</v>
      </c>
      <c r="W361" t="s">
        <v>0</v>
      </c>
      <c r="X361">
        <v>55.524772990855503</v>
      </c>
      <c r="Y361">
        <v>54.337256299616101</v>
      </c>
      <c r="Z361">
        <v>25</v>
      </c>
    </row>
    <row r="362" spans="4:26">
      <c r="D362">
        <v>348</v>
      </c>
      <c r="E362" t="str">
        <f t="shared" si="21"/>
        <v>F</v>
      </c>
      <c r="F362">
        <f t="shared" si="22"/>
        <v>16.999999999999996</v>
      </c>
      <c r="G362">
        <f t="shared" si="23"/>
        <v>-3.4641016151377619</v>
      </c>
      <c r="H362">
        <f t="shared" si="24"/>
        <v>-1.0471975511965972</v>
      </c>
      <c r="V362">
        <v>349</v>
      </c>
      <c r="W362" t="s">
        <v>4</v>
      </c>
    </row>
    <row r="363" spans="4:26">
      <c r="D363">
        <v>349</v>
      </c>
      <c r="E363" t="str">
        <f t="shared" si="21"/>
        <v>-</v>
      </c>
      <c r="F363">
        <f t="shared" si="22"/>
        <v>16.999999999999996</v>
      </c>
      <c r="G363">
        <f t="shared" si="23"/>
        <v>-3.4641016151377619</v>
      </c>
      <c r="H363">
        <f t="shared" si="24"/>
        <v>4.4408920985006262E-16</v>
      </c>
      <c r="V363">
        <v>350</v>
      </c>
      <c r="W363" t="s">
        <v>24</v>
      </c>
      <c r="X363">
        <v>53.712157416782198</v>
      </c>
      <c r="Y363">
        <v>53.492019776134697</v>
      </c>
      <c r="Z363">
        <v>50</v>
      </c>
    </row>
    <row r="364" spans="4:26">
      <c r="D364">
        <v>350</v>
      </c>
      <c r="E364" t="str">
        <f t="shared" si="21"/>
        <v>F</v>
      </c>
      <c r="F364">
        <f t="shared" si="22"/>
        <v>17.999999999999996</v>
      </c>
      <c r="G364">
        <f t="shared" si="23"/>
        <v>-3.4641016151377615</v>
      </c>
      <c r="H364">
        <f t="shared" si="24"/>
        <v>4.4408920985006262E-16</v>
      </c>
      <c r="V364">
        <v>351</v>
      </c>
      <c r="W364" t="s">
        <v>22</v>
      </c>
      <c r="X364">
        <v>53.712157416782198</v>
      </c>
      <c r="Y364">
        <v>53.492019776134697</v>
      </c>
      <c r="Z364">
        <v>75</v>
      </c>
    </row>
    <row r="365" spans="4:26">
      <c r="D365">
        <v>351</v>
      </c>
      <c r="E365" t="str">
        <f t="shared" si="21"/>
        <v>+</v>
      </c>
      <c r="F365">
        <f t="shared" si="22"/>
        <v>17.999999999999996</v>
      </c>
      <c r="G365">
        <f t="shared" si="23"/>
        <v>-3.4641016151377615</v>
      </c>
      <c r="H365">
        <f t="shared" si="24"/>
        <v>-1.0471975511965972</v>
      </c>
      <c r="V365">
        <v>352</v>
      </c>
      <c r="W365" t="s">
        <v>4</v>
      </c>
    </row>
    <row r="366" spans="4:26">
      <c r="D366">
        <v>352</v>
      </c>
      <c r="E366" t="str">
        <f t="shared" si="21"/>
        <v>+</v>
      </c>
      <c r="F366">
        <f t="shared" si="22"/>
        <v>17.999999999999996</v>
      </c>
      <c r="G366">
        <f t="shared" si="23"/>
        <v>-3.4641016151377615</v>
      </c>
      <c r="H366">
        <f t="shared" si="24"/>
        <v>-2.0943951023931948</v>
      </c>
      <c r="V366">
        <v>353</v>
      </c>
      <c r="W366" t="s">
        <v>24</v>
      </c>
      <c r="X366">
        <v>51.141006978036103</v>
      </c>
      <c r="Y366">
        <v>50.427842003658803</v>
      </c>
      <c r="Z366">
        <v>75</v>
      </c>
    </row>
    <row r="367" spans="4:26">
      <c r="D367">
        <v>353</v>
      </c>
      <c r="E367" t="str">
        <f t="shared" si="21"/>
        <v>F</v>
      </c>
      <c r="F367">
        <f t="shared" si="22"/>
        <v>17.499999999999996</v>
      </c>
      <c r="G367">
        <f t="shared" si="23"/>
        <v>-4.3301270189222008</v>
      </c>
      <c r="H367">
        <f t="shared" si="24"/>
        <v>-2.0943951023931948</v>
      </c>
      <c r="V367">
        <v>354</v>
      </c>
      <c r="W367" t="s">
        <v>25</v>
      </c>
      <c r="X367">
        <v>51.141006978036103</v>
      </c>
      <c r="Y367">
        <v>50.427842003658803</v>
      </c>
      <c r="Z367">
        <v>50</v>
      </c>
    </row>
    <row r="368" spans="4:26">
      <c r="D368">
        <v>354</v>
      </c>
      <c r="E368" t="str">
        <f t="shared" si="21"/>
        <v>-</v>
      </c>
      <c r="F368">
        <f t="shared" si="22"/>
        <v>17.499999999999996</v>
      </c>
      <c r="G368">
        <f t="shared" si="23"/>
        <v>-4.3301270189222008</v>
      </c>
      <c r="H368">
        <f t="shared" si="24"/>
        <v>-1.0471975511965972</v>
      </c>
      <c r="V368">
        <v>355</v>
      </c>
      <c r="W368" t="s">
        <v>0</v>
      </c>
      <c r="X368">
        <v>51.783794587722603</v>
      </c>
      <c r="Y368">
        <v>51.193886446777803</v>
      </c>
      <c r="Z368">
        <v>50</v>
      </c>
    </row>
    <row r="369" spans="4:26">
      <c r="D369">
        <v>355</v>
      </c>
      <c r="E369" t="str">
        <f t="shared" si="21"/>
        <v>F</v>
      </c>
      <c r="F369">
        <f t="shared" si="22"/>
        <v>17.999999999999996</v>
      </c>
      <c r="G369">
        <f t="shared" si="23"/>
        <v>-5.1961524227066391</v>
      </c>
      <c r="H369">
        <f t="shared" si="24"/>
        <v>-1.0471975511965972</v>
      </c>
      <c r="V369">
        <v>356</v>
      </c>
      <c r="W369" t="s">
        <v>0</v>
      </c>
      <c r="X369">
        <v>52.426582197409097</v>
      </c>
      <c r="Y369">
        <v>51.959930889896803</v>
      </c>
      <c r="Z369">
        <v>50</v>
      </c>
    </row>
    <row r="370" spans="4:26">
      <c r="D370">
        <v>356</v>
      </c>
      <c r="E370" t="str">
        <f t="shared" si="21"/>
        <v>+</v>
      </c>
      <c r="F370">
        <f t="shared" si="22"/>
        <v>17.999999999999996</v>
      </c>
      <c r="G370">
        <f t="shared" si="23"/>
        <v>-5.1961524227066391</v>
      </c>
      <c r="H370">
        <f t="shared" si="24"/>
        <v>-2.0943951023931948</v>
      </c>
      <c r="V370">
        <v>357</v>
      </c>
      <c r="W370" t="s">
        <v>0</v>
      </c>
      <c r="X370">
        <v>53.069369807095697</v>
      </c>
      <c r="Y370">
        <v>52.725975333015803</v>
      </c>
      <c r="Z370">
        <v>50</v>
      </c>
    </row>
    <row r="371" spans="4:26">
      <c r="D371">
        <v>357</v>
      </c>
      <c r="E371" t="str">
        <f t="shared" si="21"/>
        <v>+</v>
      </c>
      <c r="F371">
        <f t="shared" si="22"/>
        <v>17.999999999999996</v>
      </c>
      <c r="G371">
        <f t="shared" si="23"/>
        <v>-5.1961524227066391</v>
      </c>
      <c r="H371">
        <f t="shared" si="24"/>
        <v>-3.1415926535897922</v>
      </c>
      <c r="V371">
        <v>358</v>
      </c>
      <c r="W371" t="s">
        <v>0</v>
      </c>
      <c r="X371">
        <v>53.712157416782198</v>
      </c>
      <c r="Y371">
        <v>53.492019776134697</v>
      </c>
      <c r="Z371">
        <v>50</v>
      </c>
    </row>
    <row r="372" spans="4:26">
      <c r="D372">
        <v>358</v>
      </c>
      <c r="E372" t="str">
        <f t="shared" si="21"/>
        <v>F</v>
      </c>
      <c r="F372">
        <f t="shared" si="22"/>
        <v>16.999999999999996</v>
      </c>
      <c r="G372">
        <f t="shared" si="23"/>
        <v>-5.19615242270664</v>
      </c>
      <c r="H372">
        <f t="shared" si="24"/>
        <v>-3.1415926535897922</v>
      </c>
      <c r="V372">
        <v>359</v>
      </c>
      <c r="W372" t="s">
        <v>23</v>
      </c>
      <c r="X372">
        <v>53.712157416782198</v>
      </c>
      <c r="Y372">
        <v>53.492019776134697</v>
      </c>
      <c r="Z372">
        <v>50</v>
      </c>
    </row>
    <row r="373" spans="4:26">
      <c r="D373">
        <v>359</v>
      </c>
      <c r="E373" t="str">
        <f t="shared" si="21"/>
        <v>-</v>
      </c>
      <c r="F373">
        <f t="shared" si="22"/>
        <v>16.999999999999996</v>
      </c>
      <c r="G373">
        <f t="shared" si="23"/>
        <v>-5.19615242270664</v>
      </c>
      <c r="H373">
        <f t="shared" si="24"/>
        <v>-2.0943951023931948</v>
      </c>
      <c r="V373">
        <v>360</v>
      </c>
      <c r="W373" t="s">
        <v>25</v>
      </c>
      <c r="X373">
        <v>53.712157416782198</v>
      </c>
      <c r="Y373">
        <v>53.492019776134697</v>
      </c>
      <c r="Z373">
        <v>25</v>
      </c>
    </row>
    <row r="374" spans="4:26">
      <c r="D374">
        <v>360</v>
      </c>
      <c r="E374" t="str">
        <f t="shared" si="21"/>
        <v>F</v>
      </c>
      <c r="F374">
        <f t="shared" si="22"/>
        <v>16.499999999999996</v>
      </c>
      <c r="G374">
        <f t="shared" si="23"/>
        <v>-6.0621778264910793</v>
      </c>
      <c r="H374">
        <f t="shared" si="24"/>
        <v>-2.0943951023931948</v>
      </c>
      <c r="V374">
        <v>361</v>
      </c>
      <c r="W374" t="s">
        <v>0</v>
      </c>
      <c r="X374">
        <v>54.6184652038189</v>
      </c>
      <c r="Y374">
        <v>53.914638037875399</v>
      </c>
      <c r="Z374">
        <v>25</v>
      </c>
    </row>
    <row r="375" spans="4:26">
      <c r="D375">
        <v>361</v>
      </c>
      <c r="E375" t="str">
        <f t="shared" si="21"/>
        <v>+</v>
      </c>
      <c r="F375">
        <f t="shared" si="22"/>
        <v>16.499999999999996</v>
      </c>
      <c r="G375">
        <f t="shared" si="23"/>
        <v>-6.0621778264910793</v>
      </c>
      <c r="H375">
        <f t="shared" si="24"/>
        <v>-3.1415926535897922</v>
      </c>
      <c r="V375">
        <v>362</v>
      </c>
      <c r="W375" t="s">
        <v>0</v>
      </c>
      <c r="X375">
        <v>55.524772990855503</v>
      </c>
      <c r="Y375">
        <v>54.337256299616101</v>
      </c>
      <c r="Z375">
        <v>25</v>
      </c>
    </row>
    <row r="376" spans="4:26">
      <c r="D376">
        <v>362</v>
      </c>
      <c r="E376" t="str">
        <f t="shared" si="21"/>
        <v>+</v>
      </c>
      <c r="F376">
        <f t="shared" si="22"/>
        <v>16.499999999999996</v>
      </c>
      <c r="G376">
        <f t="shared" si="23"/>
        <v>-6.0621778264910793</v>
      </c>
      <c r="H376">
        <f t="shared" si="24"/>
        <v>-4.1887902047863896</v>
      </c>
      <c r="V376">
        <v>363</v>
      </c>
      <c r="W376" t="s">
        <v>0</v>
      </c>
      <c r="X376">
        <v>56.431080777892198</v>
      </c>
      <c r="Y376">
        <v>54.759874561356803</v>
      </c>
      <c r="Z376">
        <v>25</v>
      </c>
    </row>
    <row r="377" spans="4:26">
      <c r="D377">
        <v>363</v>
      </c>
      <c r="E377" t="str">
        <f t="shared" si="21"/>
        <v>F</v>
      </c>
      <c r="F377">
        <f t="shared" si="22"/>
        <v>15.999999999999995</v>
      </c>
      <c r="G377">
        <f t="shared" si="23"/>
        <v>-5.1961524227066409</v>
      </c>
      <c r="H377">
        <f t="shared" si="24"/>
        <v>-4.1887902047863896</v>
      </c>
      <c r="V377">
        <v>364</v>
      </c>
      <c r="W377" t="s">
        <v>0</v>
      </c>
      <c r="X377">
        <v>57.337388564928801</v>
      </c>
      <c r="Y377">
        <v>55.182492823097597</v>
      </c>
      <c r="Z377">
        <v>25</v>
      </c>
    </row>
    <row r="378" spans="4:26">
      <c r="D378">
        <v>364</v>
      </c>
      <c r="E378" t="str">
        <f t="shared" si="21"/>
        <v>-</v>
      </c>
      <c r="F378">
        <f t="shared" si="22"/>
        <v>15.999999999999995</v>
      </c>
      <c r="G378">
        <f t="shared" si="23"/>
        <v>-5.1961524227066409</v>
      </c>
      <c r="H378">
        <f t="shared" si="24"/>
        <v>-3.1415926535897922</v>
      </c>
      <c r="V378">
        <v>365</v>
      </c>
      <c r="W378" t="s">
        <v>0</v>
      </c>
      <c r="X378">
        <v>58.243696351965497</v>
      </c>
      <c r="Y378">
        <v>55.605111084838299</v>
      </c>
      <c r="Z378">
        <v>25</v>
      </c>
    </row>
    <row r="379" spans="4:26">
      <c r="D379">
        <v>365</v>
      </c>
      <c r="E379" t="str">
        <f t="shared" si="21"/>
        <v>F</v>
      </c>
      <c r="F379">
        <f t="shared" si="22"/>
        <v>14.999999999999995</v>
      </c>
      <c r="G379">
        <f t="shared" si="23"/>
        <v>-5.1961524227066418</v>
      </c>
      <c r="H379">
        <f t="shared" si="24"/>
        <v>-3.1415926535897922</v>
      </c>
      <c r="V379">
        <v>366</v>
      </c>
      <c r="W379" t="s">
        <v>0</v>
      </c>
      <c r="X379">
        <v>59.1500041390021</v>
      </c>
      <c r="Y379">
        <v>56.027729346579001</v>
      </c>
      <c r="Z379">
        <v>25</v>
      </c>
    </row>
    <row r="380" spans="4:26">
      <c r="D380">
        <v>366</v>
      </c>
      <c r="E380" t="str">
        <f t="shared" si="21"/>
        <v>-</v>
      </c>
      <c r="F380">
        <f t="shared" si="22"/>
        <v>14.999999999999995</v>
      </c>
      <c r="G380">
        <f t="shared" si="23"/>
        <v>-5.1961524227066418</v>
      </c>
      <c r="H380">
        <f t="shared" si="24"/>
        <v>-2.0943951023931948</v>
      </c>
      <c r="V380">
        <v>367</v>
      </c>
      <c r="W380" t="s">
        <v>22</v>
      </c>
      <c r="X380">
        <v>59.1500041390021</v>
      </c>
      <c r="Y380">
        <v>56.027729346579001</v>
      </c>
      <c r="Z380">
        <v>50</v>
      </c>
    </row>
    <row r="381" spans="4:26">
      <c r="D381">
        <v>367</v>
      </c>
      <c r="E381" t="str">
        <f t="shared" si="21"/>
        <v>F</v>
      </c>
      <c r="F381">
        <f t="shared" si="22"/>
        <v>14.499999999999995</v>
      </c>
      <c r="G381">
        <f t="shared" si="23"/>
        <v>-6.0621778264910811</v>
      </c>
      <c r="H381">
        <f t="shared" si="24"/>
        <v>-2.0943951023931948</v>
      </c>
      <c r="V381">
        <v>368</v>
      </c>
      <c r="W381" t="s">
        <v>23</v>
      </c>
      <c r="X381">
        <v>59.1500041390021</v>
      </c>
      <c r="Y381">
        <v>56.027729346579001</v>
      </c>
      <c r="Z381">
        <v>50</v>
      </c>
    </row>
    <row r="382" spans="4:26">
      <c r="D382">
        <v>368</v>
      </c>
      <c r="E382" t="str">
        <f t="shared" si="21"/>
        <v>-</v>
      </c>
      <c r="F382">
        <f t="shared" si="22"/>
        <v>14.499999999999995</v>
      </c>
      <c r="G382">
        <f t="shared" si="23"/>
        <v>-6.0621778264910811</v>
      </c>
      <c r="H382">
        <f t="shared" si="24"/>
        <v>-1.0471975511965972</v>
      </c>
      <c r="V382">
        <v>369</v>
      </c>
      <c r="W382" t="s">
        <v>23</v>
      </c>
      <c r="X382">
        <v>59.1500041390021</v>
      </c>
      <c r="Y382">
        <v>56.027729346579001</v>
      </c>
      <c r="Z382">
        <v>50</v>
      </c>
    </row>
    <row r="383" spans="4:26">
      <c r="D383">
        <v>369</v>
      </c>
      <c r="E383" t="str">
        <f t="shared" si="21"/>
        <v>F</v>
      </c>
      <c r="F383">
        <f t="shared" si="22"/>
        <v>14.999999999999995</v>
      </c>
      <c r="G383">
        <f t="shared" si="23"/>
        <v>-6.9282032302755194</v>
      </c>
      <c r="H383">
        <f t="shared" si="24"/>
        <v>-1.0471975511965972</v>
      </c>
      <c r="V383">
        <v>370</v>
      </c>
      <c r="W383" t="s">
        <v>4</v>
      </c>
    </row>
    <row r="384" spans="4:26">
      <c r="D384">
        <v>370</v>
      </c>
      <c r="E384" t="str">
        <f t="shared" si="21"/>
        <v>+</v>
      </c>
      <c r="F384">
        <f t="shared" si="22"/>
        <v>14.999999999999995</v>
      </c>
      <c r="G384">
        <f t="shared" si="23"/>
        <v>-6.9282032302755194</v>
      </c>
      <c r="H384">
        <f t="shared" si="24"/>
        <v>-2.0943951023931948</v>
      </c>
      <c r="V384">
        <v>371</v>
      </c>
      <c r="W384" t="s">
        <v>24</v>
      </c>
      <c r="X384">
        <v>59.1500041390021</v>
      </c>
      <c r="Y384">
        <v>56.027729346579001</v>
      </c>
      <c r="Z384">
        <v>50</v>
      </c>
    </row>
    <row r="385" spans="4:26">
      <c r="D385">
        <v>371</v>
      </c>
      <c r="E385" t="str">
        <f t="shared" si="21"/>
        <v>+</v>
      </c>
      <c r="F385">
        <f t="shared" si="22"/>
        <v>14.999999999999995</v>
      </c>
      <c r="G385">
        <f t="shared" si="23"/>
        <v>-6.9282032302755194</v>
      </c>
      <c r="H385">
        <f t="shared" si="24"/>
        <v>-3.1415926535897922</v>
      </c>
      <c r="V385">
        <v>372</v>
      </c>
      <c r="W385" t="s">
        <v>25</v>
      </c>
      <c r="X385">
        <v>59.1500041390021</v>
      </c>
      <c r="Y385">
        <v>56.027729346579001</v>
      </c>
      <c r="Z385">
        <v>25</v>
      </c>
    </row>
    <row r="386" spans="4:26">
      <c r="D386">
        <v>372</v>
      </c>
      <c r="E386" t="str">
        <f t="shared" si="21"/>
        <v>F</v>
      </c>
      <c r="F386">
        <f t="shared" si="22"/>
        <v>13.999999999999995</v>
      </c>
      <c r="G386">
        <f t="shared" si="23"/>
        <v>-6.9282032302755203</v>
      </c>
      <c r="H386">
        <f t="shared" si="24"/>
        <v>-3.1415926535897922</v>
      </c>
      <c r="V386">
        <v>373</v>
      </c>
      <c r="W386" t="s">
        <v>4</v>
      </c>
    </row>
    <row r="387" spans="4:26">
      <c r="D387">
        <v>373</v>
      </c>
      <c r="E387" t="str">
        <f t="shared" si="21"/>
        <v>-</v>
      </c>
      <c r="F387">
        <f t="shared" si="22"/>
        <v>13.999999999999995</v>
      </c>
      <c r="G387">
        <f t="shared" si="23"/>
        <v>-6.9282032302755203</v>
      </c>
      <c r="H387">
        <f t="shared" si="24"/>
        <v>-2.0943951023931948</v>
      </c>
      <c r="V387">
        <v>374</v>
      </c>
      <c r="W387" t="s">
        <v>24</v>
      </c>
      <c r="X387">
        <v>59.1500041390021</v>
      </c>
      <c r="Y387">
        <v>56.027729346579001</v>
      </c>
      <c r="Z387">
        <v>50</v>
      </c>
    </row>
    <row r="388" spans="4:26">
      <c r="D388">
        <v>374</v>
      </c>
      <c r="E388" t="str">
        <f t="shared" si="21"/>
        <v>F</v>
      </c>
      <c r="F388">
        <f t="shared" si="22"/>
        <v>13.499999999999995</v>
      </c>
      <c r="G388">
        <f t="shared" si="23"/>
        <v>-7.7942286340599596</v>
      </c>
      <c r="H388">
        <f t="shared" si="24"/>
        <v>-2.0943951023931948</v>
      </c>
      <c r="V388">
        <v>375</v>
      </c>
      <c r="W388" t="s">
        <v>25</v>
      </c>
      <c r="X388">
        <v>59.1500041390021</v>
      </c>
      <c r="Y388">
        <v>56.027729346579001</v>
      </c>
      <c r="Z388">
        <v>25</v>
      </c>
    </row>
    <row r="389" spans="4:26">
      <c r="D389">
        <v>375</v>
      </c>
      <c r="E389" t="str">
        <f t="shared" si="21"/>
        <v>+</v>
      </c>
      <c r="F389">
        <f t="shared" si="22"/>
        <v>13.499999999999995</v>
      </c>
      <c r="G389">
        <f t="shared" si="23"/>
        <v>-7.7942286340599596</v>
      </c>
      <c r="H389">
        <f t="shared" si="24"/>
        <v>-3.1415926535897922</v>
      </c>
      <c r="V389">
        <v>376</v>
      </c>
      <c r="W389" t="s">
        <v>0</v>
      </c>
      <c r="X389">
        <v>60.056311926038802</v>
      </c>
      <c r="Y389">
        <v>56.450347608319703</v>
      </c>
      <c r="Z389">
        <v>25</v>
      </c>
    </row>
    <row r="390" spans="4:26">
      <c r="D390">
        <v>376</v>
      </c>
      <c r="E390" t="str">
        <f t="shared" si="21"/>
        <v>+</v>
      </c>
      <c r="F390">
        <f t="shared" si="22"/>
        <v>13.499999999999995</v>
      </c>
      <c r="G390">
        <f t="shared" si="23"/>
        <v>-7.7942286340599596</v>
      </c>
      <c r="H390">
        <f t="shared" si="24"/>
        <v>-4.1887902047863896</v>
      </c>
      <c r="V390">
        <v>377</v>
      </c>
      <c r="W390" t="s">
        <v>0</v>
      </c>
      <c r="X390">
        <v>60.962619713075398</v>
      </c>
      <c r="Y390">
        <v>56.872965870060398</v>
      </c>
      <c r="Z390">
        <v>25</v>
      </c>
    </row>
    <row r="391" spans="4:26">
      <c r="D391">
        <v>377</v>
      </c>
      <c r="E391" t="str">
        <f t="shared" si="21"/>
        <v>F</v>
      </c>
      <c r="F391">
        <f t="shared" si="22"/>
        <v>12.999999999999993</v>
      </c>
      <c r="G391">
        <f t="shared" si="23"/>
        <v>-6.9282032302755212</v>
      </c>
      <c r="H391">
        <f t="shared" si="24"/>
        <v>-4.1887902047863896</v>
      </c>
      <c r="V391">
        <v>378</v>
      </c>
      <c r="W391" t="s">
        <v>23</v>
      </c>
      <c r="X391">
        <v>60.962619713075398</v>
      </c>
      <c r="Y391">
        <v>56.872965870060398</v>
      </c>
      <c r="Z391">
        <v>25</v>
      </c>
    </row>
    <row r="392" spans="4:26">
      <c r="D392">
        <v>378</v>
      </c>
      <c r="E392" t="str">
        <f t="shared" si="21"/>
        <v>-</v>
      </c>
      <c r="F392">
        <f t="shared" si="22"/>
        <v>12.999999999999993</v>
      </c>
      <c r="G392">
        <f t="shared" si="23"/>
        <v>-6.9282032302755212</v>
      </c>
      <c r="H392">
        <f t="shared" si="24"/>
        <v>-3.1415926535897922</v>
      </c>
      <c r="V392">
        <v>379</v>
      </c>
      <c r="W392" t="s">
        <v>25</v>
      </c>
      <c r="X392">
        <v>60.962619713075398</v>
      </c>
      <c r="Y392">
        <v>56.872965870060398</v>
      </c>
      <c r="Z392">
        <v>0</v>
      </c>
    </row>
    <row r="393" spans="4:26">
      <c r="D393">
        <v>379</v>
      </c>
      <c r="E393" t="str">
        <f t="shared" si="21"/>
        <v>F</v>
      </c>
      <c r="F393">
        <f t="shared" si="22"/>
        <v>11.999999999999993</v>
      </c>
      <c r="G393">
        <f t="shared" si="23"/>
        <v>-6.9282032302755221</v>
      </c>
      <c r="H393">
        <f t="shared" si="24"/>
        <v>-3.1415926535897922</v>
      </c>
      <c r="V393">
        <v>380</v>
      </c>
      <c r="W393" t="s">
        <v>0</v>
      </c>
      <c r="X393">
        <v>61.962619713075398</v>
      </c>
      <c r="Y393">
        <v>56.872965870060398</v>
      </c>
      <c r="Z393">
        <v>0</v>
      </c>
    </row>
    <row r="394" spans="4:26">
      <c r="D394">
        <v>380</v>
      </c>
      <c r="E394" t="str">
        <f t="shared" si="21"/>
        <v>+</v>
      </c>
      <c r="F394">
        <f t="shared" si="22"/>
        <v>11.999999999999993</v>
      </c>
      <c r="G394">
        <f t="shared" si="23"/>
        <v>-6.9282032302755221</v>
      </c>
      <c r="H394">
        <f t="shared" si="24"/>
        <v>-4.1887902047863896</v>
      </c>
      <c r="V394">
        <v>381</v>
      </c>
      <c r="W394" t="s">
        <v>0</v>
      </c>
      <c r="X394">
        <v>62.962619713075398</v>
      </c>
      <c r="Y394">
        <v>56.872965870060398</v>
      </c>
      <c r="Z394">
        <v>0</v>
      </c>
    </row>
    <row r="395" spans="4:26">
      <c r="D395">
        <v>381</v>
      </c>
      <c r="E395" t="str">
        <f t="shared" si="21"/>
        <v>+</v>
      </c>
      <c r="F395">
        <f t="shared" si="22"/>
        <v>11.999999999999993</v>
      </c>
      <c r="G395">
        <f t="shared" si="23"/>
        <v>-6.9282032302755221</v>
      </c>
      <c r="H395">
        <f t="shared" si="24"/>
        <v>-5.235987755982987</v>
      </c>
      <c r="V395">
        <v>382</v>
      </c>
      <c r="W395" t="s">
        <v>4</v>
      </c>
    </row>
    <row r="396" spans="4:26">
      <c r="D396">
        <v>382</v>
      </c>
      <c r="E396" t="str">
        <f t="shared" si="21"/>
        <v>F</v>
      </c>
      <c r="F396">
        <f t="shared" si="22"/>
        <v>12.499999999999991</v>
      </c>
      <c r="G396">
        <f t="shared" si="23"/>
        <v>-6.0621778264910828</v>
      </c>
      <c r="H396">
        <f t="shared" si="24"/>
        <v>-5.235987755982987</v>
      </c>
      <c r="V396">
        <v>383</v>
      </c>
      <c r="W396" t="s">
        <v>24</v>
      </c>
      <c r="X396">
        <v>60.962619713075398</v>
      </c>
      <c r="Y396">
        <v>56.872965870060398</v>
      </c>
      <c r="Z396">
        <v>25</v>
      </c>
    </row>
    <row r="397" spans="4:26">
      <c r="D397">
        <v>383</v>
      </c>
      <c r="E397" t="str">
        <f t="shared" si="21"/>
        <v>-</v>
      </c>
      <c r="F397">
        <f t="shared" si="22"/>
        <v>12.499999999999991</v>
      </c>
      <c r="G397">
        <f t="shared" si="23"/>
        <v>-6.0621778264910828</v>
      </c>
      <c r="H397">
        <f t="shared" si="24"/>
        <v>-4.1887902047863896</v>
      </c>
      <c r="V397">
        <v>384</v>
      </c>
      <c r="W397" t="s">
        <v>22</v>
      </c>
      <c r="X397">
        <v>60.962619713075398</v>
      </c>
      <c r="Y397">
        <v>56.872965870060398</v>
      </c>
      <c r="Z397">
        <v>50</v>
      </c>
    </row>
    <row r="398" spans="4:26">
      <c r="D398">
        <v>384</v>
      </c>
      <c r="E398" t="str">
        <f t="shared" si="21"/>
        <v>F</v>
      </c>
      <c r="F398">
        <f t="shared" si="22"/>
        <v>11.999999999999989</v>
      </c>
      <c r="G398">
        <f t="shared" si="23"/>
        <v>-5.1961524227066445</v>
      </c>
      <c r="H398">
        <f t="shared" si="24"/>
        <v>-4.1887902047863896</v>
      </c>
      <c r="V398">
        <v>385</v>
      </c>
      <c r="W398" t="s">
        <v>4</v>
      </c>
    </row>
    <row r="399" spans="4:26">
      <c r="D399">
        <v>385</v>
      </c>
      <c r="E399" t="str">
        <f t="shared" si="21"/>
        <v>-</v>
      </c>
      <c r="F399">
        <f t="shared" si="22"/>
        <v>11.999999999999989</v>
      </c>
      <c r="G399">
        <f t="shared" si="23"/>
        <v>-5.1961524227066445</v>
      </c>
      <c r="H399">
        <f t="shared" si="24"/>
        <v>-3.1415926535897922</v>
      </c>
      <c r="V399">
        <v>386</v>
      </c>
      <c r="W399" t="s">
        <v>24</v>
      </c>
      <c r="X399">
        <v>53.712157416782198</v>
      </c>
      <c r="Y399">
        <v>53.492019776134697</v>
      </c>
      <c r="Z399">
        <v>50</v>
      </c>
    </row>
    <row r="400" spans="4:26">
      <c r="D400">
        <v>386</v>
      </c>
      <c r="E400" t="str">
        <f t="shared" ref="E400:E463" si="25">MID($E$9,D400,1)</f>
        <v>F</v>
      </c>
      <c r="F400">
        <f t="shared" ref="F400:F463" si="26">IF(E400="F",F399+COS(H400),F399)</f>
        <v>10.999999999999989</v>
      </c>
      <c r="G400">
        <f t="shared" ref="G400:G463" si="27">IF(E400="F",G399+SIN(H400),G399)</f>
        <v>-5.1961524227066453</v>
      </c>
      <c r="H400">
        <f t="shared" ref="H400:H463" si="28">IF(E400="-",H399+RADIANS(60),IF(E400="+",H399-RADIANS(60),H399))</f>
        <v>-3.1415926535897922</v>
      </c>
      <c r="V400">
        <v>387</v>
      </c>
      <c r="W400" t="s">
        <v>22</v>
      </c>
      <c r="X400">
        <v>53.712157416782198</v>
      </c>
      <c r="Y400">
        <v>53.492019776134697</v>
      </c>
      <c r="Z400">
        <v>75</v>
      </c>
    </row>
    <row r="401" spans="4:26">
      <c r="D401">
        <v>387</v>
      </c>
      <c r="E401" t="str">
        <f t="shared" si="25"/>
        <v>-</v>
      </c>
      <c r="F401">
        <f t="shared" si="26"/>
        <v>10.999999999999989</v>
      </c>
      <c r="G401">
        <f t="shared" si="27"/>
        <v>-5.1961524227066453</v>
      </c>
      <c r="H401">
        <f t="shared" si="28"/>
        <v>-2.0943951023931948</v>
      </c>
      <c r="V401">
        <v>388</v>
      </c>
      <c r="W401" t="s">
        <v>0</v>
      </c>
      <c r="X401">
        <v>53.970976461884703</v>
      </c>
      <c r="Y401">
        <v>54.457945602423798</v>
      </c>
      <c r="Z401">
        <v>75</v>
      </c>
    </row>
    <row r="402" spans="4:26">
      <c r="D402">
        <v>388</v>
      </c>
      <c r="E402" t="str">
        <f t="shared" si="25"/>
        <v>F</v>
      </c>
      <c r="F402">
        <f t="shared" si="26"/>
        <v>10.499999999999989</v>
      </c>
      <c r="G402">
        <f t="shared" si="27"/>
        <v>-6.0621778264910846</v>
      </c>
      <c r="H402">
        <f t="shared" si="28"/>
        <v>-2.0943951023931948</v>
      </c>
      <c r="V402">
        <v>389</v>
      </c>
      <c r="W402" t="s">
        <v>0</v>
      </c>
      <c r="X402">
        <v>54.229795506987301</v>
      </c>
      <c r="Y402">
        <v>55.4238714287129</v>
      </c>
      <c r="Z402">
        <v>75</v>
      </c>
    </row>
    <row r="403" spans="4:26">
      <c r="D403">
        <v>389</v>
      </c>
      <c r="E403" t="str">
        <f t="shared" si="25"/>
        <v>+</v>
      </c>
      <c r="F403">
        <f t="shared" si="26"/>
        <v>10.499999999999989</v>
      </c>
      <c r="G403">
        <f t="shared" si="27"/>
        <v>-6.0621778264910846</v>
      </c>
      <c r="H403">
        <f t="shared" si="28"/>
        <v>-3.1415926535897922</v>
      </c>
      <c r="V403">
        <v>390</v>
      </c>
      <c r="W403" t="s">
        <v>22</v>
      </c>
      <c r="X403">
        <v>54.229795506987301</v>
      </c>
      <c r="Y403">
        <v>55.4238714287129</v>
      </c>
      <c r="Z403">
        <v>100</v>
      </c>
    </row>
    <row r="404" spans="4:26">
      <c r="D404">
        <v>390</v>
      </c>
      <c r="E404" t="str">
        <f t="shared" si="25"/>
        <v>+</v>
      </c>
      <c r="F404">
        <f t="shared" si="26"/>
        <v>10.499999999999989</v>
      </c>
      <c r="G404">
        <f t="shared" si="27"/>
        <v>-6.0621778264910846</v>
      </c>
      <c r="H404">
        <f t="shared" si="28"/>
        <v>-4.1887902047863896</v>
      </c>
      <c r="V404">
        <v>391</v>
      </c>
      <c r="W404" t="s">
        <v>23</v>
      </c>
      <c r="X404">
        <v>54.229795506987301</v>
      </c>
      <c r="Y404">
        <v>55.4238714287129</v>
      </c>
      <c r="Z404">
        <v>100</v>
      </c>
    </row>
    <row r="405" spans="4:26">
      <c r="D405">
        <v>391</v>
      </c>
      <c r="E405" t="str">
        <f t="shared" si="25"/>
        <v>F</v>
      </c>
      <c r="F405">
        <f t="shared" si="26"/>
        <v>9.9999999999999876</v>
      </c>
      <c r="G405">
        <f t="shared" si="27"/>
        <v>-5.1961524227066462</v>
      </c>
      <c r="H405">
        <f t="shared" si="28"/>
        <v>-4.1887902047863896</v>
      </c>
      <c r="V405">
        <v>392</v>
      </c>
      <c r="W405" t="s">
        <v>23</v>
      </c>
      <c r="X405">
        <v>54.229795506987301</v>
      </c>
      <c r="Y405">
        <v>55.4238714287129</v>
      </c>
      <c r="Z405">
        <v>100</v>
      </c>
    </row>
    <row r="406" spans="4:26">
      <c r="D406">
        <v>392</v>
      </c>
      <c r="E406" t="str">
        <f t="shared" si="25"/>
        <v>-</v>
      </c>
      <c r="F406">
        <f t="shared" si="26"/>
        <v>9.9999999999999876</v>
      </c>
      <c r="G406">
        <f t="shared" si="27"/>
        <v>-5.1961524227066462</v>
      </c>
      <c r="H406">
        <f t="shared" si="28"/>
        <v>-3.1415926535897922</v>
      </c>
      <c r="V406">
        <v>393</v>
      </c>
      <c r="W406" t="s">
        <v>4</v>
      </c>
    </row>
    <row r="407" spans="4:26">
      <c r="D407">
        <v>393</v>
      </c>
      <c r="E407" t="str">
        <f t="shared" si="25"/>
        <v>F</v>
      </c>
      <c r="F407">
        <f t="shared" si="26"/>
        <v>8.9999999999999876</v>
      </c>
      <c r="G407">
        <f t="shared" si="27"/>
        <v>-5.1961524227066471</v>
      </c>
      <c r="H407">
        <f t="shared" si="28"/>
        <v>-3.1415926535897922</v>
      </c>
      <c r="V407">
        <v>394</v>
      </c>
      <c r="W407" t="s">
        <v>24</v>
      </c>
      <c r="X407">
        <v>54.229795506987301</v>
      </c>
      <c r="Y407">
        <v>55.4238714287129</v>
      </c>
      <c r="Z407">
        <v>100</v>
      </c>
    </row>
    <row r="408" spans="4:26">
      <c r="D408">
        <v>394</v>
      </c>
      <c r="E408" t="str">
        <f t="shared" si="25"/>
        <v>+</v>
      </c>
      <c r="F408">
        <f t="shared" si="26"/>
        <v>8.9999999999999876</v>
      </c>
      <c r="G408">
        <f t="shared" si="27"/>
        <v>-5.1961524227066471</v>
      </c>
      <c r="H408">
        <f t="shared" si="28"/>
        <v>-4.1887902047863896</v>
      </c>
      <c r="V408">
        <v>395</v>
      </c>
      <c r="W408" t="s">
        <v>25</v>
      </c>
      <c r="X408">
        <v>54.229795506987301</v>
      </c>
      <c r="Y408">
        <v>55.4238714287129</v>
      </c>
      <c r="Z408">
        <v>75</v>
      </c>
    </row>
    <row r="409" spans="4:26">
      <c r="D409">
        <v>395</v>
      </c>
      <c r="E409" t="str">
        <f t="shared" si="25"/>
        <v>+</v>
      </c>
      <c r="F409">
        <f t="shared" si="26"/>
        <v>8.9999999999999876</v>
      </c>
      <c r="G409">
        <f t="shared" si="27"/>
        <v>-5.1961524227066471</v>
      </c>
      <c r="H409">
        <f t="shared" si="28"/>
        <v>-5.235987755982987</v>
      </c>
      <c r="V409">
        <v>396</v>
      </c>
      <c r="W409" t="s">
        <v>4</v>
      </c>
    </row>
    <row r="410" spans="4:26">
      <c r="D410">
        <v>396</v>
      </c>
      <c r="E410" t="str">
        <f t="shared" si="25"/>
        <v>F</v>
      </c>
      <c r="F410">
        <f t="shared" si="26"/>
        <v>9.4999999999999858</v>
      </c>
      <c r="G410">
        <f t="shared" si="27"/>
        <v>-4.3301270189222079</v>
      </c>
      <c r="H410">
        <f t="shared" si="28"/>
        <v>-5.235987755982987</v>
      </c>
      <c r="V410">
        <v>397</v>
      </c>
      <c r="W410" t="s">
        <v>24</v>
      </c>
      <c r="X410">
        <v>54.229795506987301</v>
      </c>
      <c r="Y410">
        <v>55.4238714287129</v>
      </c>
      <c r="Z410">
        <v>100</v>
      </c>
    </row>
    <row r="411" spans="4:26">
      <c r="D411">
        <v>397</v>
      </c>
      <c r="E411" t="str">
        <f t="shared" si="25"/>
        <v>-</v>
      </c>
      <c r="F411">
        <f t="shared" si="26"/>
        <v>9.4999999999999858</v>
      </c>
      <c r="G411">
        <f t="shared" si="27"/>
        <v>-4.3301270189222079</v>
      </c>
      <c r="H411">
        <f t="shared" si="28"/>
        <v>-4.1887902047863896</v>
      </c>
      <c r="V411">
        <v>398</v>
      </c>
      <c r="W411" t="s">
        <v>25</v>
      </c>
      <c r="X411">
        <v>54.229795506987301</v>
      </c>
      <c r="Y411">
        <v>55.4238714287129</v>
      </c>
      <c r="Z411">
        <v>75</v>
      </c>
    </row>
    <row r="412" spans="4:26">
      <c r="D412">
        <v>398</v>
      </c>
      <c r="E412" t="str">
        <f t="shared" si="25"/>
        <v>F</v>
      </c>
      <c r="F412">
        <f t="shared" si="26"/>
        <v>8.999999999999984</v>
      </c>
      <c r="G412">
        <f t="shared" si="27"/>
        <v>-3.4641016151377699</v>
      </c>
      <c r="H412">
        <f t="shared" si="28"/>
        <v>-4.1887902047863896</v>
      </c>
      <c r="V412">
        <v>399</v>
      </c>
      <c r="W412" t="s">
        <v>0</v>
      </c>
      <c r="X412">
        <v>54.4886145520898</v>
      </c>
      <c r="Y412">
        <v>56.389797255001902</v>
      </c>
      <c r="Z412">
        <v>75</v>
      </c>
    </row>
    <row r="413" spans="4:26">
      <c r="D413">
        <v>399</v>
      </c>
      <c r="E413" t="str">
        <f t="shared" si="25"/>
        <v>+</v>
      </c>
      <c r="F413">
        <f t="shared" si="26"/>
        <v>8.999999999999984</v>
      </c>
      <c r="G413">
        <f t="shared" si="27"/>
        <v>-3.4641016151377699</v>
      </c>
      <c r="H413">
        <f t="shared" si="28"/>
        <v>-5.235987755982987</v>
      </c>
      <c r="V413">
        <v>400</v>
      </c>
      <c r="W413" t="s">
        <v>0</v>
      </c>
      <c r="X413">
        <v>54.747433597192298</v>
      </c>
      <c r="Y413">
        <v>57.355723081291003</v>
      </c>
      <c r="Z413">
        <v>75</v>
      </c>
    </row>
    <row r="414" spans="4:26">
      <c r="D414">
        <v>400</v>
      </c>
      <c r="E414" t="str">
        <f t="shared" si="25"/>
        <v>+</v>
      </c>
      <c r="F414">
        <f t="shared" si="26"/>
        <v>8.999999999999984</v>
      </c>
      <c r="G414">
        <f t="shared" si="27"/>
        <v>-3.4641016151377699</v>
      </c>
      <c r="H414">
        <f t="shared" si="28"/>
        <v>-6.2831853071795845</v>
      </c>
      <c r="V414">
        <v>401</v>
      </c>
      <c r="W414" t="s">
        <v>23</v>
      </c>
      <c r="X414">
        <v>54.747433597192298</v>
      </c>
      <c r="Y414">
        <v>57.355723081291003</v>
      </c>
      <c r="Z414">
        <v>75</v>
      </c>
    </row>
    <row r="415" spans="4:26">
      <c r="D415">
        <v>401</v>
      </c>
      <c r="E415" t="str">
        <f t="shared" si="25"/>
        <v>F</v>
      </c>
      <c r="F415">
        <f t="shared" si="26"/>
        <v>9.999999999999984</v>
      </c>
      <c r="G415">
        <f t="shared" si="27"/>
        <v>-3.4641016151377677</v>
      </c>
      <c r="H415">
        <f t="shared" si="28"/>
        <v>-6.2831853071795845</v>
      </c>
      <c r="V415">
        <v>402</v>
      </c>
      <c r="W415" t="s">
        <v>25</v>
      </c>
      <c r="X415">
        <v>54.747433597192298</v>
      </c>
      <c r="Y415">
        <v>57.355723081291003</v>
      </c>
      <c r="Z415">
        <v>50</v>
      </c>
    </row>
    <row r="416" spans="4:26">
      <c r="D416">
        <v>402</v>
      </c>
      <c r="E416" t="str">
        <f t="shared" si="25"/>
        <v>-</v>
      </c>
      <c r="F416">
        <f t="shared" si="26"/>
        <v>9.999999999999984</v>
      </c>
      <c r="G416">
        <f t="shared" si="27"/>
        <v>-3.4641016151377677</v>
      </c>
      <c r="H416">
        <f t="shared" si="28"/>
        <v>-5.235987755982987</v>
      </c>
      <c r="V416">
        <v>403</v>
      </c>
      <c r="W416" t="s">
        <v>0</v>
      </c>
      <c r="X416">
        <v>55.390221206878799</v>
      </c>
      <c r="Y416">
        <v>58.121767524409996</v>
      </c>
      <c r="Z416">
        <v>50</v>
      </c>
    </row>
    <row r="417" spans="4:26">
      <c r="D417">
        <v>403</v>
      </c>
      <c r="E417" t="str">
        <f t="shared" si="25"/>
        <v>F</v>
      </c>
      <c r="F417">
        <f t="shared" si="26"/>
        <v>10.499999999999982</v>
      </c>
      <c r="G417">
        <f t="shared" si="27"/>
        <v>-2.5980762113533284</v>
      </c>
      <c r="H417">
        <f t="shared" si="28"/>
        <v>-5.235987755982987</v>
      </c>
      <c r="V417">
        <v>404</v>
      </c>
      <c r="W417" t="s">
        <v>0</v>
      </c>
      <c r="X417">
        <v>56.033008816565399</v>
      </c>
      <c r="Y417">
        <v>58.887811967528997</v>
      </c>
      <c r="Z417">
        <v>50</v>
      </c>
    </row>
    <row r="418" spans="4:26">
      <c r="D418">
        <v>404</v>
      </c>
      <c r="E418" t="str">
        <f t="shared" si="25"/>
        <v>-</v>
      </c>
      <c r="F418">
        <f t="shared" si="26"/>
        <v>10.499999999999982</v>
      </c>
      <c r="G418">
        <f t="shared" si="27"/>
        <v>-2.5980762113533284</v>
      </c>
      <c r="H418">
        <f t="shared" si="28"/>
        <v>-4.1887902047863896</v>
      </c>
      <c r="V418">
        <v>405</v>
      </c>
      <c r="W418" t="s">
        <v>4</v>
      </c>
    </row>
    <row r="419" spans="4:26">
      <c r="D419">
        <v>405</v>
      </c>
      <c r="E419" t="str">
        <f t="shared" si="25"/>
        <v>F</v>
      </c>
      <c r="F419">
        <f t="shared" si="26"/>
        <v>9.9999999999999805</v>
      </c>
      <c r="G419">
        <f t="shared" si="27"/>
        <v>-1.7320508075688905</v>
      </c>
      <c r="H419">
        <f t="shared" si="28"/>
        <v>-4.1887902047863896</v>
      </c>
      <c r="V419">
        <v>406</v>
      </c>
      <c r="W419" t="s">
        <v>24</v>
      </c>
      <c r="X419">
        <v>54.747433597192298</v>
      </c>
      <c r="Y419">
        <v>57.355723081291003</v>
      </c>
      <c r="Z419">
        <v>75</v>
      </c>
    </row>
    <row r="420" spans="4:26">
      <c r="D420">
        <v>406</v>
      </c>
      <c r="E420" t="str">
        <f t="shared" si="25"/>
        <v>-</v>
      </c>
      <c r="F420">
        <f t="shared" si="26"/>
        <v>9.9999999999999805</v>
      </c>
      <c r="G420">
        <f t="shared" si="27"/>
        <v>-1.7320508075688905</v>
      </c>
      <c r="H420">
        <f t="shared" si="28"/>
        <v>-3.1415926535897922</v>
      </c>
      <c r="V420">
        <v>407</v>
      </c>
      <c r="W420" t="s">
        <v>22</v>
      </c>
      <c r="X420">
        <v>54.747433597192298</v>
      </c>
      <c r="Y420">
        <v>57.355723081291003</v>
      </c>
      <c r="Z420">
        <v>100</v>
      </c>
    </row>
    <row r="421" spans="4:26">
      <c r="D421">
        <v>407</v>
      </c>
      <c r="E421" t="str">
        <f t="shared" si="25"/>
        <v>F</v>
      </c>
      <c r="F421">
        <f t="shared" si="26"/>
        <v>8.9999999999999805</v>
      </c>
      <c r="G421">
        <f t="shared" si="27"/>
        <v>-1.7320508075688916</v>
      </c>
      <c r="H421">
        <f t="shared" si="28"/>
        <v>-3.1415926535897922</v>
      </c>
      <c r="V421">
        <v>408</v>
      </c>
      <c r="W421" t="s">
        <v>4</v>
      </c>
    </row>
    <row r="422" spans="4:26">
      <c r="D422">
        <v>408</v>
      </c>
      <c r="E422" t="str">
        <f t="shared" si="25"/>
        <v>+</v>
      </c>
      <c r="F422">
        <f t="shared" si="26"/>
        <v>8.9999999999999805</v>
      </c>
      <c r="G422">
        <f t="shared" si="27"/>
        <v>-1.7320508075688916</v>
      </c>
      <c r="H422">
        <f t="shared" si="28"/>
        <v>-4.1887902047863896</v>
      </c>
      <c r="V422">
        <v>409</v>
      </c>
      <c r="W422" t="s">
        <v>24</v>
      </c>
      <c r="X422">
        <v>43.427555661797598</v>
      </c>
      <c r="Y422">
        <v>41.2353086862311</v>
      </c>
      <c r="Z422">
        <v>75</v>
      </c>
    </row>
    <row r="423" spans="4:26">
      <c r="D423">
        <v>409</v>
      </c>
      <c r="E423" t="str">
        <f t="shared" si="25"/>
        <v>+</v>
      </c>
      <c r="F423">
        <f t="shared" si="26"/>
        <v>8.9999999999999805</v>
      </c>
      <c r="G423">
        <f t="shared" si="27"/>
        <v>-1.7320508075688916</v>
      </c>
      <c r="H423">
        <f t="shared" si="28"/>
        <v>-5.235987755982987</v>
      </c>
      <c r="V423">
        <v>410</v>
      </c>
      <c r="W423" t="s">
        <v>22</v>
      </c>
      <c r="X423">
        <v>43.427555661797598</v>
      </c>
      <c r="Y423">
        <v>41.2353086862311</v>
      </c>
      <c r="Z423">
        <v>100</v>
      </c>
    </row>
    <row r="424" spans="4:26">
      <c r="D424">
        <v>410</v>
      </c>
      <c r="E424" t="str">
        <f t="shared" si="25"/>
        <v>F</v>
      </c>
      <c r="F424">
        <f t="shared" si="26"/>
        <v>9.4999999999999787</v>
      </c>
      <c r="G424">
        <f t="shared" si="27"/>
        <v>-0.86602540378445214</v>
      </c>
      <c r="H424">
        <f t="shared" si="28"/>
        <v>-5.235987755982987</v>
      </c>
      <c r="V424">
        <v>411</v>
      </c>
      <c r="W424" t="s">
        <v>0</v>
      </c>
      <c r="X424">
        <v>43.2539074841307</v>
      </c>
      <c r="Y424">
        <v>42.220116439243299</v>
      </c>
      <c r="Z424">
        <v>100</v>
      </c>
    </row>
    <row r="425" spans="4:26">
      <c r="D425">
        <v>411</v>
      </c>
      <c r="E425" t="str">
        <f t="shared" si="25"/>
        <v>-</v>
      </c>
      <c r="F425">
        <f t="shared" si="26"/>
        <v>9.4999999999999787</v>
      </c>
      <c r="G425">
        <f t="shared" si="27"/>
        <v>-0.86602540378445214</v>
      </c>
      <c r="H425">
        <f t="shared" si="28"/>
        <v>-4.1887902047863896</v>
      </c>
      <c r="V425">
        <v>412</v>
      </c>
      <c r="W425" t="s">
        <v>0</v>
      </c>
      <c r="X425">
        <v>43.080259306463802</v>
      </c>
      <c r="Y425">
        <v>43.204924192255497</v>
      </c>
      <c r="Z425">
        <v>100</v>
      </c>
    </row>
    <row r="426" spans="4:26">
      <c r="D426">
        <v>412</v>
      </c>
      <c r="E426" t="str">
        <f t="shared" si="25"/>
        <v>F</v>
      </c>
      <c r="F426">
        <f t="shared" si="26"/>
        <v>8.9999999999999769</v>
      </c>
      <c r="G426">
        <f t="shared" si="27"/>
        <v>-1.4210854715202004E-14</v>
      </c>
      <c r="H426">
        <f t="shared" si="28"/>
        <v>-4.1887902047863896</v>
      </c>
      <c r="V426">
        <v>413</v>
      </c>
      <c r="W426" t="s">
        <v>0</v>
      </c>
      <c r="X426">
        <v>42.906611128796797</v>
      </c>
      <c r="Y426">
        <v>44.189731945267702</v>
      </c>
      <c r="Z426">
        <v>100</v>
      </c>
    </row>
    <row r="427" spans="4:26">
      <c r="D427">
        <v>413</v>
      </c>
      <c r="E427" t="str">
        <f t="shared" si="25"/>
        <v>-</v>
      </c>
      <c r="F427">
        <f t="shared" si="26"/>
        <v>8.9999999999999769</v>
      </c>
      <c r="G427">
        <f t="shared" si="27"/>
        <v>-1.4210854715202004E-14</v>
      </c>
      <c r="H427">
        <f t="shared" si="28"/>
        <v>-3.1415926535897922</v>
      </c>
      <c r="V427">
        <v>414</v>
      </c>
      <c r="W427" t="s">
        <v>0</v>
      </c>
      <c r="X427">
        <v>42.732962951129899</v>
      </c>
      <c r="Y427">
        <v>45.174539698279901</v>
      </c>
      <c r="Z427">
        <v>100</v>
      </c>
    </row>
    <row r="428" spans="4:26">
      <c r="D428">
        <v>414</v>
      </c>
      <c r="E428" t="str">
        <f t="shared" si="25"/>
        <v>F</v>
      </c>
      <c r="F428">
        <f t="shared" si="26"/>
        <v>7.9999999999999769</v>
      </c>
      <c r="G428">
        <f t="shared" si="27"/>
        <v>-1.5221547980392991E-14</v>
      </c>
      <c r="H428">
        <f t="shared" si="28"/>
        <v>-3.1415926535897922</v>
      </c>
      <c r="V428">
        <v>415</v>
      </c>
      <c r="W428" t="s">
        <v>22</v>
      </c>
      <c r="X428">
        <v>42.732962951129899</v>
      </c>
      <c r="Y428">
        <v>45.174539698279901</v>
      </c>
      <c r="Z428">
        <v>125</v>
      </c>
    </row>
    <row r="429" spans="4:26">
      <c r="D429">
        <v>415</v>
      </c>
      <c r="E429" t="str">
        <f t="shared" si="25"/>
        <v>-</v>
      </c>
      <c r="F429">
        <f t="shared" si="26"/>
        <v>7.9999999999999769</v>
      </c>
      <c r="G429">
        <f t="shared" si="27"/>
        <v>-1.5221547980392991E-14</v>
      </c>
      <c r="H429">
        <f t="shared" si="28"/>
        <v>-2.0943951023931948</v>
      </c>
      <c r="V429">
        <v>416</v>
      </c>
      <c r="W429" t="s">
        <v>23</v>
      </c>
      <c r="X429">
        <v>42.732962951129899</v>
      </c>
      <c r="Y429">
        <v>45.174539698279901</v>
      </c>
      <c r="Z429">
        <v>125</v>
      </c>
    </row>
    <row r="430" spans="4:26">
      <c r="D430">
        <v>416</v>
      </c>
      <c r="E430" t="str">
        <f t="shared" si="25"/>
        <v>F</v>
      </c>
      <c r="F430">
        <f t="shared" si="26"/>
        <v>7.4999999999999778</v>
      </c>
      <c r="G430">
        <f t="shared" si="27"/>
        <v>-0.86602540378445414</v>
      </c>
      <c r="H430">
        <f t="shared" si="28"/>
        <v>-2.0943951023931948</v>
      </c>
      <c r="V430">
        <v>417</v>
      </c>
      <c r="W430" t="s">
        <v>23</v>
      </c>
      <c r="X430">
        <v>42.732962951129899</v>
      </c>
      <c r="Y430">
        <v>45.174539698279901</v>
      </c>
      <c r="Z430">
        <v>125</v>
      </c>
    </row>
    <row r="431" spans="4:26">
      <c r="D431">
        <v>417</v>
      </c>
      <c r="E431" t="str">
        <f t="shared" si="25"/>
        <v>+</v>
      </c>
      <c r="F431">
        <f t="shared" si="26"/>
        <v>7.4999999999999778</v>
      </c>
      <c r="G431">
        <f t="shared" si="27"/>
        <v>-0.86602540378445414</v>
      </c>
      <c r="H431">
        <f t="shared" si="28"/>
        <v>-3.1415926535897922</v>
      </c>
      <c r="V431">
        <v>418</v>
      </c>
      <c r="W431" t="s">
        <v>0</v>
      </c>
      <c r="X431">
        <v>42.159386514778902</v>
      </c>
      <c r="Y431">
        <v>45.993691742568899</v>
      </c>
      <c r="Z431">
        <v>125</v>
      </c>
    </row>
    <row r="432" spans="4:26">
      <c r="D432">
        <v>418</v>
      </c>
      <c r="E432" t="str">
        <f t="shared" si="25"/>
        <v>+</v>
      </c>
      <c r="F432">
        <f t="shared" si="26"/>
        <v>7.4999999999999778</v>
      </c>
      <c r="G432">
        <f t="shared" si="27"/>
        <v>-0.86602540378445414</v>
      </c>
      <c r="H432">
        <f t="shared" si="28"/>
        <v>-4.1887902047863896</v>
      </c>
      <c r="V432">
        <v>419</v>
      </c>
      <c r="W432" t="s">
        <v>0</v>
      </c>
      <c r="X432">
        <v>41.585810078427798</v>
      </c>
      <c r="Y432">
        <v>46.812843786857897</v>
      </c>
      <c r="Z432">
        <v>125</v>
      </c>
    </row>
    <row r="433" spans="4:26">
      <c r="D433">
        <v>419</v>
      </c>
      <c r="E433" t="str">
        <f t="shared" si="25"/>
        <v>F</v>
      </c>
      <c r="F433">
        <f t="shared" si="26"/>
        <v>6.9999999999999769</v>
      </c>
      <c r="G433">
        <f t="shared" si="27"/>
        <v>-1.6209256159527285E-14</v>
      </c>
      <c r="H433">
        <f t="shared" si="28"/>
        <v>-4.1887902047863896</v>
      </c>
      <c r="V433">
        <v>420</v>
      </c>
      <c r="W433" t="s">
        <v>22</v>
      </c>
      <c r="X433">
        <v>41.585810078427798</v>
      </c>
      <c r="Y433">
        <v>46.812843786857897</v>
      </c>
      <c r="Z433">
        <v>150</v>
      </c>
    </row>
    <row r="434" spans="4:26">
      <c r="D434">
        <v>420</v>
      </c>
      <c r="E434" t="str">
        <f t="shared" si="25"/>
        <v>-</v>
      </c>
      <c r="F434">
        <f t="shared" si="26"/>
        <v>6.9999999999999769</v>
      </c>
      <c r="G434">
        <f t="shared" si="27"/>
        <v>-1.6209256159527285E-14</v>
      </c>
      <c r="H434">
        <f t="shared" si="28"/>
        <v>-3.1415926535897922</v>
      </c>
      <c r="V434">
        <v>421</v>
      </c>
      <c r="W434" t="s">
        <v>23</v>
      </c>
      <c r="X434">
        <v>41.585810078427798</v>
      </c>
      <c r="Y434">
        <v>46.812843786857897</v>
      </c>
      <c r="Z434">
        <v>150</v>
      </c>
    </row>
    <row r="435" spans="4:26">
      <c r="D435">
        <v>421</v>
      </c>
      <c r="E435" t="str">
        <f t="shared" si="25"/>
        <v>F</v>
      </c>
      <c r="F435">
        <f t="shared" si="26"/>
        <v>5.9999999999999769</v>
      </c>
      <c r="G435">
        <f t="shared" si="27"/>
        <v>-1.7219949424718273E-14</v>
      </c>
      <c r="H435">
        <f t="shared" si="28"/>
        <v>-3.1415926535897922</v>
      </c>
      <c r="V435">
        <v>422</v>
      </c>
      <c r="W435" t="s">
        <v>23</v>
      </c>
      <c r="X435">
        <v>41.585810078427798</v>
      </c>
      <c r="Y435">
        <v>46.812843786857897</v>
      </c>
      <c r="Z435">
        <v>150</v>
      </c>
    </row>
    <row r="436" spans="4:26">
      <c r="D436">
        <v>422</v>
      </c>
      <c r="E436" t="str">
        <f t="shared" si="25"/>
        <v>-</v>
      </c>
      <c r="F436">
        <f t="shared" si="26"/>
        <v>5.9999999999999769</v>
      </c>
      <c r="G436">
        <f t="shared" si="27"/>
        <v>-1.7219949424718273E-14</v>
      </c>
      <c r="H436">
        <f t="shared" si="28"/>
        <v>-2.0943951023931948</v>
      </c>
      <c r="V436">
        <v>423</v>
      </c>
      <c r="W436" t="s">
        <v>4</v>
      </c>
    </row>
    <row r="437" spans="4:26">
      <c r="D437">
        <v>423</v>
      </c>
      <c r="E437" t="str">
        <f t="shared" si="25"/>
        <v>F</v>
      </c>
      <c r="F437">
        <f t="shared" si="26"/>
        <v>5.4999999999999778</v>
      </c>
      <c r="G437">
        <f t="shared" si="27"/>
        <v>-0.86602540378445614</v>
      </c>
      <c r="H437">
        <f t="shared" si="28"/>
        <v>-2.0943951023931948</v>
      </c>
      <c r="V437">
        <v>424</v>
      </c>
      <c r="W437" t="s">
        <v>24</v>
      </c>
      <c r="X437">
        <v>41.585810078427798</v>
      </c>
      <c r="Y437">
        <v>46.812843786857897</v>
      </c>
      <c r="Z437">
        <v>150</v>
      </c>
    </row>
    <row r="438" spans="4:26">
      <c r="D438">
        <v>424</v>
      </c>
      <c r="E438" t="str">
        <f t="shared" si="25"/>
        <v>-</v>
      </c>
      <c r="F438">
        <f t="shared" si="26"/>
        <v>5.4999999999999778</v>
      </c>
      <c r="G438">
        <f t="shared" si="27"/>
        <v>-0.86602540378445614</v>
      </c>
      <c r="H438">
        <f t="shared" si="28"/>
        <v>-1.0471975511965972</v>
      </c>
      <c r="V438">
        <v>425</v>
      </c>
      <c r="W438" t="s">
        <v>25</v>
      </c>
      <c r="X438">
        <v>41.585810078427798</v>
      </c>
      <c r="Y438">
        <v>46.812843786857897</v>
      </c>
      <c r="Z438">
        <v>125</v>
      </c>
    </row>
    <row r="439" spans="4:26">
      <c r="D439">
        <v>425</v>
      </c>
      <c r="E439" t="str">
        <f t="shared" si="25"/>
        <v>F</v>
      </c>
      <c r="F439">
        <f t="shared" si="26"/>
        <v>5.9999999999999787</v>
      </c>
      <c r="G439">
        <f t="shared" si="27"/>
        <v>-1.7320508075688945</v>
      </c>
      <c r="H439">
        <f t="shared" si="28"/>
        <v>-1.0471975511965972</v>
      </c>
      <c r="V439">
        <v>426</v>
      </c>
      <c r="W439" t="s">
        <v>4</v>
      </c>
    </row>
    <row r="440" spans="4:26">
      <c r="D440">
        <v>426</v>
      </c>
      <c r="E440" t="str">
        <f t="shared" si="25"/>
        <v>+</v>
      </c>
      <c r="F440">
        <f t="shared" si="26"/>
        <v>5.9999999999999787</v>
      </c>
      <c r="G440">
        <f t="shared" si="27"/>
        <v>-1.7320508075688945</v>
      </c>
      <c r="H440">
        <f t="shared" si="28"/>
        <v>-2.0943951023931948</v>
      </c>
      <c r="V440">
        <v>427</v>
      </c>
      <c r="W440" t="s">
        <v>24</v>
      </c>
      <c r="X440">
        <v>41.585810078427798</v>
      </c>
      <c r="Y440">
        <v>46.812843786857897</v>
      </c>
      <c r="Z440">
        <v>150</v>
      </c>
    </row>
    <row r="441" spans="4:26">
      <c r="D441">
        <v>427</v>
      </c>
      <c r="E441" t="str">
        <f t="shared" si="25"/>
        <v>+</v>
      </c>
      <c r="F441">
        <f t="shared" si="26"/>
        <v>5.9999999999999787</v>
      </c>
      <c r="G441">
        <f t="shared" si="27"/>
        <v>-1.7320508075688945</v>
      </c>
      <c r="H441">
        <f t="shared" si="28"/>
        <v>-3.1415926535897922</v>
      </c>
      <c r="V441">
        <v>428</v>
      </c>
      <c r="W441" t="s">
        <v>25</v>
      </c>
      <c r="X441">
        <v>41.585810078427798</v>
      </c>
      <c r="Y441">
        <v>46.812843786857897</v>
      </c>
      <c r="Z441">
        <v>125</v>
      </c>
    </row>
    <row r="442" spans="4:26">
      <c r="D442">
        <v>428</v>
      </c>
      <c r="E442" t="str">
        <f t="shared" si="25"/>
        <v>F</v>
      </c>
      <c r="F442">
        <f t="shared" si="26"/>
        <v>4.9999999999999787</v>
      </c>
      <c r="G442">
        <f t="shared" si="27"/>
        <v>-1.7320508075688956</v>
      </c>
      <c r="H442">
        <f t="shared" si="28"/>
        <v>-3.1415926535897922</v>
      </c>
      <c r="V442">
        <v>429</v>
      </c>
      <c r="W442" t="s">
        <v>0</v>
      </c>
      <c r="X442">
        <v>41.012233642076801</v>
      </c>
      <c r="Y442">
        <v>47.631995831146902</v>
      </c>
      <c r="Z442">
        <v>125</v>
      </c>
    </row>
    <row r="443" spans="4:26">
      <c r="D443">
        <v>429</v>
      </c>
      <c r="E443" t="str">
        <f t="shared" si="25"/>
        <v>-</v>
      </c>
      <c r="F443">
        <f t="shared" si="26"/>
        <v>4.9999999999999787</v>
      </c>
      <c r="G443">
        <f t="shared" si="27"/>
        <v>-1.7320508075688956</v>
      </c>
      <c r="H443">
        <f t="shared" si="28"/>
        <v>-2.0943951023931948</v>
      </c>
      <c r="V443">
        <v>430</v>
      </c>
      <c r="W443" t="s">
        <v>0</v>
      </c>
      <c r="X443">
        <v>40.438657205725697</v>
      </c>
      <c r="Y443">
        <v>48.4511478754359</v>
      </c>
      <c r="Z443">
        <v>125</v>
      </c>
    </row>
    <row r="444" spans="4:26">
      <c r="D444">
        <v>430</v>
      </c>
      <c r="E444" t="str">
        <f t="shared" si="25"/>
        <v>F</v>
      </c>
      <c r="F444">
        <f t="shared" si="26"/>
        <v>4.4999999999999796</v>
      </c>
      <c r="G444">
        <f t="shared" si="27"/>
        <v>-2.5980762113533347</v>
      </c>
      <c r="H444">
        <f t="shared" si="28"/>
        <v>-2.0943951023931948</v>
      </c>
      <c r="V444">
        <v>431</v>
      </c>
      <c r="W444" t="s">
        <v>23</v>
      </c>
      <c r="X444">
        <v>40.438657205725697</v>
      </c>
      <c r="Y444">
        <v>48.4511478754359</v>
      </c>
      <c r="Z444">
        <v>125</v>
      </c>
    </row>
    <row r="445" spans="4:26">
      <c r="D445">
        <v>431</v>
      </c>
      <c r="E445" t="str">
        <f t="shared" si="25"/>
        <v>+</v>
      </c>
      <c r="F445">
        <f t="shared" si="26"/>
        <v>4.4999999999999796</v>
      </c>
      <c r="G445">
        <f t="shared" si="27"/>
        <v>-2.5980762113533347</v>
      </c>
      <c r="H445">
        <f t="shared" si="28"/>
        <v>-3.1415926535897922</v>
      </c>
      <c r="V445">
        <v>432</v>
      </c>
      <c r="W445" t="s">
        <v>25</v>
      </c>
      <c r="X445">
        <v>40.438657205725697</v>
      </c>
      <c r="Y445">
        <v>48.4511478754359</v>
      </c>
      <c r="Z445">
        <v>100</v>
      </c>
    </row>
    <row r="446" spans="4:26">
      <c r="D446">
        <v>432</v>
      </c>
      <c r="E446" t="str">
        <f t="shared" si="25"/>
        <v>+</v>
      </c>
      <c r="F446">
        <f t="shared" si="26"/>
        <v>4.4999999999999796</v>
      </c>
      <c r="G446">
        <f t="shared" si="27"/>
        <v>-2.5980762113533347</v>
      </c>
      <c r="H446">
        <f t="shared" si="28"/>
        <v>-4.1887902047863896</v>
      </c>
      <c r="V446">
        <v>433</v>
      </c>
      <c r="W446" t="s">
        <v>0</v>
      </c>
      <c r="X446">
        <v>40.265009028058799</v>
      </c>
      <c r="Y446">
        <v>49.435955628448099</v>
      </c>
      <c r="Z446">
        <v>100</v>
      </c>
    </row>
    <row r="447" spans="4:26">
      <c r="D447">
        <v>433</v>
      </c>
      <c r="E447" t="str">
        <f t="shared" si="25"/>
        <v>F</v>
      </c>
      <c r="F447">
        <f t="shared" si="26"/>
        <v>3.9999999999999782</v>
      </c>
      <c r="G447">
        <f t="shared" si="27"/>
        <v>-1.7320508075688967</v>
      </c>
      <c r="H447">
        <f t="shared" si="28"/>
        <v>-4.1887902047863896</v>
      </c>
      <c r="V447">
        <v>434</v>
      </c>
      <c r="W447" t="s">
        <v>0</v>
      </c>
      <c r="X447">
        <v>40.091360850391901</v>
      </c>
      <c r="Y447">
        <v>50.420763381460297</v>
      </c>
      <c r="Z447">
        <v>100</v>
      </c>
    </row>
    <row r="448" spans="4:26">
      <c r="D448">
        <v>434</v>
      </c>
      <c r="E448" t="str">
        <f t="shared" si="25"/>
        <v>-</v>
      </c>
      <c r="F448">
        <f t="shared" si="26"/>
        <v>3.9999999999999782</v>
      </c>
      <c r="G448">
        <f t="shared" si="27"/>
        <v>-1.7320508075688967</v>
      </c>
      <c r="H448">
        <f t="shared" si="28"/>
        <v>-3.1415926535897922</v>
      </c>
      <c r="V448">
        <v>435</v>
      </c>
      <c r="W448" t="s">
        <v>4</v>
      </c>
    </row>
    <row r="449" spans="4:26">
      <c r="D449">
        <v>435</v>
      </c>
      <c r="E449" t="str">
        <f t="shared" si="25"/>
        <v>F</v>
      </c>
      <c r="F449">
        <f t="shared" si="26"/>
        <v>2.9999999999999782</v>
      </c>
      <c r="G449">
        <f t="shared" si="27"/>
        <v>-1.7320508075688978</v>
      </c>
      <c r="H449">
        <f t="shared" si="28"/>
        <v>-3.1415926535897922</v>
      </c>
      <c r="V449">
        <v>436</v>
      </c>
      <c r="W449" t="s">
        <v>24</v>
      </c>
      <c r="X449">
        <v>40.438657205725697</v>
      </c>
      <c r="Y449">
        <v>48.4511478754359</v>
      </c>
      <c r="Z449">
        <v>125</v>
      </c>
    </row>
    <row r="450" spans="4:26">
      <c r="D450">
        <v>436</v>
      </c>
      <c r="E450" t="str">
        <f t="shared" si="25"/>
        <v>+</v>
      </c>
      <c r="F450">
        <f t="shared" si="26"/>
        <v>2.9999999999999782</v>
      </c>
      <c r="G450">
        <f t="shared" si="27"/>
        <v>-1.7320508075688978</v>
      </c>
      <c r="H450">
        <f t="shared" si="28"/>
        <v>-4.1887902047863896</v>
      </c>
      <c r="V450">
        <v>437</v>
      </c>
      <c r="W450" t="s">
        <v>22</v>
      </c>
      <c r="X450">
        <v>40.438657205725697</v>
      </c>
      <c r="Y450">
        <v>48.4511478754359</v>
      </c>
      <c r="Z450">
        <v>150</v>
      </c>
    </row>
    <row r="451" spans="4:26">
      <c r="D451">
        <v>437</v>
      </c>
      <c r="E451" t="str">
        <f t="shared" si="25"/>
        <v>+</v>
      </c>
      <c r="F451">
        <f t="shared" si="26"/>
        <v>2.9999999999999782</v>
      </c>
      <c r="G451">
        <f t="shared" si="27"/>
        <v>-1.7320508075688978</v>
      </c>
      <c r="H451">
        <f t="shared" si="28"/>
        <v>-5.235987755982987</v>
      </c>
      <c r="V451">
        <v>438</v>
      </c>
      <c r="W451" t="s">
        <v>4</v>
      </c>
    </row>
    <row r="452" spans="4:26">
      <c r="D452">
        <v>438</v>
      </c>
      <c r="E452" t="str">
        <f t="shared" si="25"/>
        <v>F</v>
      </c>
      <c r="F452">
        <f t="shared" si="26"/>
        <v>3.4999999999999769</v>
      </c>
      <c r="G452">
        <f t="shared" si="27"/>
        <v>-0.86602540378445836</v>
      </c>
      <c r="H452">
        <f t="shared" si="28"/>
        <v>-5.235987755982987</v>
      </c>
      <c r="V452">
        <v>439</v>
      </c>
      <c r="W452" t="s">
        <v>24</v>
      </c>
      <c r="X452">
        <v>42.732962951129899</v>
      </c>
      <c r="Y452">
        <v>45.174539698279901</v>
      </c>
      <c r="Z452">
        <v>125</v>
      </c>
    </row>
    <row r="453" spans="4:26">
      <c r="D453">
        <v>439</v>
      </c>
      <c r="E453" t="str">
        <f t="shared" si="25"/>
        <v>-</v>
      </c>
      <c r="F453">
        <f t="shared" si="26"/>
        <v>3.4999999999999769</v>
      </c>
      <c r="G453">
        <f t="shared" si="27"/>
        <v>-0.86602540378445836</v>
      </c>
      <c r="H453">
        <f t="shared" si="28"/>
        <v>-4.1887902047863896</v>
      </c>
      <c r="V453">
        <v>440</v>
      </c>
      <c r="W453" t="s">
        <v>25</v>
      </c>
      <c r="X453">
        <v>42.732962951129899</v>
      </c>
      <c r="Y453">
        <v>45.174539698279901</v>
      </c>
      <c r="Z453">
        <v>100</v>
      </c>
    </row>
    <row r="454" spans="4:26">
      <c r="D454">
        <v>440</v>
      </c>
      <c r="E454" t="str">
        <f t="shared" si="25"/>
        <v>F</v>
      </c>
      <c r="F454">
        <f t="shared" si="26"/>
        <v>2.9999999999999756</v>
      </c>
      <c r="G454">
        <f t="shared" si="27"/>
        <v>-2.042810365310288E-14</v>
      </c>
      <c r="H454">
        <f t="shared" si="28"/>
        <v>-4.1887902047863896</v>
      </c>
      <c r="V454">
        <v>441</v>
      </c>
      <c r="W454" t="s">
        <v>0</v>
      </c>
      <c r="X454">
        <v>42.559314773463001</v>
      </c>
      <c r="Y454">
        <v>46.159347451292099</v>
      </c>
      <c r="Z454">
        <v>100</v>
      </c>
    </row>
    <row r="455" spans="4:26">
      <c r="D455">
        <v>441</v>
      </c>
      <c r="E455" t="str">
        <f t="shared" si="25"/>
        <v>-</v>
      </c>
      <c r="F455">
        <f t="shared" si="26"/>
        <v>2.9999999999999756</v>
      </c>
      <c r="G455">
        <f t="shared" si="27"/>
        <v>-2.042810365310288E-14</v>
      </c>
      <c r="H455">
        <f t="shared" si="28"/>
        <v>-3.1415926535897922</v>
      </c>
      <c r="V455">
        <v>442</v>
      </c>
      <c r="W455" t="s">
        <v>0</v>
      </c>
      <c r="X455">
        <v>42.385666595796003</v>
      </c>
      <c r="Y455">
        <v>47.144155204304298</v>
      </c>
      <c r="Z455">
        <v>100</v>
      </c>
    </row>
    <row r="456" spans="4:26">
      <c r="D456">
        <v>442</v>
      </c>
      <c r="E456" t="str">
        <f t="shared" si="25"/>
        <v>F</v>
      </c>
      <c r="F456">
        <f t="shared" si="26"/>
        <v>1.9999999999999756</v>
      </c>
      <c r="G456">
        <f t="shared" si="27"/>
        <v>-2.1438796918293868E-14</v>
      </c>
      <c r="H456">
        <f t="shared" si="28"/>
        <v>-3.1415926535897922</v>
      </c>
      <c r="V456">
        <v>443</v>
      </c>
      <c r="W456" t="s">
        <v>22</v>
      </c>
      <c r="X456">
        <v>42.385666595796003</v>
      </c>
      <c r="Y456">
        <v>47.144155204304298</v>
      </c>
      <c r="Z456">
        <v>125</v>
      </c>
    </row>
    <row r="457" spans="4:26">
      <c r="D457">
        <v>443</v>
      </c>
      <c r="E457" t="str">
        <f t="shared" si="25"/>
        <v>-</v>
      </c>
      <c r="F457">
        <f t="shared" si="26"/>
        <v>1.9999999999999756</v>
      </c>
      <c r="G457">
        <f t="shared" si="27"/>
        <v>-2.1438796918293868E-14</v>
      </c>
      <c r="H457">
        <f t="shared" si="28"/>
        <v>-2.0943951023931948</v>
      </c>
      <c r="V457">
        <v>444</v>
      </c>
      <c r="W457" t="s">
        <v>23</v>
      </c>
      <c r="X457">
        <v>42.385666595796003</v>
      </c>
      <c r="Y457">
        <v>47.144155204304298</v>
      </c>
      <c r="Z457">
        <v>125</v>
      </c>
    </row>
    <row r="458" spans="4:26">
      <c r="D458">
        <v>444</v>
      </c>
      <c r="E458" t="str">
        <f t="shared" si="25"/>
        <v>F</v>
      </c>
      <c r="F458">
        <f t="shared" si="26"/>
        <v>1.4999999999999762</v>
      </c>
      <c r="G458">
        <f t="shared" si="27"/>
        <v>-0.86602540378446036</v>
      </c>
      <c r="H458">
        <f t="shared" si="28"/>
        <v>-2.0943951023931948</v>
      </c>
      <c r="V458">
        <v>445</v>
      </c>
      <c r="W458" t="s">
        <v>23</v>
      </c>
      <c r="X458">
        <v>42.385666595796003</v>
      </c>
      <c r="Y458">
        <v>47.144155204304298</v>
      </c>
      <c r="Z458">
        <v>125</v>
      </c>
    </row>
    <row r="459" spans="4:26">
      <c r="D459">
        <v>445</v>
      </c>
      <c r="E459" t="str">
        <f t="shared" si="25"/>
        <v>+</v>
      </c>
      <c r="F459">
        <f t="shared" si="26"/>
        <v>1.4999999999999762</v>
      </c>
      <c r="G459">
        <f t="shared" si="27"/>
        <v>-0.86602540378446036</v>
      </c>
      <c r="H459">
        <f t="shared" si="28"/>
        <v>-3.1415926535897922</v>
      </c>
      <c r="V459">
        <v>446</v>
      </c>
      <c r="W459" t="s">
        <v>4</v>
      </c>
    </row>
    <row r="460" spans="4:26">
      <c r="D460">
        <v>446</v>
      </c>
      <c r="E460" t="str">
        <f t="shared" si="25"/>
        <v>+</v>
      </c>
      <c r="F460">
        <f t="shared" si="26"/>
        <v>1.4999999999999762</v>
      </c>
      <c r="G460">
        <f t="shared" si="27"/>
        <v>-0.86602540378446036</v>
      </c>
      <c r="H460">
        <f t="shared" si="28"/>
        <v>-4.1887902047863896</v>
      </c>
      <c r="V460">
        <v>447</v>
      </c>
      <c r="W460" t="s">
        <v>24</v>
      </c>
      <c r="X460">
        <v>42.385666595796003</v>
      </c>
      <c r="Y460">
        <v>47.144155204304298</v>
      </c>
      <c r="Z460">
        <v>125</v>
      </c>
    </row>
    <row r="461" spans="4:26">
      <c r="D461">
        <v>447</v>
      </c>
      <c r="E461" t="str">
        <f t="shared" si="25"/>
        <v>F</v>
      </c>
      <c r="F461">
        <f t="shared" si="26"/>
        <v>0.99999999999997502</v>
      </c>
      <c r="G461">
        <f t="shared" si="27"/>
        <v>-2.2426505097428162E-14</v>
      </c>
      <c r="H461">
        <f t="shared" si="28"/>
        <v>-4.1887902047863896</v>
      </c>
      <c r="V461">
        <v>448</v>
      </c>
      <c r="W461" t="s">
        <v>25</v>
      </c>
      <c r="X461">
        <v>42.385666595796003</v>
      </c>
      <c r="Y461">
        <v>47.144155204304298</v>
      </c>
      <c r="Z461">
        <v>100</v>
      </c>
    </row>
    <row r="462" spans="4:26">
      <c r="D462">
        <v>448</v>
      </c>
      <c r="E462" t="str">
        <f t="shared" si="25"/>
        <v>-</v>
      </c>
      <c r="F462">
        <f t="shared" si="26"/>
        <v>0.99999999999997502</v>
      </c>
      <c r="G462">
        <f t="shared" si="27"/>
        <v>-2.2426505097428162E-14</v>
      </c>
      <c r="H462">
        <f t="shared" si="28"/>
        <v>-3.1415926535897922</v>
      </c>
      <c r="V462">
        <v>449</v>
      </c>
      <c r="W462" t="s">
        <v>4</v>
      </c>
    </row>
    <row r="463" spans="4:26">
      <c r="D463">
        <v>449</v>
      </c>
      <c r="E463" t="str">
        <f t="shared" si="25"/>
        <v>F</v>
      </c>
      <c r="F463">
        <f t="shared" si="26"/>
        <v>-2.4980018054066022E-14</v>
      </c>
      <c r="G463">
        <f t="shared" si="27"/>
        <v>-2.3437198362619149E-14</v>
      </c>
      <c r="H463">
        <f t="shared" si="28"/>
        <v>-3.1415926535897922</v>
      </c>
      <c r="V463">
        <v>450</v>
      </c>
      <c r="W463" t="s">
        <v>24</v>
      </c>
      <c r="X463">
        <v>42.385666595796003</v>
      </c>
      <c r="Y463">
        <v>47.144155204304298</v>
      </c>
      <c r="Z463">
        <v>125</v>
      </c>
    </row>
    <row r="464" spans="4:26">
      <c r="D464">
        <v>450</v>
      </c>
      <c r="E464" t="str">
        <f t="shared" ref="E464:E527" si="29">MID($E$9,D464,1)</f>
        <v/>
      </c>
      <c r="F464">
        <f t="shared" ref="F464:F527" si="30">IF(E464="F",F463+COS(H464),F463)</f>
        <v>-2.4980018054066022E-14</v>
      </c>
      <c r="G464">
        <f t="shared" ref="G464:G527" si="31">IF(E464="F",G463+SIN(H464),G463)</f>
        <v>-2.3437198362619149E-14</v>
      </c>
      <c r="H464">
        <f t="shared" ref="H464:H527" si="32">IF(E464="-",H463+RADIANS(60),IF(E464="+",H463-RADIANS(60),H463))</f>
        <v>-3.1415926535897922</v>
      </c>
      <c r="V464">
        <v>451</v>
      </c>
      <c r="W464" t="s">
        <v>25</v>
      </c>
      <c r="X464">
        <v>42.385666595796003</v>
      </c>
      <c r="Y464">
        <v>47.144155204304298</v>
      </c>
      <c r="Z464">
        <v>100</v>
      </c>
    </row>
    <row r="465" spans="4:26">
      <c r="D465">
        <v>451</v>
      </c>
      <c r="E465" t="str">
        <f t="shared" si="29"/>
        <v/>
      </c>
      <c r="F465">
        <f t="shared" si="30"/>
        <v>-2.4980018054066022E-14</v>
      </c>
      <c r="G465">
        <f t="shared" si="31"/>
        <v>-2.3437198362619149E-14</v>
      </c>
      <c r="H465">
        <f t="shared" si="32"/>
        <v>-3.1415926535897922</v>
      </c>
      <c r="V465">
        <v>452</v>
      </c>
      <c r="W465" t="s">
        <v>0</v>
      </c>
      <c r="X465">
        <v>42.212018418129098</v>
      </c>
      <c r="Y465">
        <v>48.128962957316503</v>
      </c>
      <c r="Z465">
        <v>100</v>
      </c>
    </row>
    <row r="466" spans="4:26">
      <c r="D466">
        <v>452</v>
      </c>
      <c r="E466" t="str">
        <f t="shared" si="29"/>
        <v/>
      </c>
      <c r="F466">
        <f t="shared" si="30"/>
        <v>-2.4980018054066022E-14</v>
      </c>
      <c r="G466">
        <f t="shared" si="31"/>
        <v>-2.3437198362619149E-14</v>
      </c>
      <c r="H466">
        <f t="shared" si="32"/>
        <v>-3.1415926535897922</v>
      </c>
      <c r="V466">
        <v>453</v>
      </c>
      <c r="W466" t="s">
        <v>0</v>
      </c>
      <c r="X466">
        <v>42.0383702404622</v>
      </c>
      <c r="Y466">
        <v>49.113770710328701</v>
      </c>
      <c r="Z466">
        <v>100</v>
      </c>
    </row>
    <row r="467" spans="4:26">
      <c r="D467">
        <v>453</v>
      </c>
      <c r="E467" t="str">
        <f t="shared" si="29"/>
        <v/>
      </c>
      <c r="F467">
        <f t="shared" si="30"/>
        <v>-2.4980018054066022E-14</v>
      </c>
      <c r="G467">
        <f t="shared" si="31"/>
        <v>-2.3437198362619149E-14</v>
      </c>
      <c r="H467">
        <f t="shared" si="32"/>
        <v>-3.1415926535897922</v>
      </c>
      <c r="V467">
        <v>454</v>
      </c>
      <c r="W467" t="s">
        <v>23</v>
      </c>
      <c r="X467">
        <v>42.0383702404622</v>
      </c>
      <c r="Y467">
        <v>49.113770710328701</v>
      </c>
      <c r="Z467">
        <v>100</v>
      </c>
    </row>
    <row r="468" spans="4:26">
      <c r="D468">
        <v>454</v>
      </c>
      <c r="E468" t="str">
        <f t="shared" si="29"/>
        <v/>
      </c>
      <c r="F468">
        <f t="shared" si="30"/>
        <v>-2.4980018054066022E-14</v>
      </c>
      <c r="G468">
        <f t="shared" si="31"/>
        <v>-2.3437198362619149E-14</v>
      </c>
      <c r="H468">
        <f t="shared" si="32"/>
        <v>-3.1415926535897922</v>
      </c>
      <c r="V468">
        <v>455</v>
      </c>
      <c r="W468" t="s">
        <v>25</v>
      </c>
      <c r="X468">
        <v>42.0383702404622</v>
      </c>
      <c r="Y468">
        <v>49.113770710328701</v>
      </c>
      <c r="Z468">
        <v>75</v>
      </c>
    </row>
    <row r="469" spans="4:26">
      <c r="D469">
        <v>455</v>
      </c>
      <c r="E469" t="str">
        <f t="shared" si="29"/>
        <v/>
      </c>
      <c r="F469">
        <f t="shared" si="30"/>
        <v>-2.4980018054066022E-14</v>
      </c>
      <c r="G469">
        <f t="shared" si="31"/>
        <v>-2.3437198362619149E-14</v>
      </c>
      <c r="H469">
        <f t="shared" si="32"/>
        <v>-3.1415926535897922</v>
      </c>
      <c r="V469">
        <v>456</v>
      </c>
      <c r="W469" t="s">
        <v>0</v>
      </c>
      <c r="X469">
        <v>42.297189285564698</v>
      </c>
      <c r="Y469">
        <v>50.079696536617803</v>
      </c>
      <c r="Z469">
        <v>75</v>
      </c>
    </row>
    <row r="470" spans="4:26">
      <c r="D470">
        <v>456</v>
      </c>
      <c r="E470" t="str">
        <f t="shared" si="29"/>
        <v/>
      </c>
      <c r="F470">
        <f t="shared" si="30"/>
        <v>-2.4980018054066022E-14</v>
      </c>
      <c r="G470">
        <f t="shared" si="31"/>
        <v>-2.3437198362619149E-14</v>
      </c>
      <c r="H470">
        <f t="shared" si="32"/>
        <v>-3.1415926535897922</v>
      </c>
      <c r="V470">
        <v>457</v>
      </c>
      <c r="W470" t="s">
        <v>0</v>
      </c>
      <c r="X470">
        <v>42.556008330667197</v>
      </c>
      <c r="Y470">
        <v>51.045622362906897</v>
      </c>
      <c r="Z470">
        <v>75</v>
      </c>
    </row>
    <row r="471" spans="4:26">
      <c r="D471">
        <v>457</v>
      </c>
      <c r="E471" t="str">
        <f t="shared" si="29"/>
        <v/>
      </c>
      <c r="F471">
        <f t="shared" si="30"/>
        <v>-2.4980018054066022E-14</v>
      </c>
      <c r="G471">
        <f t="shared" si="31"/>
        <v>-2.3437198362619149E-14</v>
      </c>
      <c r="H471">
        <f t="shared" si="32"/>
        <v>-3.1415926535897922</v>
      </c>
      <c r="V471">
        <v>458</v>
      </c>
      <c r="W471" t="s">
        <v>4</v>
      </c>
    </row>
    <row r="472" spans="4:26">
      <c r="D472">
        <v>458</v>
      </c>
      <c r="E472" t="str">
        <f t="shared" si="29"/>
        <v/>
      </c>
      <c r="F472">
        <f t="shared" si="30"/>
        <v>-2.4980018054066022E-14</v>
      </c>
      <c r="G472">
        <f t="shared" si="31"/>
        <v>-2.3437198362619149E-14</v>
      </c>
      <c r="H472">
        <f t="shared" si="32"/>
        <v>-3.1415926535897922</v>
      </c>
      <c r="V472">
        <v>459</v>
      </c>
      <c r="W472" t="s">
        <v>24</v>
      </c>
      <c r="X472">
        <v>42.0383702404622</v>
      </c>
      <c r="Y472">
        <v>49.113770710328701</v>
      </c>
      <c r="Z472">
        <v>100</v>
      </c>
    </row>
    <row r="473" spans="4:26">
      <c r="D473">
        <v>459</v>
      </c>
      <c r="E473" t="str">
        <f t="shared" si="29"/>
        <v/>
      </c>
      <c r="F473">
        <f t="shared" si="30"/>
        <v>-2.4980018054066022E-14</v>
      </c>
      <c r="G473">
        <f t="shared" si="31"/>
        <v>-2.3437198362619149E-14</v>
      </c>
      <c r="H473">
        <f t="shared" si="32"/>
        <v>-3.1415926535897922</v>
      </c>
      <c r="V473">
        <v>460</v>
      </c>
      <c r="W473" t="s">
        <v>22</v>
      </c>
      <c r="X473">
        <v>42.0383702404622</v>
      </c>
      <c r="Y473">
        <v>49.113770710328701</v>
      </c>
      <c r="Z473">
        <v>125</v>
      </c>
    </row>
    <row r="474" spans="4:26">
      <c r="D474">
        <v>460</v>
      </c>
      <c r="E474" t="str">
        <f t="shared" si="29"/>
        <v/>
      </c>
      <c r="F474">
        <f t="shared" si="30"/>
        <v>-2.4980018054066022E-14</v>
      </c>
      <c r="G474">
        <f t="shared" si="31"/>
        <v>-2.3437198362619149E-14</v>
      </c>
      <c r="H474">
        <f t="shared" si="32"/>
        <v>-3.1415926535897922</v>
      </c>
      <c r="V474">
        <v>461</v>
      </c>
      <c r="W474" t="s">
        <v>4</v>
      </c>
    </row>
    <row r="475" spans="4:26">
      <c r="D475">
        <v>461</v>
      </c>
      <c r="E475" t="str">
        <f t="shared" si="29"/>
        <v/>
      </c>
      <c r="F475">
        <f t="shared" si="30"/>
        <v>-2.4980018054066022E-14</v>
      </c>
      <c r="G475">
        <f t="shared" si="31"/>
        <v>-2.3437198362619149E-14</v>
      </c>
      <c r="H475">
        <f t="shared" si="32"/>
        <v>-3.1415926535897922</v>
      </c>
      <c r="V475">
        <v>462</v>
      </c>
      <c r="W475" t="s">
        <v>24</v>
      </c>
      <c r="X475">
        <v>42.732962951129899</v>
      </c>
      <c r="Y475">
        <v>45.174539698279901</v>
      </c>
      <c r="Z475">
        <v>125</v>
      </c>
    </row>
    <row r="476" spans="4:26">
      <c r="D476">
        <v>462</v>
      </c>
      <c r="E476" t="str">
        <f t="shared" si="29"/>
        <v/>
      </c>
      <c r="F476">
        <f t="shared" si="30"/>
        <v>-2.4980018054066022E-14</v>
      </c>
      <c r="G476">
        <f t="shared" si="31"/>
        <v>-2.3437198362619149E-14</v>
      </c>
      <c r="H476">
        <f t="shared" si="32"/>
        <v>-3.1415926535897922</v>
      </c>
      <c r="V476">
        <v>463</v>
      </c>
      <c r="W476" t="s">
        <v>25</v>
      </c>
      <c r="X476">
        <v>42.732962951129899</v>
      </c>
      <c r="Y476">
        <v>45.174539698279901</v>
      </c>
      <c r="Z476">
        <v>100</v>
      </c>
    </row>
    <row r="477" spans="4:26">
      <c r="D477">
        <v>463</v>
      </c>
      <c r="E477" t="str">
        <f t="shared" si="29"/>
        <v/>
      </c>
      <c r="F477">
        <f t="shared" si="30"/>
        <v>-2.4980018054066022E-14</v>
      </c>
      <c r="G477">
        <f t="shared" si="31"/>
        <v>-2.3437198362619149E-14</v>
      </c>
      <c r="H477">
        <f t="shared" si="32"/>
        <v>-3.1415926535897922</v>
      </c>
      <c r="V477">
        <v>464</v>
      </c>
      <c r="W477" t="s">
        <v>0</v>
      </c>
      <c r="X477">
        <v>42.559314773463001</v>
      </c>
      <c r="Y477">
        <v>46.159347451292099</v>
      </c>
      <c r="Z477">
        <v>100</v>
      </c>
    </row>
    <row r="478" spans="4:26">
      <c r="D478">
        <v>464</v>
      </c>
      <c r="E478" t="str">
        <f t="shared" si="29"/>
        <v/>
      </c>
      <c r="F478">
        <f t="shared" si="30"/>
        <v>-2.4980018054066022E-14</v>
      </c>
      <c r="G478">
        <f t="shared" si="31"/>
        <v>-2.3437198362619149E-14</v>
      </c>
      <c r="H478">
        <f t="shared" si="32"/>
        <v>-3.1415926535897922</v>
      </c>
      <c r="V478">
        <v>465</v>
      </c>
      <c r="W478" t="s">
        <v>0</v>
      </c>
      <c r="X478">
        <v>42.385666595796003</v>
      </c>
      <c r="Y478">
        <v>47.144155204304298</v>
      </c>
      <c r="Z478">
        <v>100</v>
      </c>
    </row>
    <row r="479" spans="4:26">
      <c r="D479">
        <v>465</v>
      </c>
      <c r="E479" t="str">
        <f t="shared" si="29"/>
        <v/>
      </c>
      <c r="F479">
        <f t="shared" si="30"/>
        <v>-2.4980018054066022E-14</v>
      </c>
      <c r="G479">
        <f t="shared" si="31"/>
        <v>-2.3437198362619149E-14</v>
      </c>
      <c r="H479">
        <f t="shared" si="32"/>
        <v>-3.1415926535897922</v>
      </c>
      <c r="V479">
        <v>466</v>
      </c>
      <c r="W479" t="s">
        <v>0</v>
      </c>
      <c r="X479">
        <v>42.212018418129098</v>
      </c>
      <c r="Y479">
        <v>48.128962957316503</v>
      </c>
      <c r="Z479">
        <v>100</v>
      </c>
    </row>
    <row r="480" spans="4:26">
      <c r="D480">
        <v>466</v>
      </c>
      <c r="E480" t="str">
        <f t="shared" si="29"/>
        <v/>
      </c>
      <c r="F480">
        <f t="shared" si="30"/>
        <v>-2.4980018054066022E-14</v>
      </c>
      <c r="G480">
        <f t="shared" si="31"/>
        <v>-2.3437198362619149E-14</v>
      </c>
      <c r="H480">
        <f t="shared" si="32"/>
        <v>-3.1415926535897922</v>
      </c>
      <c r="V480">
        <v>467</v>
      </c>
      <c r="W480" t="s">
        <v>0</v>
      </c>
      <c r="X480">
        <v>42.0383702404622</v>
      </c>
      <c r="Y480">
        <v>49.113770710328701</v>
      </c>
      <c r="Z480">
        <v>100</v>
      </c>
    </row>
    <row r="481" spans="4:26">
      <c r="D481">
        <v>467</v>
      </c>
      <c r="E481" t="str">
        <f t="shared" si="29"/>
        <v/>
      </c>
      <c r="F481">
        <f t="shared" si="30"/>
        <v>-2.4980018054066022E-14</v>
      </c>
      <c r="G481">
        <f t="shared" si="31"/>
        <v>-2.3437198362619149E-14</v>
      </c>
      <c r="H481">
        <f t="shared" si="32"/>
        <v>-3.1415926535897922</v>
      </c>
      <c r="V481">
        <v>468</v>
      </c>
      <c r="W481" t="s">
        <v>23</v>
      </c>
      <c r="X481">
        <v>42.0383702404622</v>
      </c>
      <c r="Y481">
        <v>49.113770710328701</v>
      </c>
      <c r="Z481">
        <v>100</v>
      </c>
    </row>
    <row r="482" spans="4:26">
      <c r="D482">
        <v>468</v>
      </c>
      <c r="E482" t="str">
        <f t="shared" si="29"/>
        <v/>
      </c>
      <c r="F482">
        <f t="shared" si="30"/>
        <v>-2.4980018054066022E-14</v>
      </c>
      <c r="G482">
        <f t="shared" si="31"/>
        <v>-2.3437198362619149E-14</v>
      </c>
      <c r="H482">
        <f t="shared" si="32"/>
        <v>-3.1415926535897922</v>
      </c>
      <c r="V482">
        <v>469</v>
      </c>
      <c r="W482" t="s">
        <v>25</v>
      </c>
      <c r="X482">
        <v>42.0383702404622</v>
      </c>
      <c r="Y482">
        <v>49.113770710328701</v>
      </c>
      <c r="Z482">
        <v>75</v>
      </c>
    </row>
    <row r="483" spans="4:26">
      <c r="D483">
        <v>469</v>
      </c>
      <c r="E483" t="str">
        <f t="shared" si="29"/>
        <v/>
      </c>
      <c r="F483">
        <f t="shared" si="30"/>
        <v>-2.4980018054066022E-14</v>
      </c>
      <c r="G483">
        <f t="shared" si="31"/>
        <v>-2.3437198362619149E-14</v>
      </c>
      <c r="H483">
        <f t="shared" si="32"/>
        <v>-3.1415926535897922</v>
      </c>
      <c r="V483">
        <v>470</v>
      </c>
      <c r="W483" t="s">
        <v>0</v>
      </c>
      <c r="X483">
        <v>42.297189285564698</v>
      </c>
      <c r="Y483">
        <v>50.079696536617803</v>
      </c>
      <c r="Z483">
        <v>75</v>
      </c>
    </row>
    <row r="484" spans="4:26">
      <c r="D484">
        <v>470</v>
      </c>
      <c r="E484" t="str">
        <f t="shared" si="29"/>
        <v/>
      </c>
      <c r="F484">
        <f t="shared" si="30"/>
        <v>-2.4980018054066022E-14</v>
      </c>
      <c r="G484">
        <f t="shared" si="31"/>
        <v>-2.3437198362619149E-14</v>
      </c>
      <c r="H484">
        <f t="shared" si="32"/>
        <v>-3.1415926535897922</v>
      </c>
      <c r="V484">
        <v>471</v>
      </c>
      <c r="W484" t="s">
        <v>0</v>
      </c>
      <c r="X484">
        <v>42.556008330667197</v>
      </c>
      <c r="Y484">
        <v>51.045622362906897</v>
      </c>
      <c r="Z484">
        <v>75</v>
      </c>
    </row>
    <row r="485" spans="4:26">
      <c r="D485">
        <v>471</v>
      </c>
      <c r="E485" t="str">
        <f t="shared" si="29"/>
        <v/>
      </c>
      <c r="F485">
        <f t="shared" si="30"/>
        <v>-2.4980018054066022E-14</v>
      </c>
      <c r="G485">
        <f t="shared" si="31"/>
        <v>-2.3437198362619149E-14</v>
      </c>
      <c r="H485">
        <f t="shared" si="32"/>
        <v>-3.1415926535897922</v>
      </c>
      <c r="V485">
        <v>472</v>
      </c>
      <c r="W485" t="s">
        <v>0</v>
      </c>
      <c r="X485">
        <v>42.814827375769703</v>
      </c>
      <c r="Y485">
        <v>52.011548189195899</v>
      </c>
      <c r="Z485">
        <v>75</v>
      </c>
    </row>
    <row r="486" spans="4:26">
      <c r="D486">
        <v>472</v>
      </c>
      <c r="E486" t="str">
        <f t="shared" si="29"/>
        <v/>
      </c>
      <c r="F486">
        <f t="shared" si="30"/>
        <v>-2.4980018054066022E-14</v>
      </c>
      <c r="G486">
        <f t="shared" si="31"/>
        <v>-2.3437198362619149E-14</v>
      </c>
      <c r="H486">
        <f t="shared" si="32"/>
        <v>-3.1415926535897922</v>
      </c>
      <c r="V486">
        <v>473</v>
      </c>
      <c r="W486" t="s">
        <v>0</v>
      </c>
      <c r="X486">
        <v>43.073646420872301</v>
      </c>
      <c r="Y486">
        <v>52.977474015485001</v>
      </c>
      <c r="Z486">
        <v>75</v>
      </c>
    </row>
    <row r="487" spans="4:26">
      <c r="D487">
        <v>473</v>
      </c>
      <c r="E487" t="str">
        <f t="shared" si="29"/>
        <v/>
      </c>
      <c r="F487">
        <f t="shared" si="30"/>
        <v>-2.4980018054066022E-14</v>
      </c>
      <c r="G487">
        <f t="shared" si="31"/>
        <v>-2.3437198362619149E-14</v>
      </c>
      <c r="H487">
        <f t="shared" si="32"/>
        <v>-3.1415926535897922</v>
      </c>
      <c r="V487">
        <v>474</v>
      </c>
      <c r="W487" t="s">
        <v>0</v>
      </c>
      <c r="X487">
        <v>43.332465465974799</v>
      </c>
      <c r="Y487">
        <v>53.943399841774102</v>
      </c>
      <c r="Z487">
        <v>75</v>
      </c>
    </row>
    <row r="488" spans="4:26">
      <c r="D488">
        <v>474</v>
      </c>
      <c r="E488" t="str">
        <f t="shared" si="29"/>
        <v/>
      </c>
      <c r="F488">
        <f t="shared" si="30"/>
        <v>-2.4980018054066022E-14</v>
      </c>
      <c r="G488">
        <f t="shared" si="31"/>
        <v>-2.3437198362619149E-14</v>
      </c>
      <c r="H488">
        <f t="shared" si="32"/>
        <v>-3.1415926535897922</v>
      </c>
      <c r="V488">
        <v>475</v>
      </c>
      <c r="W488" t="s">
        <v>0</v>
      </c>
      <c r="X488">
        <v>43.591284511077298</v>
      </c>
      <c r="Y488">
        <v>54.909325668063097</v>
      </c>
      <c r="Z488">
        <v>75</v>
      </c>
    </row>
    <row r="489" spans="4:26">
      <c r="D489">
        <v>475</v>
      </c>
      <c r="E489" t="str">
        <f t="shared" si="29"/>
        <v/>
      </c>
      <c r="F489">
        <f t="shared" si="30"/>
        <v>-2.4980018054066022E-14</v>
      </c>
      <c r="G489">
        <f t="shared" si="31"/>
        <v>-2.3437198362619149E-14</v>
      </c>
      <c r="H489">
        <f t="shared" si="32"/>
        <v>-3.1415926535897922</v>
      </c>
      <c r="V489">
        <v>476</v>
      </c>
      <c r="W489" t="s">
        <v>22</v>
      </c>
      <c r="X489">
        <v>43.591284511077298</v>
      </c>
      <c r="Y489">
        <v>54.909325668063097</v>
      </c>
      <c r="Z489">
        <v>100</v>
      </c>
    </row>
    <row r="490" spans="4:26">
      <c r="D490">
        <v>476</v>
      </c>
      <c r="E490" t="str">
        <f t="shared" si="29"/>
        <v/>
      </c>
      <c r="F490">
        <f t="shared" si="30"/>
        <v>-2.4980018054066022E-14</v>
      </c>
      <c r="G490">
        <f t="shared" si="31"/>
        <v>-2.3437198362619149E-14</v>
      </c>
      <c r="H490">
        <f t="shared" si="32"/>
        <v>-3.1415926535897922</v>
      </c>
      <c r="V490">
        <v>477</v>
      </c>
      <c r="W490" t="s">
        <v>23</v>
      </c>
      <c r="X490">
        <v>43.591284511077298</v>
      </c>
      <c r="Y490">
        <v>54.909325668063097</v>
      </c>
      <c r="Z490">
        <v>100</v>
      </c>
    </row>
    <row r="491" spans="4:26">
      <c r="D491">
        <v>477</v>
      </c>
      <c r="E491" t="str">
        <f t="shared" si="29"/>
        <v/>
      </c>
      <c r="F491">
        <f t="shared" si="30"/>
        <v>-2.4980018054066022E-14</v>
      </c>
      <c r="G491">
        <f t="shared" si="31"/>
        <v>-2.3437198362619149E-14</v>
      </c>
      <c r="H491">
        <f t="shared" si="32"/>
        <v>-3.1415926535897922</v>
      </c>
      <c r="V491">
        <v>478</v>
      </c>
      <c r="W491" t="s">
        <v>23</v>
      </c>
      <c r="X491">
        <v>43.591284511077298</v>
      </c>
      <c r="Y491">
        <v>54.909325668063097</v>
      </c>
      <c r="Z491">
        <v>100</v>
      </c>
    </row>
    <row r="492" spans="4:26">
      <c r="D492">
        <v>478</v>
      </c>
      <c r="E492" t="str">
        <f t="shared" si="29"/>
        <v/>
      </c>
      <c r="F492">
        <f t="shared" si="30"/>
        <v>-2.4980018054066022E-14</v>
      </c>
      <c r="G492">
        <f t="shared" si="31"/>
        <v>-2.3437198362619149E-14</v>
      </c>
      <c r="H492">
        <f t="shared" si="32"/>
        <v>-3.1415926535897922</v>
      </c>
      <c r="V492">
        <v>479</v>
      </c>
      <c r="W492" t="s">
        <v>4</v>
      </c>
    </row>
    <row r="493" spans="4:26">
      <c r="D493">
        <v>479</v>
      </c>
      <c r="E493" t="str">
        <f t="shared" si="29"/>
        <v/>
      </c>
      <c r="F493">
        <f t="shared" si="30"/>
        <v>-2.4980018054066022E-14</v>
      </c>
      <c r="G493">
        <f t="shared" si="31"/>
        <v>-2.3437198362619149E-14</v>
      </c>
      <c r="H493">
        <f t="shared" si="32"/>
        <v>-3.1415926535897922</v>
      </c>
      <c r="V493">
        <v>480</v>
      </c>
      <c r="W493" t="s">
        <v>24</v>
      </c>
      <c r="X493">
        <v>43.591284511077298</v>
      </c>
      <c r="Y493">
        <v>54.909325668063097</v>
      </c>
      <c r="Z493">
        <v>100</v>
      </c>
    </row>
    <row r="494" spans="4:26">
      <c r="D494">
        <v>480</v>
      </c>
      <c r="E494" t="str">
        <f t="shared" si="29"/>
        <v/>
      </c>
      <c r="F494">
        <f t="shared" si="30"/>
        <v>-2.4980018054066022E-14</v>
      </c>
      <c r="G494">
        <f t="shared" si="31"/>
        <v>-2.3437198362619149E-14</v>
      </c>
      <c r="H494">
        <f t="shared" si="32"/>
        <v>-3.1415926535897922</v>
      </c>
      <c r="V494">
        <v>481</v>
      </c>
      <c r="W494" t="s">
        <v>25</v>
      </c>
      <c r="X494">
        <v>43.591284511077298</v>
      </c>
      <c r="Y494">
        <v>54.909325668063097</v>
      </c>
      <c r="Z494">
        <v>75</v>
      </c>
    </row>
    <row r="495" spans="4:26">
      <c r="D495">
        <v>481</v>
      </c>
      <c r="E495" t="str">
        <f t="shared" si="29"/>
        <v/>
      </c>
      <c r="F495">
        <f t="shared" si="30"/>
        <v>-2.4980018054066022E-14</v>
      </c>
      <c r="G495">
        <f t="shared" si="31"/>
        <v>-2.3437198362619149E-14</v>
      </c>
      <c r="H495">
        <f t="shared" si="32"/>
        <v>-3.1415926535897922</v>
      </c>
      <c r="V495">
        <v>482</v>
      </c>
      <c r="W495" t="s">
        <v>4</v>
      </c>
    </row>
    <row r="496" spans="4:26">
      <c r="D496">
        <v>482</v>
      </c>
      <c r="E496" t="str">
        <f t="shared" si="29"/>
        <v/>
      </c>
      <c r="F496">
        <f t="shared" si="30"/>
        <v>-2.4980018054066022E-14</v>
      </c>
      <c r="G496">
        <f t="shared" si="31"/>
        <v>-2.3437198362619149E-14</v>
      </c>
      <c r="H496">
        <f t="shared" si="32"/>
        <v>-3.1415926535897922</v>
      </c>
      <c r="V496">
        <v>483</v>
      </c>
      <c r="W496" t="s">
        <v>24</v>
      </c>
      <c r="X496">
        <v>43.591284511077298</v>
      </c>
      <c r="Y496">
        <v>54.909325668063097</v>
      </c>
      <c r="Z496">
        <v>100</v>
      </c>
    </row>
    <row r="497" spans="4:26">
      <c r="D497">
        <v>483</v>
      </c>
      <c r="E497" t="str">
        <f t="shared" si="29"/>
        <v/>
      </c>
      <c r="F497">
        <f t="shared" si="30"/>
        <v>-2.4980018054066022E-14</v>
      </c>
      <c r="G497">
        <f t="shared" si="31"/>
        <v>-2.3437198362619149E-14</v>
      </c>
      <c r="H497">
        <f t="shared" si="32"/>
        <v>-3.1415926535897922</v>
      </c>
      <c r="V497">
        <v>484</v>
      </c>
      <c r="W497" t="s">
        <v>25</v>
      </c>
      <c r="X497">
        <v>43.591284511077298</v>
      </c>
      <c r="Y497">
        <v>54.909325668063097</v>
      </c>
      <c r="Z497">
        <v>75</v>
      </c>
    </row>
    <row r="498" spans="4:26">
      <c r="D498">
        <v>484</v>
      </c>
      <c r="E498" t="str">
        <f t="shared" si="29"/>
        <v/>
      </c>
      <c r="F498">
        <f t="shared" si="30"/>
        <v>-2.4980018054066022E-14</v>
      </c>
      <c r="G498">
        <f t="shared" si="31"/>
        <v>-2.3437198362619149E-14</v>
      </c>
      <c r="H498">
        <f t="shared" si="32"/>
        <v>-3.1415926535897922</v>
      </c>
      <c r="V498">
        <v>485</v>
      </c>
      <c r="W498" t="s">
        <v>0</v>
      </c>
      <c r="X498">
        <v>43.850103556179803</v>
      </c>
      <c r="Y498">
        <v>55.875251494352199</v>
      </c>
      <c r="Z498">
        <v>75</v>
      </c>
    </row>
    <row r="499" spans="4:26">
      <c r="D499">
        <v>485</v>
      </c>
      <c r="E499" t="str">
        <f t="shared" si="29"/>
        <v/>
      </c>
      <c r="F499">
        <f t="shared" si="30"/>
        <v>-2.4980018054066022E-14</v>
      </c>
      <c r="G499">
        <f t="shared" si="31"/>
        <v>-2.3437198362619149E-14</v>
      </c>
      <c r="H499">
        <f t="shared" si="32"/>
        <v>-3.1415926535897922</v>
      </c>
      <c r="V499">
        <v>486</v>
      </c>
      <c r="W499" t="s">
        <v>0</v>
      </c>
      <c r="X499">
        <v>44.108922601282302</v>
      </c>
      <c r="Y499">
        <v>56.8411773206413</v>
      </c>
      <c r="Z499">
        <v>75</v>
      </c>
    </row>
    <row r="500" spans="4:26">
      <c r="D500">
        <v>486</v>
      </c>
      <c r="E500" t="str">
        <f t="shared" si="29"/>
        <v/>
      </c>
      <c r="F500">
        <f t="shared" si="30"/>
        <v>-2.4980018054066022E-14</v>
      </c>
      <c r="G500">
        <f t="shared" si="31"/>
        <v>-2.3437198362619149E-14</v>
      </c>
      <c r="H500">
        <f t="shared" si="32"/>
        <v>-3.1415926535897922</v>
      </c>
      <c r="V500">
        <v>487</v>
      </c>
      <c r="W500" t="s">
        <v>23</v>
      </c>
      <c r="X500">
        <v>44.108922601282302</v>
      </c>
      <c r="Y500">
        <v>56.8411773206413</v>
      </c>
      <c r="Z500">
        <v>75</v>
      </c>
    </row>
    <row r="501" spans="4:26">
      <c r="D501">
        <v>487</v>
      </c>
      <c r="E501" t="str">
        <f t="shared" si="29"/>
        <v/>
      </c>
      <c r="F501">
        <f t="shared" si="30"/>
        <v>-2.4980018054066022E-14</v>
      </c>
      <c r="G501">
        <f t="shared" si="31"/>
        <v>-2.3437198362619149E-14</v>
      </c>
      <c r="H501">
        <f t="shared" si="32"/>
        <v>-3.1415926535897922</v>
      </c>
      <c r="V501">
        <v>488</v>
      </c>
      <c r="W501" t="s">
        <v>25</v>
      </c>
      <c r="X501">
        <v>44.108922601282302</v>
      </c>
      <c r="Y501">
        <v>56.8411773206413</v>
      </c>
      <c r="Z501">
        <v>50</v>
      </c>
    </row>
    <row r="502" spans="4:26">
      <c r="D502">
        <v>488</v>
      </c>
      <c r="E502" t="str">
        <f t="shared" si="29"/>
        <v/>
      </c>
      <c r="F502">
        <f t="shared" si="30"/>
        <v>-2.4980018054066022E-14</v>
      </c>
      <c r="G502">
        <f t="shared" si="31"/>
        <v>-2.3437198362619149E-14</v>
      </c>
      <c r="H502">
        <f t="shared" si="32"/>
        <v>-3.1415926535897922</v>
      </c>
      <c r="V502">
        <v>489</v>
      </c>
      <c r="W502" t="s">
        <v>0</v>
      </c>
      <c r="X502">
        <v>44.751710210968902</v>
      </c>
      <c r="Y502">
        <v>57.607221763760201</v>
      </c>
      <c r="Z502">
        <v>50</v>
      </c>
    </row>
    <row r="503" spans="4:26">
      <c r="D503">
        <v>489</v>
      </c>
      <c r="E503" t="str">
        <f t="shared" si="29"/>
        <v/>
      </c>
      <c r="F503">
        <f t="shared" si="30"/>
        <v>-2.4980018054066022E-14</v>
      </c>
      <c r="G503">
        <f t="shared" si="31"/>
        <v>-2.3437198362619149E-14</v>
      </c>
      <c r="H503">
        <f t="shared" si="32"/>
        <v>-3.1415926535897922</v>
      </c>
      <c r="V503">
        <v>490</v>
      </c>
      <c r="W503" t="s">
        <v>0</v>
      </c>
      <c r="X503">
        <v>45.394497820655403</v>
      </c>
      <c r="Y503">
        <v>58.373266206879201</v>
      </c>
      <c r="Z503">
        <v>50</v>
      </c>
    </row>
    <row r="504" spans="4:26">
      <c r="D504">
        <v>490</v>
      </c>
      <c r="E504" t="str">
        <f t="shared" si="29"/>
        <v/>
      </c>
      <c r="F504">
        <f t="shared" si="30"/>
        <v>-2.4980018054066022E-14</v>
      </c>
      <c r="G504">
        <f t="shared" si="31"/>
        <v>-2.3437198362619149E-14</v>
      </c>
      <c r="H504">
        <f t="shared" si="32"/>
        <v>-3.1415926535897922</v>
      </c>
      <c r="V504">
        <v>491</v>
      </c>
      <c r="W504" t="s">
        <v>4</v>
      </c>
    </row>
    <row r="505" spans="4:26">
      <c r="D505">
        <v>491</v>
      </c>
      <c r="E505" t="str">
        <f t="shared" si="29"/>
        <v/>
      </c>
      <c r="F505">
        <f t="shared" si="30"/>
        <v>-2.4980018054066022E-14</v>
      </c>
      <c r="G505">
        <f t="shared" si="31"/>
        <v>-2.3437198362619149E-14</v>
      </c>
      <c r="H505">
        <f t="shared" si="32"/>
        <v>-3.1415926535897922</v>
      </c>
      <c r="V505">
        <v>492</v>
      </c>
      <c r="W505" t="s">
        <v>24</v>
      </c>
      <c r="X505">
        <v>44.108922601282302</v>
      </c>
      <c r="Y505">
        <v>56.8411773206413</v>
      </c>
      <c r="Z505">
        <v>75</v>
      </c>
    </row>
    <row r="506" spans="4:26">
      <c r="D506">
        <v>492</v>
      </c>
      <c r="E506" t="str">
        <f t="shared" si="29"/>
        <v/>
      </c>
      <c r="F506">
        <f t="shared" si="30"/>
        <v>-2.4980018054066022E-14</v>
      </c>
      <c r="G506">
        <f t="shared" si="31"/>
        <v>-2.3437198362619149E-14</v>
      </c>
      <c r="H506">
        <f t="shared" si="32"/>
        <v>-3.1415926535897922</v>
      </c>
      <c r="V506">
        <v>493</v>
      </c>
      <c r="W506" t="s">
        <v>22</v>
      </c>
      <c r="X506">
        <v>44.108922601282302</v>
      </c>
      <c r="Y506">
        <v>56.8411773206413</v>
      </c>
      <c r="Z506">
        <v>100</v>
      </c>
    </row>
    <row r="507" spans="4:26">
      <c r="D507">
        <v>493</v>
      </c>
      <c r="E507" t="str">
        <f t="shared" si="29"/>
        <v/>
      </c>
      <c r="F507">
        <f t="shared" si="30"/>
        <v>-2.4980018054066022E-14</v>
      </c>
      <c r="G507">
        <f t="shared" si="31"/>
        <v>-2.3437198362619149E-14</v>
      </c>
      <c r="H507">
        <f t="shared" si="32"/>
        <v>-3.1415926535897922</v>
      </c>
      <c r="V507">
        <v>494</v>
      </c>
      <c r="W507" t="s">
        <v>4</v>
      </c>
    </row>
    <row r="508" spans="4:26">
      <c r="D508">
        <v>494</v>
      </c>
      <c r="E508" t="str">
        <f t="shared" si="29"/>
        <v/>
      </c>
      <c r="F508">
        <f t="shared" si="30"/>
        <v>-2.4980018054066022E-14</v>
      </c>
      <c r="G508">
        <f t="shared" si="31"/>
        <v>-2.3437198362619149E-14</v>
      </c>
      <c r="H508">
        <f t="shared" si="32"/>
        <v>-3.1415926535897922</v>
      </c>
      <c r="V508">
        <v>495</v>
      </c>
      <c r="W508" t="s">
        <v>24</v>
      </c>
      <c r="X508">
        <v>42.0383702404622</v>
      </c>
      <c r="Y508">
        <v>49.113770710328701</v>
      </c>
      <c r="Z508">
        <v>100</v>
      </c>
    </row>
    <row r="509" spans="4:26">
      <c r="D509">
        <v>495</v>
      </c>
      <c r="E509" t="str">
        <f t="shared" si="29"/>
        <v/>
      </c>
      <c r="F509">
        <f t="shared" si="30"/>
        <v>-2.4980018054066022E-14</v>
      </c>
      <c r="G509">
        <f t="shared" si="31"/>
        <v>-2.3437198362619149E-14</v>
      </c>
      <c r="H509">
        <f t="shared" si="32"/>
        <v>-3.1415926535897922</v>
      </c>
      <c r="V509">
        <v>496</v>
      </c>
      <c r="W509" t="s">
        <v>22</v>
      </c>
      <c r="X509">
        <v>42.0383702404622</v>
      </c>
      <c r="Y509">
        <v>49.113770710328701</v>
      </c>
      <c r="Z509">
        <v>125</v>
      </c>
    </row>
    <row r="510" spans="4:26">
      <c r="D510">
        <v>496</v>
      </c>
      <c r="E510" t="str">
        <f t="shared" si="29"/>
        <v/>
      </c>
      <c r="F510">
        <f t="shared" si="30"/>
        <v>-2.4980018054066022E-14</v>
      </c>
      <c r="G510">
        <f t="shared" si="31"/>
        <v>-2.3437198362619149E-14</v>
      </c>
      <c r="H510">
        <f t="shared" si="32"/>
        <v>-3.1415926535897922</v>
      </c>
      <c r="V510">
        <v>497</v>
      </c>
      <c r="W510" t="s">
        <v>0</v>
      </c>
      <c r="X510">
        <v>41.464793804111103</v>
      </c>
      <c r="Y510">
        <v>49.932922754617699</v>
      </c>
      <c r="Z510">
        <v>125</v>
      </c>
    </row>
    <row r="511" spans="4:26">
      <c r="D511">
        <v>497</v>
      </c>
      <c r="E511" t="str">
        <f t="shared" si="29"/>
        <v/>
      </c>
      <c r="F511">
        <f t="shared" si="30"/>
        <v>-2.4980018054066022E-14</v>
      </c>
      <c r="G511">
        <f t="shared" si="31"/>
        <v>-2.3437198362619149E-14</v>
      </c>
      <c r="H511">
        <f t="shared" si="32"/>
        <v>-3.1415926535897922</v>
      </c>
      <c r="V511">
        <v>498</v>
      </c>
      <c r="W511" t="s">
        <v>0</v>
      </c>
      <c r="X511">
        <v>40.891217367760099</v>
      </c>
      <c r="Y511">
        <v>50.752074798906698</v>
      </c>
      <c r="Z511">
        <v>125</v>
      </c>
    </row>
    <row r="512" spans="4:26">
      <c r="D512">
        <v>498</v>
      </c>
      <c r="E512" t="str">
        <f t="shared" si="29"/>
        <v/>
      </c>
      <c r="F512">
        <f t="shared" si="30"/>
        <v>-2.4980018054066022E-14</v>
      </c>
      <c r="G512">
        <f t="shared" si="31"/>
        <v>-2.3437198362619149E-14</v>
      </c>
      <c r="H512">
        <f t="shared" si="32"/>
        <v>-3.1415926535897922</v>
      </c>
      <c r="V512">
        <v>499</v>
      </c>
      <c r="W512" t="s">
        <v>22</v>
      </c>
      <c r="X512">
        <v>40.891217367760099</v>
      </c>
      <c r="Y512">
        <v>50.752074798906698</v>
      </c>
      <c r="Z512">
        <v>150</v>
      </c>
    </row>
    <row r="513" spans="4:26">
      <c r="D513">
        <v>499</v>
      </c>
      <c r="E513" t="str">
        <f t="shared" si="29"/>
        <v/>
      </c>
      <c r="F513">
        <f t="shared" si="30"/>
        <v>-2.4980018054066022E-14</v>
      </c>
      <c r="G513">
        <f t="shared" si="31"/>
        <v>-2.3437198362619149E-14</v>
      </c>
      <c r="H513">
        <f t="shared" si="32"/>
        <v>-3.1415926535897922</v>
      </c>
      <c r="V513">
        <v>500</v>
      </c>
      <c r="W513" t="s">
        <v>23</v>
      </c>
      <c r="X513">
        <v>40.891217367760099</v>
      </c>
      <c r="Y513">
        <v>50.752074798906698</v>
      </c>
      <c r="Z513">
        <v>150</v>
      </c>
    </row>
    <row r="514" spans="4:26">
      <c r="D514">
        <v>500</v>
      </c>
      <c r="E514" t="str">
        <f t="shared" si="29"/>
        <v/>
      </c>
      <c r="F514">
        <f t="shared" si="30"/>
        <v>-2.4980018054066022E-14</v>
      </c>
      <c r="G514">
        <f t="shared" si="31"/>
        <v>-2.3437198362619149E-14</v>
      </c>
      <c r="H514">
        <f t="shared" si="32"/>
        <v>-3.1415926535897922</v>
      </c>
      <c r="V514">
        <v>501</v>
      </c>
      <c r="W514" t="s">
        <v>23</v>
      </c>
      <c r="X514">
        <v>40.891217367760099</v>
      </c>
      <c r="Y514">
        <v>50.752074798906698</v>
      </c>
      <c r="Z514">
        <v>150</v>
      </c>
    </row>
    <row r="515" spans="4:26">
      <c r="D515">
        <v>501</v>
      </c>
      <c r="E515" t="str">
        <f t="shared" si="29"/>
        <v/>
      </c>
      <c r="F515">
        <f t="shared" si="30"/>
        <v>-2.4980018054066022E-14</v>
      </c>
      <c r="G515">
        <f t="shared" si="31"/>
        <v>-2.3437198362619149E-14</v>
      </c>
      <c r="H515">
        <f t="shared" si="32"/>
        <v>-3.1415926535897922</v>
      </c>
      <c r="V515">
        <v>502</v>
      </c>
      <c r="W515" t="s">
        <v>4</v>
      </c>
    </row>
    <row r="516" spans="4:26">
      <c r="D516">
        <v>502</v>
      </c>
      <c r="E516" t="str">
        <f t="shared" si="29"/>
        <v/>
      </c>
      <c r="F516">
        <f t="shared" si="30"/>
        <v>-2.4980018054066022E-14</v>
      </c>
      <c r="G516">
        <f t="shared" si="31"/>
        <v>-2.3437198362619149E-14</v>
      </c>
      <c r="H516">
        <f t="shared" si="32"/>
        <v>-3.1415926535897922</v>
      </c>
      <c r="V516">
        <v>503</v>
      </c>
      <c r="W516" t="s">
        <v>24</v>
      </c>
      <c r="X516">
        <v>40.891217367760099</v>
      </c>
      <c r="Y516">
        <v>50.752074798906698</v>
      </c>
      <c r="Z516">
        <v>150</v>
      </c>
    </row>
    <row r="517" spans="4:26">
      <c r="D517">
        <v>503</v>
      </c>
      <c r="E517" t="str">
        <f t="shared" si="29"/>
        <v/>
      </c>
      <c r="F517">
        <f t="shared" si="30"/>
        <v>-2.4980018054066022E-14</v>
      </c>
      <c r="G517">
        <f t="shared" si="31"/>
        <v>-2.3437198362619149E-14</v>
      </c>
      <c r="H517">
        <f t="shared" si="32"/>
        <v>-3.1415926535897922</v>
      </c>
      <c r="V517">
        <v>504</v>
      </c>
      <c r="W517" t="s">
        <v>25</v>
      </c>
      <c r="X517">
        <v>40.891217367760099</v>
      </c>
      <c r="Y517">
        <v>50.752074798906698</v>
      </c>
      <c r="Z517">
        <v>125</v>
      </c>
    </row>
    <row r="518" spans="4:26">
      <c r="D518">
        <v>504</v>
      </c>
      <c r="E518" t="str">
        <f t="shared" si="29"/>
        <v/>
      </c>
      <c r="F518">
        <f t="shared" si="30"/>
        <v>-2.4980018054066022E-14</v>
      </c>
      <c r="G518">
        <f t="shared" si="31"/>
        <v>-2.3437198362619149E-14</v>
      </c>
      <c r="H518">
        <f t="shared" si="32"/>
        <v>-3.1415926535897922</v>
      </c>
      <c r="V518">
        <v>505</v>
      </c>
      <c r="W518" t="s">
        <v>4</v>
      </c>
    </row>
    <row r="519" spans="4:26">
      <c r="D519">
        <v>505</v>
      </c>
      <c r="E519" t="str">
        <f t="shared" si="29"/>
        <v/>
      </c>
      <c r="F519">
        <f t="shared" si="30"/>
        <v>-2.4980018054066022E-14</v>
      </c>
      <c r="G519">
        <f t="shared" si="31"/>
        <v>-2.3437198362619149E-14</v>
      </c>
      <c r="H519">
        <f t="shared" si="32"/>
        <v>-3.1415926535897922</v>
      </c>
      <c r="V519">
        <v>506</v>
      </c>
      <c r="W519" t="s">
        <v>24</v>
      </c>
      <c r="X519">
        <v>40.891217367760099</v>
      </c>
      <c r="Y519">
        <v>50.752074798906698</v>
      </c>
      <c r="Z519">
        <v>150</v>
      </c>
    </row>
    <row r="520" spans="4:26">
      <c r="D520">
        <v>506</v>
      </c>
      <c r="E520" t="str">
        <f t="shared" si="29"/>
        <v/>
      </c>
      <c r="F520">
        <f t="shared" si="30"/>
        <v>-2.4980018054066022E-14</v>
      </c>
      <c r="G520">
        <f t="shared" si="31"/>
        <v>-2.3437198362619149E-14</v>
      </c>
      <c r="H520">
        <f t="shared" si="32"/>
        <v>-3.1415926535897922</v>
      </c>
      <c r="V520">
        <v>507</v>
      </c>
      <c r="W520" t="s">
        <v>25</v>
      </c>
      <c r="X520">
        <v>40.891217367760099</v>
      </c>
      <c r="Y520">
        <v>50.752074798906698</v>
      </c>
      <c r="Z520">
        <v>125</v>
      </c>
    </row>
    <row r="521" spans="4:26">
      <c r="D521">
        <v>507</v>
      </c>
      <c r="E521" t="str">
        <f t="shared" si="29"/>
        <v/>
      </c>
      <c r="F521">
        <f t="shared" si="30"/>
        <v>-2.4980018054066022E-14</v>
      </c>
      <c r="G521">
        <f t="shared" si="31"/>
        <v>-2.3437198362619149E-14</v>
      </c>
      <c r="H521">
        <f t="shared" si="32"/>
        <v>-3.1415926535897922</v>
      </c>
      <c r="V521">
        <v>508</v>
      </c>
      <c r="W521" t="s">
        <v>0</v>
      </c>
      <c r="X521">
        <v>40.317640931409002</v>
      </c>
      <c r="Y521">
        <v>51.571226843195703</v>
      </c>
      <c r="Z521">
        <v>125</v>
      </c>
    </row>
    <row r="522" spans="4:26">
      <c r="D522">
        <v>508</v>
      </c>
      <c r="E522" t="str">
        <f t="shared" si="29"/>
        <v/>
      </c>
      <c r="F522">
        <f t="shared" si="30"/>
        <v>-2.4980018054066022E-14</v>
      </c>
      <c r="G522">
        <f t="shared" si="31"/>
        <v>-2.3437198362619149E-14</v>
      </c>
      <c r="H522">
        <f t="shared" si="32"/>
        <v>-3.1415926535897922</v>
      </c>
      <c r="V522">
        <v>509</v>
      </c>
      <c r="W522" t="s">
        <v>0</v>
      </c>
      <c r="X522">
        <v>39.744064495057998</v>
      </c>
      <c r="Y522">
        <v>52.390378887484701</v>
      </c>
      <c r="Z522">
        <v>125</v>
      </c>
    </row>
    <row r="523" spans="4:26">
      <c r="D523">
        <v>509</v>
      </c>
      <c r="E523" t="str">
        <f t="shared" si="29"/>
        <v/>
      </c>
      <c r="F523">
        <f t="shared" si="30"/>
        <v>-2.4980018054066022E-14</v>
      </c>
      <c r="G523">
        <f t="shared" si="31"/>
        <v>-2.3437198362619149E-14</v>
      </c>
      <c r="H523">
        <f t="shared" si="32"/>
        <v>-3.1415926535897922</v>
      </c>
      <c r="V523">
        <v>510</v>
      </c>
      <c r="W523" t="s">
        <v>23</v>
      </c>
      <c r="X523">
        <v>39.744064495057998</v>
      </c>
      <c r="Y523">
        <v>52.390378887484701</v>
      </c>
      <c r="Z523">
        <v>125</v>
      </c>
    </row>
    <row r="524" spans="4:26">
      <c r="D524">
        <v>510</v>
      </c>
      <c r="E524" t="str">
        <f t="shared" si="29"/>
        <v/>
      </c>
      <c r="F524">
        <f t="shared" si="30"/>
        <v>-2.4980018054066022E-14</v>
      </c>
      <c r="G524">
        <f t="shared" si="31"/>
        <v>-2.3437198362619149E-14</v>
      </c>
      <c r="H524">
        <f t="shared" si="32"/>
        <v>-3.1415926535897922</v>
      </c>
      <c r="V524">
        <v>511</v>
      </c>
      <c r="W524" t="s">
        <v>25</v>
      </c>
      <c r="X524">
        <v>39.744064495057998</v>
      </c>
      <c r="Y524">
        <v>52.390378887484701</v>
      </c>
      <c r="Z524">
        <v>100</v>
      </c>
    </row>
    <row r="525" spans="4:26">
      <c r="D525">
        <v>511</v>
      </c>
      <c r="E525" t="str">
        <f t="shared" si="29"/>
        <v/>
      </c>
      <c r="F525">
        <f t="shared" si="30"/>
        <v>-2.4980018054066022E-14</v>
      </c>
      <c r="G525">
        <f t="shared" si="31"/>
        <v>-2.3437198362619149E-14</v>
      </c>
      <c r="H525">
        <f t="shared" si="32"/>
        <v>-3.1415926535897922</v>
      </c>
      <c r="V525">
        <v>512</v>
      </c>
      <c r="W525" t="s">
        <v>0</v>
      </c>
      <c r="X525">
        <v>39.5704163173911</v>
      </c>
      <c r="Y525">
        <v>53.375186640496899</v>
      </c>
      <c r="Z525">
        <v>100</v>
      </c>
    </row>
    <row r="526" spans="4:26">
      <c r="D526">
        <v>512</v>
      </c>
      <c r="E526" t="str">
        <f t="shared" si="29"/>
        <v/>
      </c>
      <c r="F526">
        <f t="shared" si="30"/>
        <v>-2.4980018054066022E-14</v>
      </c>
      <c r="G526">
        <f t="shared" si="31"/>
        <v>-2.3437198362619149E-14</v>
      </c>
      <c r="H526">
        <f t="shared" si="32"/>
        <v>-3.1415926535897922</v>
      </c>
      <c r="V526">
        <v>513</v>
      </c>
      <c r="W526" t="s">
        <v>0</v>
      </c>
      <c r="X526">
        <v>39.396768139724102</v>
      </c>
      <c r="Y526">
        <v>54.359994393509098</v>
      </c>
      <c r="Z526">
        <v>100</v>
      </c>
    </row>
    <row r="527" spans="4:26">
      <c r="D527">
        <v>513</v>
      </c>
      <c r="E527" t="str">
        <f t="shared" si="29"/>
        <v/>
      </c>
      <c r="F527">
        <f t="shared" si="30"/>
        <v>-2.4980018054066022E-14</v>
      </c>
      <c r="G527">
        <f t="shared" si="31"/>
        <v>-2.3437198362619149E-14</v>
      </c>
      <c r="H527">
        <f t="shared" si="32"/>
        <v>-3.1415926535897922</v>
      </c>
      <c r="V527">
        <v>514</v>
      </c>
      <c r="W527" t="s">
        <v>4</v>
      </c>
    </row>
    <row r="528" spans="4:26">
      <c r="D528">
        <v>514</v>
      </c>
      <c r="E528" t="str">
        <f t="shared" ref="E528:E591" si="33">MID($E$9,D528,1)</f>
        <v/>
      </c>
      <c r="F528">
        <f t="shared" ref="F528:F591" si="34">IF(E528="F",F527+COS(H528),F527)</f>
        <v>-2.4980018054066022E-14</v>
      </c>
      <c r="G528">
        <f t="shared" ref="G528:G591" si="35">IF(E528="F",G527+SIN(H528),G527)</f>
        <v>-2.3437198362619149E-14</v>
      </c>
      <c r="H528">
        <f t="shared" ref="H528:H591" si="36">IF(E528="-",H527+RADIANS(60),IF(E528="+",H527-RADIANS(60),H527))</f>
        <v>-3.1415926535897922</v>
      </c>
      <c r="V528">
        <v>515</v>
      </c>
      <c r="W528" t="s">
        <v>24</v>
      </c>
      <c r="X528">
        <v>39.744064495057998</v>
      </c>
      <c r="Y528">
        <v>52.390378887484701</v>
      </c>
      <c r="Z528">
        <v>125</v>
      </c>
    </row>
    <row r="529" spans="4:26">
      <c r="D529">
        <v>515</v>
      </c>
      <c r="E529" t="str">
        <f t="shared" si="33"/>
        <v/>
      </c>
      <c r="F529">
        <f t="shared" si="34"/>
        <v>-2.4980018054066022E-14</v>
      </c>
      <c r="G529">
        <f t="shared" si="35"/>
        <v>-2.3437198362619149E-14</v>
      </c>
      <c r="H529">
        <f t="shared" si="36"/>
        <v>-3.1415926535897922</v>
      </c>
      <c r="V529">
        <v>516</v>
      </c>
      <c r="W529" t="s">
        <v>22</v>
      </c>
      <c r="X529">
        <v>39.744064495057998</v>
      </c>
      <c r="Y529">
        <v>52.390378887484701</v>
      </c>
      <c r="Z529">
        <v>150</v>
      </c>
    </row>
    <row r="530" spans="4:26">
      <c r="D530">
        <v>516</v>
      </c>
      <c r="E530" t="str">
        <f t="shared" si="33"/>
        <v/>
      </c>
      <c r="F530">
        <f t="shared" si="34"/>
        <v>-2.4980018054066022E-14</v>
      </c>
      <c r="G530">
        <f t="shared" si="35"/>
        <v>-2.3437198362619149E-14</v>
      </c>
      <c r="H530">
        <f t="shared" si="36"/>
        <v>-3.1415926535897922</v>
      </c>
      <c r="V530">
        <v>517</v>
      </c>
      <c r="W530" t="s">
        <v>4</v>
      </c>
    </row>
    <row r="531" spans="4:26">
      <c r="D531">
        <v>517</v>
      </c>
      <c r="E531" t="str">
        <f t="shared" si="33"/>
        <v/>
      </c>
      <c r="F531">
        <f t="shared" si="34"/>
        <v>-2.4980018054066022E-14</v>
      </c>
      <c r="G531">
        <f t="shared" si="35"/>
        <v>-2.3437198362619149E-14</v>
      </c>
      <c r="H531">
        <f t="shared" si="36"/>
        <v>-3.1415926535897922</v>
      </c>
      <c r="V531">
        <v>518</v>
      </c>
      <c r="W531" t="s">
        <v>24</v>
      </c>
      <c r="X531">
        <v>39.286450940157302</v>
      </c>
      <c r="Y531">
        <v>25.780495465605998</v>
      </c>
      <c r="Z531">
        <v>75</v>
      </c>
    </row>
    <row r="532" spans="4:26">
      <c r="D532">
        <v>518</v>
      </c>
      <c r="E532" t="str">
        <f t="shared" si="33"/>
        <v/>
      </c>
      <c r="F532">
        <f t="shared" si="34"/>
        <v>-2.4980018054066022E-14</v>
      </c>
      <c r="G532">
        <f t="shared" si="35"/>
        <v>-2.3437198362619149E-14</v>
      </c>
      <c r="H532">
        <f t="shared" si="36"/>
        <v>-3.1415926535897922</v>
      </c>
      <c r="V532">
        <v>519</v>
      </c>
      <c r="W532" t="s">
        <v>25</v>
      </c>
      <c r="X532">
        <v>39.286450940157302</v>
      </c>
      <c r="Y532">
        <v>25.780495465605998</v>
      </c>
      <c r="Z532">
        <v>50</v>
      </c>
    </row>
    <row r="533" spans="4:26">
      <c r="D533">
        <v>519</v>
      </c>
      <c r="E533" t="str">
        <f t="shared" si="33"/>
        <v/>
      </c>
      <c r="F533">
        <f t="shared" si="34"/>
        <v>-2.4980018054066022E-14</v>
      </c>
      <c r="G533">
        <f t="shared" si="35"/>
        <v>-2.3437198362619149E-14</v>
      </c>
      <c r="H533">
        <f t="shared" si="36"/>
        <v>-3.1415926535897922</v>
      </c>
      <c r="V533">
        <v>520</v>
      </c>
      <c r="W533" t="s">
        <v>0</v>
      </c>
      <c r="X533">
        <v>39.929238549843902</v>
      </c>
      <c r="Y533">
        <v>26.546539908724998</v>
      </c>
      <c r="Z533">
        <v>50</v>
      </c>
    </row>
    <row r="534" spans="4:26">
      <c r="D534">
        <v>520</v>
      </c>
      <c r="E534" t="str">
        <f t="shared" si="33"/>
        <v/>
      </c>
      <c r="F534">
        <f t="shared" si="34"/>
        <v>-2.4980018054066022E-14</v>
      </c>
      <c r="G534">
        <f t="shared" si="35"/>
        <v>-2.3437198362619149E-14</v>
      </c>
      <c r="H534">
        <f t="shared" si="36"/>
        <v>-3.1415926535897922</v>
      </c>
      <c r="V534">
        <v>521</v>
      </c>
      <c r="W534" t="s">
        <v>0</v>
      </c>
      <c r="X534">
        <v>40.572026159530402</v>
      </c>
      <c r="Y534">
        <v>27.312584351843999</v>
      </c>
      <c r="Z534">
        <v>50</v>
      </c>
    </row>
    <row r="535" spans="4:26">
      <c r="D535">
        <v>521</v>
      </c>
      <c r="E535" t="str">
        <f t="shared" si="33"/>
        <v/>
      </c>
      <c r="F535">
        <f t="shared" si="34"/>
        <v>-2.4980018054066022E-14</v>
      </c>
      <c r="G535">
        <f t="shared" si="35"/>
        <v>-2.3437198362619149E-14</v>
      </c>
      <c r="H535">
        <f t="shared" si="36"/>
        <v>-3.1415926535897922</v>
      </c>
      <c r="V535">
        <v>522</v>
      </c>
      <c r="W535" t="s">
        <v>0</v>
      </c>
      <c r="X535">
        <v>41.214813769216903</v>
      </c>
      <c r="Y535">
        <v>28.078628794962899</v>
      </c>
      <c r="Z535">
        <v>50</v>
      </c>
    </row>
    <row r="536" spans="4:26">
      <c r="D536">
        <v>522</v>
      </c>
      <c r="E536" t="str">
        <f t="shared" si="33"/>
        <v/>
      </c>
      <c r="F536">
        <f t="shared" si="34"/>
        <v>-2.4980018054066022E-14</v>
      </c>
      <c r="G536">
        <f t="shared" si="35"/>
        <v>-2.3437198362619149E-14</v>
      </c>
      <c r="H536">
        <f t="shared" si="36"/>
        <v>-3.1415926535897922</v>
      </c>
      <c r="V536">
        <v>523</v>
      </c>
      <c r="W536" t="s">
        <v>0</v>
      </c>
      <c r="X536">
        <v>41.857601378903503</v>
      </c>
      <c r="Y536">
        <v>28.844673238081899</v>
      </c>
      <c r="Z536">
        <v>50</v>
      </c>
    </row>
    <row r="537" spans="4:26">
      <c r="D537">
        <v>523</v>
      </c>
      <c r="E537" t="str">
        <f t="shared" si="33"/>
        <v/>
      </c>
      <c r="F537">
        <f t="shared" si="34"/>
        <v>-2.4980018054066022E-14</v>
      </c>
      <c r="G537">
        <f t="shared" si="35"/>
        <v>-2.3437198362619149E-14</v>
      </c>
      <c r="H537">
        <f t="shared" si="36"/>
        <v>-3.1415926535897922</v>
      </c>
      <c r="V537">
        <v>524</v>
      </c>
      <c r="W537" t="s">
        <v>0</v>
      </c>
      <c r="X537">
        <v>42.500388988589997</v>
      </c>
      <c r="Y537">
        <v>29.610717681200899</v>
      </c>
      <c r="Z537">
        <v>50</v>
      </c>
    </row>
    <row r="538" spans="4:26">
      <c r="D538">
        <v>524</v>
      </c>
      <c r="E538" t="str">
        <f t="shared" si="33"/>
        <v/>
      </c>
      <c r="F538">
        <f t="shared" si="34"/>
        <v>-2.4980018054066022E-14</v>
      </c>
      <c r="G538">
        <f t="shared" si="35"/>
        <v>-2.3437198362619149E-14</v>
      </c>
      <c r="H538">
        <f t="shared" si="36"/>
        <v>-3.1415926535897922</v>
      </c>
      <c r="V538">
        <v>525</v>
      </c>
      <c r="W538" t="s">
        <v>0</v>
      </c>
      <c r="X538">
        <v>43.143176598276497</v>
      </c>
      <c r="Y538">
        <v>30.3767621243199</v>
      </c>
      <c r="Z538">
        <v>50</v>
      </c>
    </row>
    <row r="539" spans="4:26">
      <c r="D539">
        <v>525</v>
      </c>
      <c r="E539" t="str">
        <f t="shared" si="33"/>
        <v/>
      </c>
      <c r="F539">
        <f t="shared" si="34"/>
        <v>-2.4980018054066022E-14</v>
      </c>
      <c r="G539">
        <f t="shared" si="35"/>
        <v>-2.3437198362619149E-14</v>
      </c>
      <c r="H539">
        <f t="shared" si="36"/>
        <v>-3.1415926535897922</v>
      </c>
      <c r="V539">
        <v>526</v>
      </c>
      <c r="W539" t="s">
        <v>0</v>
      </c>
      <c r="X539">
        <v>43.785964207963097</v>
      </c>
      <c r="Y539">
        <v>31.1428065674389</v>
      </c>
      <c r="Z539">
        <v>50</v>
      </c>
    </row>
    <row r="540" spans="4:26">
      <c r="D540">
        <v>526</v>
      </c>
      <c r="E540" t="str">
        <f t="shared" si="33"/>
        <v/>
      </c>
      <c r="F540">
        <f t="shared" si="34"/>
        <v>-2.4980018054066022E-14</v>
      </c>
      <c r="G540">
        <f t="shared" si="35"/>
        <v>-2.3437198362619149E-14</v>
      </c>
      <c r="H540">
        <f t="shared" si="36"/>
        <v>-3.1415926535897922</v>
      </c>
      <c r="V540">
        <v>527</v>
      </c>
      <c r="W540" t="s">
        <v>0</v>
      </c>
      <c r="X540">
        <v>44.428751817649598</v>
      </c>
      <c r="Y540">
        <v>31.9088510105578</v>
      </c>
      <c r="Z540">
        <v>50</v>
      </c>
    </row>
    <row r="541" spans="4:26">
      <c r="D541">
        <v>527</v>
      </c>
      <c r="E541" t="str">
        <f t="shared" si="33"/>
        <v/>
      </c>
      <c r="F541">
        <f t="shared" si="34"/>
        <v>-2.4980018054066022E-14</v>
      </c>
      <c r="G541">
        <f t="shared" si="35"/>
        <v>-2.3437198362619149E-14</v>
      </c>
      <c r="H541">
        <f t="shared" si="36"/>
        <v>-3.1415926535897922</v>
      </c>
      <c r="V541">
        <v>528</v>
      </c>
      <c r="W541" t="s">
        <v>22</v>
      </c>
      <c r="X541">
        <v>44.428751817649598</v>
      </c>
      <c r="Y541">
        <v>31.9088510105578</v>
      </c>
      <c r="Z541">
        <v>75</v>
      </c>
    </row>
    <row r="542" spans="4:26">
      <c r="D542">
        <v>528</v>
      </c>
      <c r="E542" t="str">
        <f t="shared" si="33"/>
        <v/>
      </c>
      <c r="F542">
        <f t="shared" si="34"/>
        <v>-2.4980018054066022E-14</v>
      </c>
      <c r="G542">
        <f t="shared" si="35"/>
        <v>-2.3437198362619149E-14</v>
      </c>
      <c r="H542">
        <f t="shared" si="36"/>
        <v>-3.1415926535897922</v>
      </c>
      <c r="V542">
        <v>529</v>
      </c>
      <c r="W542" t="s">
        <v>23</v>
      </c>
      <c r="X542">
        <v>44.428751817649598</v>
      </c>
      <c r="Y542">
        <v>31.9088510105578</v>
      </c>
      <c r="Z542">
        <v>75</v>
      </c>
    </row>
    <row r="543" spans="4:26">
      <c r="D543">
        <v>529</v>
      </c>
      <c r="E543" t="str">
        <f t="shared" si="33"/>
        <v/>
      </c>
      <c r="F543">
        <f t="shared" si="34"/>
        <v>-2.4980018054066022E-14</v>
      </c>
      <c r="G543">
        <f t="shared" si="35"/>
        <v>-2.3437198362619149E-14</v>
      </c>
      <c r="H543">
        <f t="shared" si="36"/>
        <v>-3.1415926535897922</v>
      </c>
      <c r="V543">
        <v>530</v>
      </c>
      <c r="W543" t="s">
        <v>23</v>
      </c>
      <c r="X543">
        <v>44.428751817649598</v>
      </c>
      <c r="Y543">
        <v>31.9088510105578</v>
      </c>
      <c r="Z543">
        <v>75</v>
      </c>
    </row>
    <row r="544" spans="4:26">
      <c r="D544">
        <v>530</v>
      </c>
      <c r="E544" t="str">
        <f t="shared" si="33"/>
        <v/>
      </c>
      <c r="F544">
        <f t="shared" si="34"/>
        <v>-2.4980018054066022E-14</v>
      </c>
      <c r="G544">
        <f t="shared" si="35"/>
        <v>-2.3437198362619149E-14</v>
      </c>
      <c r="H544">
        <f t="shared" si="36"/>
        <v>-3.1415926535897922</v>
      </c>
      <c r="V544">
        <v>531</v>
      </c>
      <c r="W544" t="s">
        <v>0</v>
      </c>
      <c r="X544">
        <v>44.687570862752096</v>
      </c>
      <c r="Y544">
        <v>32.874776836846898</v>
      </c>
      <c r="Z544">
        <v>75</v>
      </c>
    </row>
    <row r="545" spans="4:26">
      <c r="D545">
        <v>531</v>
      </c>
      <c r="E545" t="str">
        <f t="shared" si="33"/>
        <v/>
      </c>
      <c r="F545">
        <f t="shared" si="34"/>
        <v>-2.4980018054066022E-14</v>
      </c>
      <c r="G545">
        <f t="shared" si="35"/>
        <v>-2.3437198362619149E-14</v>
      </c>
      <c r="H545">
        <f t="shared" si="36"/>
        <v>-3.1415926535897922</v>
      </c>
      <c r="V545">
        <v>532</v>
      </c>
      <c r="W545" t="s">
        <v>0</v>
      </c>
      <c r="X545">
        <v>44.946389907854702</v>
      </c>
      <c r="Y545">
        <v>33.840702663136</v>
      </c>
      <c r="Z545">
        <v>75</v>
      </c>
    </row>
    <row r="546" spans="4:26">
      <c r="D546">
        <v>532</v>
      </c>
      <c r="E546" t="str">
        <f t="shared" si="33"/>
        <v/>
      </c>
      <c r="F546">
        <f t="shared" si="34"/>
        <v>-2.4980018054066022E-14</v>
      </c>
      <c r="G546">
        <f t="shared" si="35"/>
        <v>-2.3437198362619149E-14</v>
      </c>
      <c r="H546">
        <f t="shared" si="36"/>
        <v>-3.1415926535897922</v>
      </c>
      <c r="V546">
        <v>533</v>
      </c>
      <c r="W546" t="s">
        <v>0</v>
      </c>
      <c r="X546">
        <v>45.2052089529572</v>
      </c>
      <c r="Y546">
        <v>34.806628489425002</v>
      </c>
      <c r="Z546">
        <v>75</v>
      </c>
    </row>
    <row r="547" spans="4:26">
      <c r="D547">
        <v>533</v>
      </c>
      <c r="E547" t="str">
        <f t="shared" si="33"/>
        <v/>
      </c>
      <c r="F547">
        <f t="shared" si="34"/>
        <v>-2.4980018054066022E-14</v>
      </c>
      <c r="G547">
        <f t="shared" si="35"/>
        <v>-2.3437198362619149E-14</v>
      </c>
      <c r="H547">
        <f t="shared" si="36"/>
        <v>-3.1415926535897922</v>
      </c>
      <c r="V547">
        <v>534</v>
      </c>
      <c r="W547" t="s">
        <v>0</v>
      </c>
      <c r="X547">
        <v>45.464027998059699</v>
      </c>
      <c r="Y547">
        <v>35.772554315714103</v>
      </c>
      <c r="Z547">
        <v>75</v>
      </c>
    </row>
    <row r="548" spans="4:26">
      <c r="D548">
        <v>534</v>
      </c>
      <c r="E548" t="str">
        <f t="shared" si="33"/>
        <v/>
      </c>
      <c r="F548">
        <f t="shared" si="34"/>
        <v>-2.4980018054066022E-14</v>
      </c>
      <c r="G548">
        <f t="shared" si="35"/>
        <v>-2.3437198362619149E-14</v>
      </c>
      <c r="H548">
        <f t="shared" si="36"/>
        <v>-3.1415926535897922</v>
      </c>
      <c r="V548">
        <v>535</v>
      </c>
      <c r="W548" t="s">
        <v>22</v>
      </c>
      <c r="X548">
        <v>45.464027998059699</v>
      </c>
      <c r="Y548">
        <v>35.772554315714103</v>
      </c>
      <c r="Z548">
        <v>100</v>
      </c>
    </row>
    <row r="549" spans="4:26">
      <c r="D549">
        <v>535</v>
      </c>
      <c r="E549" t="str">
        <f t="shared" si="33"/>
        <v/>
      </c>
      <c r="F549">
        <f t="shared" si="34"/>
        <v>-2.4980018054066022E-14</v>
      </c>
      <c r="G549">
        <f t="shared" si="35"/>
        <v>-2.3437198362619149E-14</v>
      </c>
      <c r="H549">
        <f t="shared" si="36"/>
        <v>-3.1415926535897922</v>
      </c>
      <c r="V549">
        <v>536</v>
      </c>
      <c r="W549" t="s">
        <v>23</v>
      </c>
      <c r="X549">
        <v>45.464027998059699</v>
      </c>
      <c r="Y549">
        <v>35.772554315714103</v>
      </c>
      <c r="Z549">
        <v>100</v>
      </c>
    </row>
    <row r="550" spans="4:26">
      <c r="D550">
        <v>536</v>
      </c>
      <c r="E550" t="str">
        <f t="shared" si="33"/>
        <v/>
      </c>
      <c r="F550">
        <f t="shared" si="34"/>
        <v>-2.4980018054066022E-14</v>
      </c>
      <c r="G550">
        <f t="shared" si="35"/>
        <v>-2.3437198362619149E-14</v>
      </c>
      <c r="H550">
        <f t="shared" si="36"/>
        <v>-3.1415926535897922</v>
      </c>
      <c r="V550">
        <v>537</v>
      </c>
      <c r="W550" t="s">
        <v>23</v>
      </c>
      <c r="X550">
        <v>45.464027998059699</v>
      </c>
      <c r="Y550">
        <v>35.772554315714103</v>
      </c>
      <c r="Z550">
        <v>100</v>
      </c>
    </row>
    <row r="551" spans="4:26">
      <c r="D551">
        <v>537</v>
      </c>
      <c r="E551" t="str">
        <f t="shared" si="33"/>
        <v/>
      </c>
      <c r="F551">
        <f t="shared" si="34"/>
        <v>-2.4980018054066022E-14</v>
      </c>
      <c r="G551">
        <f t="shared" si="35"/>
        <v>-2.3437198362619149E-14</v>
      </c>
      <c r="H551">
        <f t="shared" si="36"/>
        <v>-3.1415926535897922</v>
      </c>
      <c r="V551">
        <v>538</v>
      </c>
      <c r="W551" t="s">
        <v>0</v>
      </c>
      <c r="X551">
        <v>45.290379820392801</v>
      </c>
      <c r="Y551">
        <v>36.757362068726302</v>
      </c>
      <c r="Z551">
        <v>100</v>
      </c>
    </row>
    <row r="552" spans="4:26">
      <c r="D552">
        <v>538</v>
      </c>
      <c r="E552" t="str">
        <f t="shared" si="33"/>
        <v/>
      </c>
      <c r="F552">
        <f t="shared" si="34"/>
        <v>-2.4980018054066022E-14</v>
      </c>
      <c r="G552">
        <f t="shared" si="35"/>
        <v>-2.3437198362619149E-14</v>
      </c>
      <c r="H552">
        <f t="shared" si="36"/>
        <v>-3.1415926535897922</v>
      </c>
      <c r="V552">
        <v>539</v>
      </c>
      <c r="W552" t="s">
        <v>0</v>
      </c>
      <c r="X552">
        <v>45.116731642725803</v>
      </c>
      <c r="Y552">
        <v>37.7421698217385</v>
      </c>
      <c r="Z552">
        <v>100</v>
      </c>
    </row>
    <row r="553" spans="4:26">
      <c r="D553">
        <v>539</v>
      </c>
      <c r="E553" t="str">
        <f t="shared" si="33"/>
        <v/>
      </c>
      <c r="F553">
        <f t="shared" si="34"/>
        <v>-2.4980018054066022E-14</v>
      </c>
      <c r="G553">
        <f t="shared" si="35"/>
        <v>-2.3437198362619149E-14</v>
      </c>
      <c r="H553">
        <f t="shared" si="36"/>
        <v>-3.1415926535897922</v>
      </c>
      <c r="V553">
        <v>540</v>
      </c>
      <c r="W553" t="s">
        <v>22</v>
      </c>
      <c r="X553">
        <v>45.116731642725803</v>
      </c>
      <c r="Y553">
        <v>37.7421698217385</v>
      </c>
      <c r="Z553">
        <v>125</v>
      </c>
    </row>
    <row r="554" spans="4:26">
      <c r="D554">
        <v>540</v>
      </c>
      <c r="E554" t="str">
        <f t="shared" si="33"/>
        <v/>
      </c>
      <c r="F554">
        <f t="shared" si="34"/>
        <v>-2.4980018054066022E-14</v>
      </c>
      <c r="G554">
        <f t="shared" si="35"/>
        <v>-2.3437198362619149E-14</v>
      </c>
      <c r="H554">
        <f t="shared" si="36"/>
        <v>-3.1415926535897922</v>
      </c>
      <c r="V554">
        <v>541</v>
      </c>
      <c r="W554" t="s">
        <v>23</v>
      </c>
      <c r="X554">
        <v>45.116731642725803</v>
      </c>
      <c r="Y554">
        <v>37.7421698217385</v>
      </c>
      <c r="Z554">
        <v>125</v>
      </c>
    </row>
    <row r="555" spans="4:26">
      <c r="D555">
        <v>541</v>
      </c>
      <c r="E555" t="str">
        <f t="shared" si="33"/>
        <v/>
      </c>
      <c r="F555">
        <f t="shared" si="34"/>
        <v>-2.4980018054066022E-14</v>
      </c>
      <c r="G555">
        <f t="shared" si="35"/>
        <v>-2.3437198362619149E-14</v>
      </c>
      <c r="H555">
        <f t="shared" si="36"/>
        <v>-3.1415926535897922</v>
      </c>
      <c r="V555">
        <v>542</v>
      </c>
      <c r="W555" t="s">
        <v>23</v>
      </c>
      <c r="X555">
        <v>45.116731642725803</v>
      </c>
      <c r="Y555">
        <v>37.7421698217385</v>
      </c>
      <c r="Z555">
        <v>125</v>
      </c>
    </row>
    <row r="556" spans="4:26">
      <c r="D556">
        <v>542</v>
      </c>
      <c r="E556" t="str">
        <f t="shared" si="33"/>
        <v/>
      </c>
      <c r="F556">
        <f t="shared" si="34"/>
        <v>-2.4980018054066022E-14</v>
      </c>
      <c r="G556">
        <f t="shared" si="35"/>
        <v>-2.3437198362619149E-14</v>
      </c>
      <c r="H556">
        <f t="shared" si="36"/>
        <v>-3.1415926535897922</v>
      </c>
      <c r="V556">
        <v>543</v>
      </c>
      <c r="W556" t="s">
        <v>4</v>
      </c>
    </row>
    <row r="557" spans="4:26">
      <c r="D557">
        <v>543</v>
      </c>
      <c r="E557" t="str">
        <f t="shared" si="33"/>
        <v/>
      </c>
      <c r="F557">
        <f t="shared" si="34"/>
        <v>-2.4980018054066022E-14</v>
      </c>
      <c r="G557">
        <f t="shared" si="35"/>
        <v>-2.3437198362619149E-14</v>
      </c>
      <c r="H557">
        <f t="shared" si="36"/>
        <v>-3.1415926535897922</v>
      </c>
      <c r="V557">
        <v>544</v>
      </c>
      <c r="W557" t="s">
        <v>24</v>
      </c>
      <c r="X557">
        <v>45.116731642725803</v>
      </c>
      <c r="Y557">
        <v>37.7421698217385</v>
      </c>
      <c r="Z557">
        <v>125</v>
      </c>
    </row>
    <row r="558" spans="4:26">
      <c r="D558">
        <v>544</v>
      </c>
      <c r="E558" t="str">
        <f t="shared" si="33"/>
        <v/>
      </c>
      <c r="F558">
        <f t="shared" si="34"/>
        <v>-2.4980018054066022E-14</v>
      </c>
      <c r="G558">
        <f t="shared" si="35"/>
        <v>-2.3437198362619149E-14</v>
      </c>
      <c r="H558">
        <f t="shared" si="36"/>
        <v>-3.1415926535897922</v>
      </c>
      <c r="V558">
        <v>545</v>
      </c>
      <c r="W558" t="s">
        <v>25</v>
      </c>
      <c r="X558">
        <v>45.116731642725803</v>
      </c>
      <c r="Y558">
        <v>37.7421698217385</v>
      </c>
      <c r="Z558">
        <v>100</v>
      </c>
    </row>
    <row r="559" spans="4:26">
      <c r="D559">
        <v>545</v>
      </c>
      <c r="E559" t="str">
        <f t="shared" si="33"/>
        <v/>
      </c>
      <c r="F559">
        <f t="shared" si="34"/>
        <v>-2.4980018054066022E-14</v>
      </c>
      <c r="G559">
        <f t="shared" si="35"/>
        <v>-2.3437198362619149E-14</v>
      </c>
      <c r="H559">
        <f t="shared" si="36"/>
        <v>-3.1415926535897922</v>
      </c>
      <c r="V559">
        <v>546</v>
      </c>
      <c r="W559" t="s">
        <v>4</v>
      </c>
    </row>
    <row r="560" spans="4:26">
      <c r="D560">
        <v>546</v>
      </c>
      <c r="E560" t="str">
        <f t="shared" si="33"/>
        <v/>
      </c>
      <c r="F560">
        <f t="shared" si="34"/>
        <v>-2.4980018054066022E-14</v>
      </c>
      <c r="G560">
        <f t="shared" si="35"/>
        <v>-2.3437198362619149E-14</v>
      </c>
      <c r="H560">
        <f t="shared" si="36"/>
        <v>-3.1415926535897922</v>
      </c>
      <c r="V560">
        <v>547</v>
      </c>
      <c r="W560" t="s">
        <v>24</v>
      </c>
      <c r="X560">
        <v>45.116731642725803</v>
      </c>
      <c r="Y560">
        <v>37.7421698217385</v>
      </c>
      <c r="Z560">
        <v>125</v>
      </c>
    </row>
    <row r="561" spans="4:26">
      <c r="D561">
        <v>547</v>
      </c>
      <c r="E561" t="str">
        <f t="shared" si="33"/>
        <v/>
      </c>
      <c r="F561">
        <f t="shared" si="34"/>
        <v>-2.4980018054066022E-14</v>
      </c>
      <c r="G561">
        <f t="shared" si="35"/>
        <v>-2.3437198362619149E-14</v>
      </c>
      <c r="H561">
        <f t="shared" si="36"/>
        <v>-3.1415926535897922</v>
      </c>
      <c r="V561">
        <v>548</v>
      </c>
      <c r="W561" t="s">
        <v>25</v>
      </c>
      <c r="X561">
        <v>45.116731642725803</v>
      </c>
      <c r="Y561">
        <v>37.7421698217385</v>
      </c>
      <c r="Z561">
        <v>100</v>
      </c>
    </row>
    <row r="562" spans="4:26">
      <c r="D562">
        <v>548</v>
      </c>
      <c r="E562" t="str">
        <f t="shared" si="33"/>
        <v/>
      </c>
      <c r="F562">
        <f t="shared" si="34"/>
        <v>-2.4980018054066022E-14</v>
      </c>
      <c r="G562">
        <f t="shared" si="35"/>
        <v>-2.3437198362619149E-14</v>
      </c>
      <c r="H562">
        <f t="shared" si="36"/>
        <v>-3.1415926535897922</v>
      </c>
      <c r="V562">
        <v>549</v>
      </c>
      <c r="W562" t="s">
        <v>0</v>
      </c>
      <c r="X562">
        <v>44.943083465058898</v>
      </c>
      <c r="Y562">
        <v>38.726977574750698</v>
      </c>
      <c r="Z562">
        <v>100</v>
      </c>
    </row>
    <row r="563" spans="4:26">
      <c r="D563">
        <v>549</v>
      </c>
      <c r="E563" t="str">
        <f t="shared" si="33"/>
        <v/>
      </c>
      <c r="F563">
        <f t="shared" si="34"/>
        <v>-2.4980018054066022E-14</v>
      </c>
      <c r="G563">
        <f t="shared" si="35"/>
        <v>-2.3437198362619149E-14</v>
      </c>
      <c r="H563">
        <f t="shared" si="36"/>
        <v>-3.1415926535897922</v>
      </c>
      <c r="V563">
        <v>550</v>
      </c>
      <c r="W563" t="s">
        <v>0</v>
      </c>
      <c r="X563">
        <v>44.769435287392</v>
      </c>
      <c r="Y563">
        <v>39.711785327762897</v>
      </c>
      <c r="Z563">
        <v>100</v>
      </c>
    </row>
    <row r="564" spans="4:26">
      <c r="D564">
        <v>550</v>
      </c>
      <c r="E564" t="str">
        <f t="shared" si="33"/>
        <v/>
      </c>
      <c r="F564">
        <f t="shared" si="34"/>
        <v>-2.4980018054066022E-14</v>
      </c>
      <c r="G564">
        <f t="shared" si="35"/>
        <v>-2.3437198362619149E-14</v>
      </c>
      <c r="H564">
        <f t="shared" si="36"/>
        <v>-3.1415926535897922</v>
      </c>
      <c r="V564">
        <v>551</v>
      </c>
      <c r="W564" t="s">
        <v>23</v>
      </c>
      <c r="X564">
        <v>44.769435287392</v>
      </c>
      <c r="Y564">
        <v>39.711785327762897</v>
      </c>
      <c r="Z564">
        <v>100</v>
      </c>
    </row>
    <row r="565" spans="4:26">
      <c r="D565">
        <v>551</v>
      </c>
      <c r="E565" t="str">
        <f t="shared" si="33"/>
        <v/>
      </c>
      <c r="F565">
        <f t="shared" si="34"/>
        <v>-2.4980018054066022E-14</v>
      </c>
      <c r="G565">
        <f t="shared" si="35"/>
        <v>-2.3437198362619149E-14</v>
      </c>
      <c r="H565">
        <f t="shared" si="36"/>
        <v>-3.1415926535897922</v>
      </c>
      <c r="V565">
        <v>552</v>
      </c>
      <c r="W565" t="s">
        <v>25</v>
      </c>
      <c r="X565">
        <v>44.769435287392</v>
      </c>
      <c r="Y565">
        <v>39.711785327762897</v>
      </c>
      <c r="Z565">
        <v>75</v>
      </c>
    </row>
    <row r="566" spans="4:26">
      <c r="D566">
        <v>552</v>
      </c>
      <c r="E566" t="str">
        <f t="shared" si="33"/>
        <v/>
      </c>
      <c r="F566">
        <f t="shared" si="34"/>
        <v>-2.4980018054066022E-14</v>
      </c>
      <c r="G566">
        <f t="shared" si="35"/>
        <v>-2.3437198362619149E-14</v>
      </c>
      <c r="H566">
        <f t="shared" si="36"/>
        <v>-3.1415926535897922</v>
      </c>
      <c r="V566">
        <v>553</v>
      </c>
      <c r="W566" t="s">
        <v>0</v>
      </c>
      <c r="X566">
        <v>45.028254332494498</v>
      </c>
      <c r="Y566">
        <v>40.677711154051998</v>
      </c>
      <c r="Z566">
        <v>75</v>
      </c>
    </row>
    <row r="567" spans="4:26">
      <c r="D567">
        <v>553</v>
      </c>
      <c r="E567" t="str">
        <f t="shared" si="33"/>
        <v/>
      </c>
      <c r="F567">
        <f t="shared" si="34"/>
        <v>-2.4980018054066022E-14</v>
      </c>
      <c r="G567">
        <f t="shared" si="35"/>
        <v>-2.3437198362619149E-14</v>
      </c>
      <c r="H567">
        <f t="shared" si="36"/>
        <v>-3.1415926535897922</v>
      </c>
      <c r="V567">
        <v>554</v>
      </c>
      <c r="W567" t="s">
        <v>0</v>
      </c>
      <c r="X567">
        <v>45.287073377596997</v>
      </c>
      <c r="Y567">
        <v>41.6436369803411</v>
      </c>
      <c r="Z567">
        <v>75</v>
      </c>
    </row>
    <row r="568" spans="4:26">
      <c r="D568">
        <v>554</v>
      </c>
      <c r="E568" t="str">
        <f t="shared" si="33"/>
        <v/>
      </c>
      <c r="F568">
        <f t="shared" si="34"/>
        <v>-2.4980018054066022E-14</v>
      </c>
      <c r="G568">
        <f t="shared" si="35"/>
        <v>-2.3437198362619149E-14</v>
      </c>
      <c r="H568">
        <f t="shared" si="36"/>
        <v>-3.1415926535897922</v>
      </c>
      <c r="V568">
        <v>555</v>
      </c>
      <c r="W568" t="s">
        <v>4</v>
      </c>
    </row>
    <row r="569" spans="4:26">
      <c r="D569">
        <v>555</v>
      </c>
      <c r="E569" t="str">
        <f t="shared" si="33"/>
        <v/>
      </c>
      <c r="F569">
        <f t="shared" si="34"/>
        <v>-2.4980018054066022E-14</v>
      </c>
      <c r="G569">
        <f t="shared" si="35"/>
        <v>-2.3437198362619149E-14</v>
      </c>
      <c r="H569">
        <f t="shared" si="36"/>
        <v>-3.1415926535897922</v>
      </c>
      <c r="V569">
        <v>556</v>
      </c>
      <c r="W569" t="s">
        <v>24</v>
      </c>
      <c r="X569">
        <v>44.769435287392</v>
      </c>
      <c r="Y569">
        <v>39.711785327762897</v>
      </c>
      <c r="Z569">
        <v>100</v>
      </c>
    </row>
    <row r="570" spans="4:26">
      <c r="D570">
        <v>556</v>
      </c>
      <c r="E570" t="str">
        <f t="shared" si="33"/>
        <v/>
      </c>
      <c r="F570">
        <f t="shared" si="34"/>
        <v>-2.4980018054066022E-14</v>
      </c>
      <c r="G570">
        <f t="shared" si="35"/>
        <v>-2.3437198362619149E-14</v>
      </c>
      <c r="H570">
        <f t="shared" si="36"/>
        <v>-3.1415926535897922</v>
      </c>
      <c r="V570">
        <v>557</v>
      </c>
      <c r="W570" t="s">
        <v>22</v>
      </c>
      <c r="X570">
        <v>44.769435287392</v>
      </c>
      <c r="Y570">
        <v>39.711785327762897</v>
      </c>
      <c r="Z570">
        <v>125</v>
      </c>
    </row>
    <row r="571" spans="4:26">
      <c r="D571">
        <v>557</v>
      </c>
      <c r="E571" t="str">
        <f t="shared" si="33"/>
        <v/>
      </c>
      <c r="F571">
        <f t="shared" si="34"/>
        <v>-2.4980018054066022E-14</v>
      </c>
      <c r="G571">
        <f t="shared" si="35"/>
        <v>-2.3437198362619149E-14</v>
      </c>
      <c r="H571">
        <f t="shared" si="36"/>
        <v>-3.1415926535897922</v>
      </c>
      <c r="V571">
        <v>558</v>
      </c>
      <c r="W571" t="s">
        <v>4</v>
      </c>
    </row>
    <row r="572" spans="4:26">
      <c r="D572">
        <v>558</v>
      </c>
      <c r="E572" t="str">
        <f t="shared" si="33"/>
        <v/>
      </c>
      <c r="F572">
        <f t="shared" si="34"/>
        <v>-2.4980018054066022E-14</v>
      </c>
      <c r="G572">
        <f t="shared" si="35"/>
        <v>-2.3437198362619149E-14</v>
      </c>
      <c r="H572">
        <f t="shared" si="36"/>
        <v>-3.1415926535897922</v>
      </c>
      <c r="V572">
        <v>559</v>
      </c>
      <c r="W572" t="s">
        <v>24</v>
      </c>
      <c r="X572">
        <v>45.464027998059699</v>
      </c>
      <c r="Y572">
        <v>35.772554315714103</v>
      </c>
      <c r="Z572">
        <v>100</v>
      </c>
    </row>
    <row r="573" spans="4:26">
      <c r="D573">
        <v>559</v>
      </c>
      <c r="E573" t="str">
        <f t="shared" si="33"/>
        <v/>
      </c>
      <c r="F573">
        <f t="shared" si="34"/>
        <v>-2.4980018054066022E-14</v>
      </c>
      <c r="G573">
        <f t="shared" si="35"/>
        <v>-2.3437198362619149E-14</v>
      </c>
      <c r="H573">
        <f t="shared" si="36"/>
        <v>-3.1415926535897922</v>
      </c>
      <c r="V573">
        <v>560</v>
      </c>
      <c r="W573" t="s">
        <v>25</v>
      </c>
      <c r="X573">
        <v>45.464027998059699</v>
      </c>
      <c r="Y573">
        <v>35.772554315714103</v>
      </c>
      <c r="Z573">
        <v>75</v>
      </c>
    </row>
    <row r="574" spans="4:26">
      <c r="D574">
        <v>560</v>
      </c>
      <c r="E574" t="str">
        <f t="shared" si="33"/>
        <v/>
      </c>
      <c r="F574">
        <f t="shared" si="34"/>
        <v>-2.4980018054066022E-14</v>
      </c>
      <c r="G574">
        <f t="shared" si="35"/>
        <v>-2.3437198362619149E-14</v>
      </c>
      <c r="H574">
        <f t="shared" si="36"/>
        <v>-3.1415926535897922</v>
      </c>
      <c r="V574">
        <v>561</v>
      </c>
      <c r="W574" t="s">
        <v>0</v>
      </c>
      <c r="X574">
        <v>45.722847043162197</v>
      </c>
      <c r="Y574">
        <v>36.738480142003198</v>
      </c>
      <c r="Z574">
        <v>75</v>
      </c>
    </row>
    <row r="575" spans="4:26">
      <c r="D575">
        <v>561</v>
      </c>
      <c r="E575" t="str">
        <f t="shared" si="33"/>
        <v/>
      </c>
      <c r="F575">
        <f t="shared" si="34"/>
        <v>-2.4980018054066022E-14</v>
      </c>
      <c r="G575">
        <f t="shared" si="35"/>
        <v>-2.3437198362619149E-14</v>
      </c>
      <c r="H575">
        <f t="shared" si="36"/>
        <v>-3.1415926535897922</v>
      </c>
      <c r="V575">
        <v>562</v>
      </c>
      <c r="W575" t="s">
        <v>0</v>
      </c>
      <c r="X575">
        <v>45.981666088264703</v>
      </c>
      <c r="Y575">
        <v>37.7044059682922</v>
      </c>
      <c r="Z575">
        <v>75</v>
      </c>
    </row>
    <row r="576" spans="4:26">
      <c r="D576">
        <v>562</v>
      </c>
      <c r="E576" t="str">
        <f t="shared" si="33"/>
        <v/>
      </c>
      <c r="F576">
        <f t="shared" si="34"/>
        <v>-2.4980018054066022E-14</v>
      </c>
      <c r="G576">
        <f t="shared" si="35"/>
        <v>-2.3437198362619149E-14</v>
      </c>
      <c r="H576">
        <f t="shared" si="36"/>
        <v>-3.1415926535897922</v>
      </c>
      <c r="V576">
        <v>563</v>
      </c>
      <c r="W576" t="s">
        <v>22</v>
      </c>
      <c r="X576">
        <v>45.981666088264703</v>
      </c>
      <c r="Y576">
        <v>37.7044059682922</v>
      </c>
      <c r="Z576">
        <v>100</v>
      </c>
    </row>
    <row r="577" spans="4:26">
      <c r="D577">
        <v>563</v>
      </c>
      <c r="E577" t="str">
        <f t="shared" si="33"/>
        <v/>
      </c>
      <c r="F577">
        <f t="shared" si="34"/>
        <v>-2.4980018054066022E-14</v>
      </c>
      <c r="G577">
        <f t="shared" si="35"/>
        <v>-2.3437198362619149E-14</v>
      </c>
      <c r="H577">
        <f t="shared" si="36"/>
        <v>-3.1415926535897922</v>
      </c>
      <c r="V577">
        <v>564</v>
      </c>
      <c r="W577" t="s">
        <v>23</v>
      </c>
      <c r="X577">
        <v>45.981666088264703</v>
      </c>
      <c r="Y577">
        <v>37.7044059682922</v>
      </c>
      <c r="Z577">
        <v>100</v>
      </c>
    </row>
    <row r="578" spans="4:26">
      <c r="D578">
        <v>564</v>
      </c>
      <c r="E578" t="str">
        <f t="shared" si="33"/>
        <v/>
      </c>
      <c r="F578">
        <f t="shared" si="34"/>
        <v>-2.4980018054066022E-14</v>
      </c>
      <c r="G578">
        <f t="shared" si="35"/>
        <v>-2.3437198362619149E-14</v>
      </c>
      <c r="H578">
        <f t="shared" si="36"/>
        <v>-3.1415926535897922</v>
      </c>
      <c r="V578">
        <v>565</v>
      </c>
      <c r="W578" t="s">
        <v>23</v>
      </c>
      <c r="X578">
        <v>45.981666088264703</v>
      </c>
      <c r="Y578">
        <v>37.7044059682922</v>
      </c>
      <c r="Z578">
        <v>100</v>
      </c>
    </row>
    <row r="579" spans="4:26">
      <c r="D579">
        <v>565</v>
      </c>
      <c r="E579" t="str">
        <f t="shared" si="33"/>
        <v/>
      </c>
      <c r="F579">
        <f t="shared" si="34"/>
        <v>-2.4980018054066022E-14</v>
      </c>
      <c r="G579">
        <f t="shared" si="35"/>
        <v>-2.3437198362619149E-14</v>
      </c>
      <c r="H579">
        <f t="shared" si="36"/>
        <v>-3.1415926535897922</v>
      </c>
      <c r="V579">
        <v>566</v>
      </c>
      <c r="W579" t="s">
        <v>4</v>
      </c>
    </row>
    <row r="580" spans="4:26">
      <c r="D580">
        <v>566</v>
      </c>
      <c r="E580" t="str">
        <f t="shared" si="33"/>
        <v/>
      </c>
      <c r="F580">
        <f t="shared" si="34"/>
        <v>-2.4980018054066022E-14</v>
      </c>
      <c r="G580">
        <f t="shared" si="35"/>
        <v>-2.3437198362619149E-14</v>
      </c>
      <c r="H580">
        <f t="shared" si="36"/>
        <v>-3.1415926535897922</v>
      </c>
      <c r="V580">
        <v>567</v>
      </c>
      <c r="W580" t="s">
        <v>24</v>
      </c>
      <c r="X580">
        <v>45.981666088264703</v>
      </c>
      <c r="Y580">
        <v>37.7044059682922</v>
      </c>
      <c r="Z580">
        <v>100</v>
      </c>
    </row>
    <row r="581" spans="4:26">
      <c r="D581">
        <v>567</v>
      </c>
      <c r="E581" t="str">
        <f t="shared" si="33"/>
        <v/>
      </c>
      <c r="F581">
        <f t="shared" si="34"/>
        <v>-2.4980018054066022E-14</v>
      </c>
      <c r="G581">
        <f t="shared" si="35"/>
        <v>-2.3437198362619149E-14</v>
      </c>
      <c r="H581">
        <f t="shared" si="36"/>
        <v>-3.1415926535897922</v>
      </c>
      <c r="V581">
        <v>568</v>
      </c>
      <c r="W581" t="s">
        <v>25</v>
      </c>
      <c r="X581">
        <v>45.981666088264703</v>
      </c>
      <c r="Y581">
        <v>37.7044059682922</v>
      </c>
      <c r="Z581">
        <v>75</v>
      </c>
    </row>
    <row r="582" spans="4:26">
      <c r="D582">
        <v>568</v>
      </c>
      <c r="E582" t="str">
        <f t="shared" si="33"/>
        <v/>
      </c>
      <c r="F582">
        <f t="shared" si="34"/>
        <v>-2.4980018054066022E-14</v>
      </c>
      <c r="G582">
        <f t="shared" si="35"/>
        <v>-2.3437198362619149E-14</v>
      </c>
      <c r="H582">
        <f t="shared" si="36"/>
        <v>-3.1415926535897922</v>
      </c>
      <c r="V582">
        <v>569</v>
      </c>
      <c r="W582" t="s">
        <v>4</v>
      </c>
    </row>
    <row r="583" spans="4:26">
      <c r="D583">
        <v>569</v>
      </c>
      <c r="E583" t="str">
        <f t="shared" si="33"/>
        <v/>
      </c>
      <c r="F583">
        <f t="shared" si="34"/>
        <v>-2.4980018054066022E-14</v>
      </c>
      <c r="G583">
        <f t="shared" si="35"/>
        <v>-2.3437198362619149E-14</v>
      </c>
      <c r="H583">
        <f t="shared" si="36"/>
        <v>-3.1415926535897922</v>
      </c>
      <c r="V583">
        <v>570</v>
      </c>
      <c r="W583" t="s">
        <v>24</v>
      </c>
      <c r="X583">
        <v>45.981666088264703</v>
      </c>
      <c r="Y583">
        <v>37.7044059682922</v>
      </c>
      <c r="Z583">
        <v>100</v>
      </c>
    </row>
    <row r="584" spans="4:26">
      <c r="D584">
        <v>570</v>
      </c>
      <c r="E584" t="str">
        <f t="shared" si="33"/>
        <v/>
      </c>
      <c r="F584">
        <f t="shared" si="34"/>
        <v>-2.4980018054066022E-14</v>
      </c>
      <c r="G584">
        <f t="shared" si="35"/>
        <v>-2.3437198362619149E-14</v>
      </c>
      <c r="H584">
        <f t="shared" si="36"/>
        <v>-3.1415926535897922</v>
      </c>
      <c r="V584">
        <v>571</v>
      </c>
      <c r="W584" t="s">
        <v>25</v>
      </c>
      <c r="X584">
        <v>45.981666088264703</v>
      </c>
      <c r="Y584">
        <v>37.7044059682922</v>
      </c>
      <c r="Z584">
        <v>75</v>
      </c>
    </row>
    <row r="585" spans="4:26">
      <c r="D585">
        <v>571</v>
      </c>
      <c r="E585" t="str">
        <f t="shared" si="33"/>
        <v/>
      </c>
      <c r="F585">
        <f t="shared" si="34"/>
        <v>-2.4980018054066022E-14</v>
      </c>
      <c r="G585">
        <f t="shared" si="35"/>
        <v>-2.3437198362619149E-14</v>
      </c>
      <c r="H585">
        <f t="shared" si="36"/>
        <v>-3.1415926535897922</v>
      </c>
      <c r="V585">
        <v>572</v>
      </c>
      <c r="W585" t="s">
        <v>0</v>
      </c>
      <c r="X585">
        <v>46.240485133367301</v>
      </c>
      <c r="Y585">
        <v>38.670331794581301</v>
      </c>
      <c r="Z585">
        <v>75</v>
      </c>
    </row>
    <row r="586" spans="4:26">
      <c r="D586">
        <v>572</v>
      </c>
      <c r="E586" t="str">
        <f t="shared" si="33"/>
        <v/>
      </c>
      <c r="F586">
        <f t="shared" si="34"/>
        <v>-2.4980018054066022E-14</v>
      </c>
      <c r="G586">
        <f t="shared" si="35"/>
        <v>-2.3437198362619149E-14</v>
      </c>
      <c r="H586">
        <f t="shared" si="36"/>
        <v>-3.1415926535897922</v>
      </c>
      <c r="V586">
        <v>573</v>
      </c>
      <c r="W586" t="s">
        <v>0</v>
      </c>
      <c r="X586">
        <v>46.499304178469799</v>
      </c>
      <c r="Y586">
        <v>39.636257620870403</v>
      </c>
      <c r="Z586">
        <v>75</v>
      </c>
    </row>
    <row r="587" spans="4:26">
      <c r="D587">
        <v>573</v>
      </c>
      <c r="E587" t="str">
        <f t="shared" si="33"/>
        <v/>
      </c>
      <c r="F587">
        <f t="shared" si="34"/>
        <v>-2.4980018054066022E-14</v>
      </c>
      <c r="G587">
        <f t="shared" si="35"/>
        <v>-2.3437198362619149E-14</v>
      </c>
      <c r="H587">
        <f t="shared" si="36"/>
        <v>-3.1415926535897922</v>
      </c>
      <c r="V587">
        <v>574</v>
      </c>
      <c r="W587" t="s">
        <v>23</v>
      </c>
      <c r="X587">
        <v>46.499304178469799</v>
      </c>
      <c r="Y587">
        <v>39.636257620870403</v>
      </c>
      <c r="Z587">
        <v>75</v>
      </c>
    </row>
    <row r="588" spans="4:26">
      <c r="D588">
        <v>574</v>
      </c>
      <c r="E588" t="str">
        <f t="shared" si="33"/>
        <v/>
      </c>
      <c r="F588">
        <f t="shared" si="34"/>
        <v>-2.4980018054066022E-14</v>
      </c>
      <c r="G588">
        <f t="shared" si="35"/>
        <v>-2.3437198362619149E-14</v>
      </c>
      <c r="H588">
        <f t="shared" si="36"/>
        <v>-3.1415926535897922</v>
      </c>
      <c r="V588">
        <v>575</v>
      </c>
      <c r="W588" t="s">
        <v>25</v>
      </c>
      <c r="X588">
        <v>46.499304178469799</v>
      </c>
      <c r="Y588">
        <v>39.636257620870403</v>
      </c>
      <c r="Z588">
        <v>50</v>
      </c>
    </row>
    <row r="589" spans="4:26">
      <c r="D589">
        <v>575</v>
      </c>
      <c r="E589" t="str">
        <f t="shared" si="33"/>
        <v/>
      </c>
      <c r="F589">
        <f t="shared" si="34"/>
        <v>-2.4980018054066022E-14</v>
      </c>
      <c r="G589">
        <f t="shared" si="35"/>
        <v>-2.3437198362619149E-14</v>
      </c>
      <c r="H589">
        <f t="shared" si="36"/>
        <v>-3.1415926535897922</v>
      </c>
      <c r="V589">
        <v>576</v>
      </c>
      <c r="W589" t="s">
        <v>0</v>
      </c>
      <c r="X589">
        <v>47.1420917881563</v>
      </c>
      <c r="Y589">
        <v>40.402302063989303</v>
      </c>
      <c r="Z589">
        <v>50</v>
      </c>
    </row>
    <row r="590" spans="4:26">
      <c r="D590">
        <v>576</v>
      </c>
      <c r="E590" t="str">
        <f t="shared" si="33"/>
        <v/>
      </c>
      <c r="F590">
        <f t="shared" si="34"/>
        <v>-2.4980018054066022E-14</v>
      </c>
      <c r="G590">
        <f t="shared" si="35"/>
        <v>-2.3437198362619149E-14</v>
      </c>
      <c r="H590">
        <f t="shared" si="36"/>
        <v>-3.1415926535897922</v>
      </c>
      <c r="V590">
        <v>577</v>
      </c>
      <c r="W590" t="s">
        <v>0</v>
      </c>
      <c r="X590">
        <v>47.784879397842801</v>
      </c>
      <c r="Y590">
        <v>41.168346507108303</v>
      </c>
      <c r="Z590">
        <v>50</v>
      </c>
    </row>
    <row r="591" spans="4:26">
      <c r="D591">
        <v>577</v>
      </c>
      <c r="E591" t="str">
        <f t="shared" si="33"/>
        <v/>
      </c>
      <c r="F591">
        <f t="shared" si="34"/>
        <v>-2.4980018054066022E-14</v>
      </c>
      <c r="G591">
        <f t="shared" si="35"/>
        <v>-2.3437198362619149E-14</v>
      </c>
      <c r="H591">
        <f t="shared" si="36"/>
        <v>-3.1415926535897922</v>
      </c>
      <c r="V591">
        <v>578</v>
      </c>
      <c r="W591" t="s">
        <v>4</v>
      </c>
    </row>
    <row r="592" spans="4:26">
      <c r="D592">
        <v>578</v>
      </c>
      <c r="E592" t="str">
        <f t="shared" ref="E592:E610" si="37">MID($E$9,D592,1)</f>
        <v/>
      </c>
      <c r="F592">
        <f t="shared" ref="F592:F610" si="38">IF(E592="F",F591+COS(H592),F591)</f>
        <v>-2.4980018054066022E-14</v>
      </c>
      <c r="G592">
        <f t="shared" ref="G592:G610" si="39">IF(E592="F",G591+SIN(H592),G591)</f>
        <v>-2.3437198362619149E-14</v>
      </c>
      <c r="H592">
        <f t="shared" ref="H592:H610" si="40">IF(E592="-",H591+RADIANS(60),IF(E592="+",H591-RADIANS(60),H591))</f>
        <v>-3.1415926535897922</v>
      </c>
      <c r="V592">
        <v>579</v>
      </c>
      <c r="W592" t="s">
        <v>24</v>
      </c>
      <c r="X592">
        <v>46.499304178469799</v>
      </c>
      <c r="Y592">
        <v>39.636257620870403</v>
      </c>
      <c r="Z592">
        <v>75</v>
      </c>
    </row>
    <row r="593" spans="4:26">
      <c r="D593">
        <v>579</v>
      </c>
      <c r="E593" t="str">
        <f t="shared" si="37"/>
        <v/>
      </c>
      <c r="F593">
        <f t="shared" si="38"/>
        <v>-2.4980018054066022E-14</v>
      </c>
      <c r="G593">
        <f t="shared" si="39"/>
        <v>-2.3437198362619149E-14</v>
      </c>
      <c r="H593">
        <f t="shared" si="40"/>
        <v>-3.1415926535897922</v>
      </c>
      <c r="V593">
        <v>580</v>
      </c>
      <c r="W593" t="s">
        <v>22</v>
      </c>
      <c r="X593">
        <v>46.499304178469799</v>
      </c>
      <c r="Y593">
        <v>39.636257620870403</v>
      </c>
      <c r="Z593">
        <v>100</v>
      </c>
    </row>
    <row r="594" spans="4:26">
      <c r="D594">
        <v>580</v>
      </c>
      <c r="E594" t="str">
        <f t="shared" si="37"/>
        <v/>
      </c>
      <c r="F594">
        <f t="shared" si="38"/>
        <v>-2.4980018054066022E-14</v>
      </c>
      <c r="G594">
        <f t="shared" si="39"/>
        <v>-2.3437198362619149E-14</v>
      </c>
      <c r="H594">
        <f t="shared" si="40"/>
        <v>-3.1415926535897922</v>
      </c>
      <c r="V594">
        <v>581</v>
      </c>
      <c r="W594" t="s">
        <v>4</v>
      </c>
    </row>
    <row r="595" spans="4:26">
      <c r="D595">
        <v>581</v>
      </c>
      <c r="E595" t="str">
        <f t="shared" si="37"/>
        <v/>
      </c>
      <c r="F595">
        <f t="shared" si="38"/>
        <v>-2.4980018054066022E-14</v>
      </c>
      <c r="G595">
        <f t="shared" si="39"/>
        <v>-2.3437198362619149E-14</v>
      </c>
      <c r="H595">
        <f t="shared" si="40"/>
        <v>-3.1415926535897922</v>
      </c>
      <c r="V595">
        <v>582</v>
      </c>
      <c r="W595" t="s">
        <v>24</v>
      </c>
      <c r="X595">
        <v>45.464027998059699</v>
      </c>
      <c r="Y595">
        <v>35.772554315714103</v>
      </c>
      <c r="Z595">
        <v>100</v>
      </c>
    </row>
    <row r="596" spans="4:26">
      <c r="D596">
        <v>582</v>
      </c>
      <c r="E596" t="str">
        <f t="shared" si="37"/>
        <v/>
      </c>
      <c r="F596">
        <f t="shared" si="38"/>
        <v>-2.4980018054066022E-14</v>
      </c>
      <c r="G596">
        <f t="shared" si="39"/>
        <v>-2.3437198362619149E-14</v>
      </c>
      <c r="H596">
        <f t="shared" si="40"/>
        <v>-3.1415926535897922</v>
      </c>
      <c r="V596">
        <v>583</v>
      </c>
      <c r="W596" t="s">
        <v>25</v>
      </c>
      <c r="X596">
        <v>45.464027998059699</v>
      </c>
      <c r="Y596">
        <v>35.772554315714103</v>
      </c>
      <c r="Z596">
        <v>75</v>
      </c>
    </row>
    <row r="597" spans="4:26">
      <c r="D597">
        <v>583</v>
      </c>
      <c r="E597" t="str">
        <f t="shared" si="37"/>
        <v/>
      </c>
      <c r="F597">
        <f t="shared" si="38"/>
        <v>-2.4980018054066022E-14</v>
      </c>
      <c r="G597">
        <f t="shared" si="39"/>
        <v>-2.3437198362619149E-14</v>
      </c>
      <c r="H597">
        <f t="shared" si="40"/>
        <v>-3.1415926535897922</v>
      </c>
      <c r="V597">
        <v>584</v>
      </c>
      <c r="W597" t="s">
        <v>0</v>
      </c>
      <c r="X597">
        <v>45.722847043162197</v>
      </c>
      <c r="Y597">
        <v>36.738480142003198</v>
      </c>
      <c r="Z597">
        <v>75</v>
      </c>
    </row>
    <row r="598" spans="4:26">
      <c r="D598">
        <v>584</v>
      </c>
      <c r="E598" t="str">
        <f t="shared" si="37"/>
        <v/>
      </c>
      <c r="F598">
        <f t="shared" si="38"/>
        <v>-2.4980018054066022E-14</v>
      </c>
      <c r="G598">
        <f t="shared" si="39"/>
        <v>-2.3437198362619149E-14</v>
      </c>
      <c r="H598">
        <f t="shared" si="40"/>
        <v>-3.1415926535897922</v>
      </c>
      <c r="V598">
        <v>585</v>
      </c>
      <c r="W598" t="s">
        <v>0</v>
      </c>
      <c r="X598">
        <v>45.981666088264703</v>
      </c>
      <c r="Y598">
        <v>37.7044059682922</v>
      </c>
      <c r="Z598">
        <v>75</v>
      </c>
    </row>
    <row r="599" spans="4:26">
      <c r="D599">
        <v>585</v>
      </c>
      <c r="E599" t="str">
        <f t="shared" si="37"/>
        <v/>
      </c>
      <c r="F599">
        <f t="shared" si="38"/>
        <v>-2.4980018054066022E-14</v>
      </c>
      <c r="G599">
        <f t="shared" si="39"/>
        <v>-2.3437198362619149E-14</v>
      </c>
      <c r="H599">
        <f t="shared" si="40"/>
        <v>-3.1415926535897922</v>
      </c>
      <c r="V599">
        <v>586</v>
      </c>
      <c r="W599" t="s">
        <v>0</v>
      </c>
      <c r="X599">
        <v>46.240485133367301</v>
      </c>
      <c r="Y599">
        <v>38.670331794581301</v>
      </c>
      <c r="Z599">
        <v>75</v>
      </c>
    </row>
    <row r="600" spans="4:26">
      <c r="D600">
        <v>586</v>
      </c>
      <c r="E600" t="str">
        <f t="shared" si="37"/>
        <v/>
      </c>
      <c r="F600">
        <f t="shared" si="38"/>
        <v>-2.4980018054066022E-14</v>
      </c>
      <c r="G600">
        <f t="shared" si="39"/>
        <v>-2.3437198362619149E-14</v>
      </c>
      <c r="H600">
        <f t="shared" si="40"/>
        <v>-3.1415926535897922</v>
      </c>
      <c r="V600">
        <v>587</v>
      </c>
      <c r="W600" t="s">
        <v>0</v>
      </c>
      <c r="X600">
        <v>46.499304178469799</v>
      </c>
      <c r="Y600">
        <v>39.636257620870403</v>
      </c>
      <c r="Z600">
        <v>75</v>
      </c>
    </row>
    <row r="601" spans="4:26">
      <c r="D601">
        <v>587</v>
      </c>
      <c r="E601" t="str">
        <f t="shared" si="37"/>
        <v/>
      </c>
      <c r="F601">
        <f t="shared" si="38"/>
        <v>-2.4980018054066022E-14</v>
      </c>
      <c r="G601">
        <f t="shared" si="39"/>
        <v>-2.3437198362619149E-14</v>
      </c>
      <c r="H601">
        <f t="shared" si="40"/>
        <v>-3.1415926535897922</v>
      </c>
      <c r="V601">
        <v>588</v>
      </c>
      <c r="W601" t="s">
        <v>23</v>
      </c>
      <c r="X601">
        <v>46.499304178469799</v>
      </c>
      <c r="Y601">
        <v>39.636257620870403</v>
      </c>
      <c r="Z601">
        <v>75</v>
      </c>
    </row>
    <row r="602" spans="4:26">
      <c r="D602">
        <v>588</v>
      </c>
      <c r="E602" t="str">
        <f t="shared" si="37"/>
        <v/>
      </c>
      <c r="F602">
        <f t="shared" si="38"/>
        <v>-2.4980018054066022E-14</v>
      </c>
      <c r="G602">
        <f t="shared" si="39"/>
        <v>-2.3437198362619149E-14</v>
      </c>
      <c r="H602">
        <f t="shared" si="40"/>
        <v>-3.1415926535897922</v>
      </c>
      <c r="V602">
        <v>589</v>
      </c>
      <c r="W602" t="s">
        <v>25</v>
      </c>
      <c r="X602">
        <v>46.499304178469799</v>
      </c>
      <c r="Y602">
        <v>39.636257620870403</v>
      </c>
      <c r="Z602">
        <v>50</v>
      </c>
    </row>
    <row r="603" spans="4:26">
      <c r="D603">
        <v>589</v>
      </c>
      <c r="E603" t="str">
        <f t="shared" si="37"/>
        <v/>
      </c>
      <c r="F603">
        <f t="shared" si="38"/>
        <v>-2.4980018054066022E-14</v>
      </c>
      <c r="G603">
        <f t="shared" si="39"/>
        <v>-2.3437198362619149E-14</v>
      </c>
      <c r="H603">
        <f t="shared" si="40"/>
        <v>-3.1415926535897922</v>
      </c>
      <c r="V603">
        <v>590</v>
      </c>
      <c r="W603" t="s">
        <v>0</v>
      </c>
      <c r="X603">
        <v>47.1420917881563</v>
      </c>
      <c r="Y603">
        <v>40.402302063989303</v>
      </c>
      <c r="Z603">
        <v>50</v>
      </c>
    </row>
    <row r="604" spans="4:26">
      <c r="D604">
        <v>590</v>
      </c>
      <c r="E604" t="str">
        <f t="shared" si="37"/>
        <v/>
      </c>
      <c r="F604">
        <f t="shared" si="38"/>
        <v>-2.4980018054066022E-14</v>
      </c>
      <c r="G604">
        <f t="shared" si="39"/>
        <v>-2.3437198362619149E-14</v>
      </c>
      <c r="H604">
        <f t="shared" si="40"/>
        <v>-3.1415926535897922</v>
      </c>
      <c r="V604">
        <v>591</v>
      </c>
      <c r="W604" t="s">
        <v>0</v>
      </c>
      <c r="X604">
        <v>47.784879397842801</v>
      </c>
      <c r="Y604">
        <v>41.168346507108303</v>
      </c>
      <c r="Z604">
        <v>50</v>
      </c>
    </row>
    <row r="605" spans="4:26">
      <c r="D605">
        <v>591</v>
      </c>
      <c r="E605" t="str">
        <f t="shared" si="37"/>
        <v/>
      </c>
      <c r="F605">
        <f t="shared" si="38"/>
        <v>-2.4980018054066022E-14</v>
      </c>
      <c r="G605">
        <f t="shared" si="39"/>
        <v>-2.3437198362619149E-14</v>
      </c>
      <c r="H605">
        <f t="shared" si="40"/>
        <v>-3.1415926535897922</v>
      </c>
      <c r="V605">
        <v>592</v>
      </c>
      <c r="W605" t="s">
        <v>0</v>
      </c>
      <c r="X605">
        <v>48.427667007529401</v>
      </c>
      <c r="Y605">
        <v>41.934390950227296</v>
      </c>
      <c r="Z605">
        <v>50</v>
      </c>
    </row>
    <row r="606" spans="4:26">
      <c r="D606">
        <v>592</v>
      </c>
      <c r="E606" t="str">
        <f t="shared" si="37"/>
        <v/>
      </c>
      <c r="F606">
        <f t="shared" si="38"/>
        <v>-2.4980018054066022E-14</v>
      </c>
      <c r="G606">
        <f t="shared" si="39"/>
        <v>-2.3437198362619149E-14</v>
      </c>
      <c r="H606">
        <f t="shared" si="40"/>
        <v>-3.1415926535897922</v>
      </c>
      <c r="V606">
        <v>593</v>
      </c>
      <c r="W606" t="s">
        <v>0</v>
      </c>
      <c r="X606">
        <v>49.070454617215901</v>
      </c>
      <c r="Y606">
        <v>42.700435393346297</v>
      </c>
      <c r="Z606">
        <v>50</v>
      </c>
    </row>
    <row r="607" spans="4:26">
      <c r="D607">
        <v>593</v>
      </c>
      <c r="E607" t="str">
        <f t="shared" si="37"/>
        <v/>
      </c>
      <c r="F607">
        <f t="shared" si="38"/>
        <v>-2.4980018054066022E-14</v>
      </c>
      <c r="G607">
        <f t="shared" si="39"/>
        <v>-2.3437198362619149E-14</v>
      </c>
      <c r="H607">
        <f t="shared" si="40"/>
        <v>-3.1415926535897922</v>
      </c>
      <c r="V607">
        <v>594</v>
      </c>
      <c r="W607" t="s">
        <v>0</v>
      </c>
      <c r="X607">
        <v>49.713242226902501</v>
      </c>
      <c r="Y607">
        <v>43.466479836465297</v>
      </c>
      <c r="Z607">
        <v>50</v>
      </c>
    </row>
    <row r="608" spans="4:26">
      <c r="D608">
        <v>594</v>
      </c>
      <c r="E608" t="str">
        <f t="shared" si="37"/>
        <v/>
      </c>
      <c r="F608">
        <f t="shared" si="38"/>
        <v>-2.4980018054066022E-14</v>
      </c>
      <c r="G608">
        <f t="shared" si="39"/>
        <v>-2.3437198362619149E-14</v>
      </c>
      <c r="H608">
        <f t="shared" si="40"/>
        <v>-3.1415926535897922</v>
      </c>
      <c r="V608">
        <v>595</v>
      </c>
      <c r="W608" t="s">
        <v>0</v>
      </c>
      <c r="X608">
        <v>50.356029836589002</v>
      </c>
      <c r="Y608">
        <v>44.232524279584197</v>
      </c>
      <c r="Z608">
        <v>50</v>
      </c>
    </row>
    <row r="609" spans="4:26">
      <c r="D609">
        <v>595</v>
      </c>
      <c r="E609" t="str">
        <f t="shared" si="37"/>
        <v/>
      </c>
      <c r="F609">
        <f t="shared" si="38"/>
        <v>-2.4980018054066022E-14</v>
      </c>
      <c r="G609">
        <f t="shared" si="39"/>
        <v>-2.3437198362619149E-14</v>
      </c>
      <c r="H609">
        <f t="shared" si="40"/>
        <v>-3.1415926535897922</v>
      </c>
      <c r="V609">
        <v>596</v>
      </c>
      <c r="W609" t="s">
        <v>22</v>
      </c>
      <c r="X609">
        <v>50.356029836589002</v>
      </c>
      <c r="Y609">
        <v>44.232524279584197</v>
      </c>
      <c r="Z609">
        <v>75</v>
      </c>
    </row>
    <row r="610" spans="4:26">
      <c r="D610">
        <v>596</v>
      </c>
      <c r="E610" t="str">
        <f t="shared" si="37"/>
        <v/>
      </c>
      <c r="F610">
        <f t="shared" si="38"/>
        <v>-2.4980018054066022E-14</v>
      </c>
      <c r="G610">
        <f t="shared" si="39"/>
        <v>-2.3437198362619149E-14</v>
      </c>
      <c r="H610">
        <f t="shared" si="40"/>
        <v>-3.1415926535897922</v>
      </c>
      <c r="V610">
        <v>597</v>
      </c>
      <c r="W610" t="s">
        <v>23</v>
      </c>
      <c r="X610">
        <v>50.356029836589002</v>
      </c>
      <c r="Y610">
        <v>44.232524279584197</v>
      </c>
      <c r="Z610">
        <v>75</v>
      </c>
    </row>
    <row r="611" spans="4:26">
      <c r="V611">
        <v>598</v>
      </c>
      <c r="W611" t="s">
        <v>23</v>
      </c>
      <c r="X611">
        <v>50.356029836589002</v>
      </c>
      <c r="Y611">
        <v>44.232524279584197</v>
      </c>
      <c r="Z611">
        <v>75</v>
      </c>
    </row>
    <row r="612" spans="4:26">
      <c r="V612">
        <v>599</v>
      </c>
      <c r="W612" t="s">
        <v>4</v>
      </c>
    </row>
    <row r="613" spans="4:26">
      <c r="V613">
        <v>600</v>
      </c>
      <c r="W613" t="s">
        <v>24</v>
      </c>
      <c r="X613">
        <v>50.356029836589002</v>
      </c>
      <c r="Y613">
        <v>44.232524279584197</v>
      </c>
      <c r="Z613">
        <v>75</v>
      </c>
    </row>
    <row r="614" spans="4:26">
      <c r="V614">
        <v>601</v>
      </c>
      <c r="W614" t="s">
        <v>25</v>
      </c>
      <c r="X614">
        <v>50.356029836589002</v>
      </c>
      <c r="Y614">
        <v>44.232524279584197</v>
      </c>
      <c r="Z614">
        <v>50</v>
      </c>
    </row>
    <row r="615" spans="4:26">
      <c r="V615">
        <v>602</v>
      </c>
      <c r="W615" t="s">
        <v>4</v>
      </c>
    </row>
    <row r="616" spans="4:26">
      <c r="V616">
        <v>603</v>
      </c>
      <c r="W616" t="s">
        <v>24</v>
      </c>
      <c r="X616">
        <v>50.356029836589002</v>
      </c>
      <c r="Y616">
        <v>44.232524279584197</v>
      </c>
      <c r="Z616">
        <v>75</v>
      </c>
    </row>
    <row r="617" spans="4:26">
      <c r="V617">
        <v>604</v>
      </c>
      <c r="W617" t="s">
        <v>25</v>
      </c>
      <c r="X617">
        <v>50.356029836589002</v>
      </c>
      <c r="Y617">
        <v>44.232524279584197</v>
      </c>
      <c r="Z617">
        <v>50</v>
      </c>
    </row>
    <row r="618" spans="4:26">
      <c r="V618">
        <v>605</v>
      </c>
      <c r="W618" t="s">
        <v>0</v>
      </c>
      <c r="X618">
        <v>50.998817446275503</v>
      </c>
      <c r="Y618">
        <v>44.998568722703197</v>
      </c>
      <c r="Z618">
        <v>50</v>
      </c>
    </row>
    <row r="619" spans="4:26">
      <c r="V619">
        <v>606</v>
      </c>
      <c r="W619" t="s">
        <v>0</v>
      </c>
      <c r="X619">
        <v>51.641605055962103</v>
      </c>
      <c r="Y619">
        <v>45.764613165822198</v>
      </c>
      <c r="Z619">
        <v>50</v>
      </c>
    </row>
    <row r="620" spans="4:26">
      <c r="V620">
        <v>607</v>
      </c>
      <c r="W620" t="s">
        <v>23</v>
      </c>
      <c r="X620">
        <v>51.641605055962103</v>
      </c>
      <c r="Y620">
        <v>45.764613165822198</v>
      </c>
      <c r="Z620">
        <v>50</v>
      </c>
    </row>
    <row r="621" spans="4:26">
      <c r="V621">
        <v>608</v>
      </c>
      <c r="W621" t="s">
        <v>25</v>
      </c>
      <c r="X621">
        <v>51.641605055962103</v>
      </c>
      <c r="Y621">
        <v>45.764613165822198</v>
      </c>
      <c r="Z621">
        <v>25</v>
      </c>
    </row>
    <row r="622" spans="4:26">
      <c r="V622">
        <v>609</v>
      </c>
      <c r="W622" t="s">
        <v>0</v>
      </c>
      <c r="X622">
        <v>52.547912842998699</v>
      </c>
      <c r="Y622">
        <v>46.187231427562899</v>
      </c>
      <c r="Z622">
        <v>25</v>
      </c>
    </row>
    <row r="623" spans="4:26">
      <c r="V623">
        <v>610</v>
      </c>
      <c r="W623" t="s">
        <v>0</v>
      </c>
      <c r="X623">
        <v>53.454220630035401</v>
      </c>
      <c r="Y623">
        <v>46.609849689303601</v>
      </c>
      <c r="Z623">
        <v>25</v>
      </c>
    </row>
    <row r="624" spans="4:26">
      <c r="V624">
        <v>611</v>
      </c>
      <c r="W624" t="s">
        <v>4</v>
      </c>
    </row>
    <row r="625" spans="22:26">
      <c r="V625">
        <v>612</v>
      </c>
      <c r="W625" t="s">
        <v>24</v>
      </c>
      <c r="X625">
        <v>51.641605055962103</v>
      </c>
      <c r="Y625">
        <v>45.764613165822198</v>
      </c>
      <c r="Z625">
        <v>50</v>
      </c>
    </row>
    <row r="626" spans="22:26">
      <c r="V626">
        <v>613</v>
      </c>
      <c r="W626" t="s">
        <v>22</v>
      </c>
      <c r="X626">
        <v>51.641605055962103</v>
      </c>
      <c r="Y626">
        <v>45.764613165822198</v>
      </c>
      <c r="Z626">
        <v>75</v>
      </c>
    </row>
    <row r="627" spans="22:26">
      <c r="V627">
        <v>614</v>
      </c>
      <c r="W627" t="s">
        <v>4</v>
      </c>
    </row>
    <row r="628" spans="22:26">
      <c r="V628">
        <v>615</v>
      </c>
      <c r="W628" t="s">
        <v>24</v>
      </c>
      <c r="X628">
        <v>46.499304178469799</v>
      </c>
      <c r="Y628">
        <v>39.636257620870403</v>
      </c>
      <c r="Z628">
        <v>75</v>
      </c>
    </row>
    <row r="629" spans="22:26">
      <c r="V629">
        <v>616</v>
      </c>
      <c r="W629" t="s">
        <v>22</v>
      </c>
      <c r="X629">
        <v>46.499304178469799</v>
      </c>
      <c r="Y629">
        <v>39.636257620870403</v>
      </c>
      <c r="Z629">
        <v>100</v>
      </c>
    </row>
    <row r="630" spans="22:26">
      <c r="V630">
        <v>617</v>
      </c>
      <c r="W630" t="s">
        <v>0</v>
      </c>
      <c r="X630">
        <v>46.325656000802802</v>
      </c>
      <c r="Y630">
        <v>40.621065373882601</v>
      </c>
      <c r="Z630">
        <v>100</v>
      </c>
    </row>
    <row r="631" spans="22:26">
      <c r="V631">
        <v>618</v>
      </c>
      <c r="W631" t="s">
        <v>0</v>
      </c>
      <c r="X631">
        <v>46.152007823135897</v>
      </c>
      <c r="Y631">
        <v>41.605873126894799</v>
      </c>
      <c r="Z631">
        <v>100</v>
      </c>
    </row>
    <row r="632" spans="22:26">
      <c r="V632">
        <v>619</v>
      </c>
      <c r="W632" t="s">
        <v>22</v>
      </c>
      <c r="X632">
        <v>46.152007823135897</v>
      </c>
      <c r="Y632">
        <v>41.605873126894799</v>
      </c>
      <c r="Z632">
        <v>125</v>
      </c>
    </row>
    <row r="633" spans="22:26">
      <c r="V633">
        <v>620</v>
      </c>
      <c r="W633" t="s">
        <v>23</v>
      </c>
      <c r="X633">
        <v>46.152007823135897</v>
      </c>
      <c r="Y633">
        <v>41.605873126894799</v>
      </c>
      <c r="Z633">
        <v>125</v>
      </c>
    </row>
    <row r="634" spans="22:26">
      <c r="V634">
        <v>621</v>
      </c>
      <c r="W634" t="s">
        <v>23</v>
      </c>
      <c r="X634">
        <v>46.152007823135897</v>
      </c>
      <c r="Y634">
        <v>41.605873126894799</v>
      </c>
      <c r="Z634">
        <v>125</v>
      </c>
    </row>
    <row r="635" spans="22:26">
      <c r="V635">
        <v>622</v>
      </c>
      <c r="W635" t="s">
        <v>4</v>
      </c>
    </row>
    <row r="636" spans="22:26">
      <c r="V636">
        <v>623</v>
      </c>
      <c r="W636" t="s">
        <v>24</v>
      </c>
      <c r="X636">
        <v>46.152007823135897</v>
      </c>
      <c r="Y636">
        <v>41.605873126894799</v>
      </c>
      <c r="Z636">
        <v>125</v>
      </c>
    </row>
    <row r="637" spans="22:26">
      <c r="V637">
        <v>624</v>
      </c>
      <c r="W637" t="s">
        <v>25</v>
      </c>
      <c r="X637">
        <v>46.152007823135897</v>
      </c>
      <c r="Y637">
        <v>41.605873126894799</v>
      </c>
      <c r="Z637">
        <v>100</v>
      </c>
    </row>
    <row r="638" spans="22:26">
      <c r="V638">
        <v>625</v>
      </c>
      <c r="W638" t="s">
        <v>4</v>
      </c>
    </row>
    <row r="639" spans="22:26">
      <c r="V639">
        <v>626</v>
      </c>
      <c r="W639" t="s">
        <v>24</v>
      </c>
      <c r="X639">
        <v>46.152007823135897</v>
      </c>
      <c r="Y639">
        <v>41.605873126894799</v>
      </c>
      <c r="Z639">
        <v>125</v>
      </c>
    </row>
    <row r="640" spans="22:26">
      <c r="V640">
        <v>627</v>
      </c>
      <c r="W640" t="s">
        <v>25</v>
      </c>
      <c r="X640">
        <v>46.152007823135897</v>
      </c>
      <c r="Y640">
        <v>41.605873126894799</v>
      </c>
      <c r="Z640">
        <v>100</v>
      </c>
    </row>
    <row r="641" spans="22:26">
      <c r="V641">
        <v>628</v>
      </c>
      <c r="W641" t="s">
        <v>0</v>
      </c>
      <c r="X641">
        <v>45.978359645468998</v>
      </c>
      <c r="Y641">
        <v>42.590680879906998</v>
      </c>
      <c r="Z641">
        <v>100</v>
      </c>
    </row>
    <row r="642" spans="22:26">
      <c r="V642">
        <v>629</v>
      </c>
      <c r="W642" t="s">
        <v>0</v>
      </c>
      <c r="X642">
        <v>45.804711467802001</v>
      </c>
      <c r="Y642">
        <v>43.575488632919203</v>
      </c>
      <c r="Z642">
        <v>100</v>
      </c>
    </row>
    <row r="643" spans="22:26">
      <c r="V643">
        <v>630</v>
      </c>
      <c r="W643" t="s">
        <v>23</v>
      </c>
      <c r="X643">
        <v>45.804711467802001</v>
      </c>
      <c r="Y643">
        <v>43.575488632919203</v>
      </c>
      <c r="Z643">
        <v>100</v>
      </c>
    </row>
    <row r="644" spans="22:26">
      <c r="V644">
        <v>631</v>
      </c>
      <c r="W644" t="s">
        <v>25</v>
      </c>
      <c r="X644">
        <v>45.804711467802001</v>
      </c>
      <c r="Y644">
        <v>43.575488632919203</v>
      </c>
      <c r="Z644">
        <v>75</v>
      </c>
    </row>
    <row r="645" spans="22:26">
      <c r="V645">
        <v>632</v>
      </c>
      <c r="W645" t="s">
        <v>0</v>
      </c>
      <c r="X645">
        <v>46.063530512904599</v>
      </c>
      <c r="Y645">
        <v>44.541414459208298</v>
      </c>
      <c r="Z645">
        <v>75</v>
      </c>
    </row>
    <row r="646" spans="22:26">
      <c r="V646">
        <v>633</v>
      </c>
      <c r="W646" t="s">
        <v>0</v>
      </c>
      <c r="X646">
        <v>46.322349558007097</v>
      </c>
      <c r="Y646">
        <v>45.5073402854973</v>
      </c>
      <c r="Z646">
        <v>75</v>
      </c>
    </row>
    <row r="647" spans="22:26">
      <c r="V647">
        <v>634</v>
      </c>
      <c r="W647" t="s">
        <v>4</v>
      </c>
    </row>
    <row r="648" spans="22:26">
      <c r="V648">
        <v>635</v>
      </c>
      <c r="W648" t="s">
        <v>24</v>
      </c>
      <c r="X648">
        <v>45.804711467802001</v>
      </c>
      <c r="Y648">
        <v>43.575488632919203</v>
      </c>
      <c r="Z648">
        <v>100</v>
      </c>
    </row>
    <row r="649" spans="22:26">
      <c r="V649">
        <v>636</v>
      </c>
      <c r="W649" t="s">
        <v>22</v>
      </c>
      <c r="X649">
        <v>45.804711467802001</v>
      </c>
      <c r="Y649">
        <v>43.575488632919203</v>
      </c>
      <c r="Z649">
        <v>125</v>
      </c>
    </row>
    <row r="650" spans="22:26">
      <c r="V650">
        <v>637</v>
      </c>
      <c r="W650" t="s">
        <v>4</v>
      </c>
    </row>
    <row r="651" spans="22:26">
      <c r="V651">
        <v>638</v>
      </c>
      <c r="W651" t="s">
        <v>24</v>
      </c>
      <c r="X651">
        <v>44.428751817649598</v>
      </c>
      <c r="Y651">
        <v>31.9088510105578</v>
      </c>
      <c r="Z651">
        <v>75</v>
      </c>
    </row>
    <row r="652" spans="22:26">
      <c r="V652">
        <v>639</v>
      </c>
      <c r="W652" t="s">
        <v>25</v>
      </c>
      <c r="X652">
        <v>44.428751817649598</v>
      </c>
      <c r="Y652">
        <v>31.9088510105578</v>
      </c>
      <c r="Z652">
        <v>50</v>
      </c>
    </row>
    <row r="653" spans="22:26">
      <c r="V653">
        <v>640</v>
      </c>
      <c r="W653" t="s">
        <v>0</v>
      </c>
      <c r="X653">
        <v>45.071539427336198</v>
      </c>
      <c r="Y653">
        <v>32.674895453676797</v>
      </c>
      <c r="Z653">
        <v>50</v>
      </c>
    </row>
    <row r="654" spans="22:26">
      <c r="V654">
        <v>641</v>
      </c>
      <c r="W654" t="s">
        <v>0</v>
      </c>
      <c r="X654">
        <v>45.714327037022699</v>
      </c>
      <c r="Y654">
        <v>33.440939896795797</v>
      </c>
      <c r="Z654">
        <v>50</v>
      </c>
    </row>
    <row r="655" spans="22:26">
      <c r="V655">
        <v>642</v>
      </c>
      <c r="W655" t="s">
        <v>0</v>
      </c>
      <c r="X655">
        <v>46.357114646709199</v>
      </c>
      <c r="Y655">
        <v>34.206984339914797</v>
      </c>
      <c r="Z655">
        <v>50</v>
      </c>
    </row>
    <row r="656" spans="22:26">
      <c r="V656">
        <v>643</v>
      </c>
      <c r="W656" t="s">
        <v>0</v>
      </c>
      <c r="X656">
        <v>46.999902256395799</v>
      </c>
      <c r="Y656">
        <v>34.973028783033698</v>
      </c>
      <c r="Z656">
        <v>50</v>
      </c>
    </row>
    <row r="657" spans="22:26">
      <c r="V657">
        <v>644</v>
      </c>
      <c r="W657" t="s">
        <v>22</v>
      </c>
      <c r="X657">
        <v>46.999902256395799</v>
      </c>
      <c r="Y657">
        <v>34.973028783033698</v>
      </c>
      <c r="Z657">
        <v>75</v>
      </c>
    </row>
    <row r="658" spans="22:26">
      <c r="V658">
        <v>645</v>
      </c>
      <c r="W658" t="s">
        <v>23</v>
      </c>
      <c r="X658">
        <v>46.999902256395799</v>
      </c>
      <c r="Y658">
        <v>34.973028783033698</v>
      </c>
      <c r="Z658">
        <v>75</v>
      </c>
    </row>
    <row r="659" spans="22:26">
      <c r="V659">
        <v>646</v>
      </c>
      <c r="W659" t="s">
        <v>23</v>
      </c>
      <c r="X659">
        <v>46.999902256395799</v>
      </c>
      <c r="Y659">
        <v>34.973028783033698</v>
      </c>
      <c r="Z659">
        <v>75</v>
      </c>
    </row>
    <row r="660" spans="22:26">
      <c r="V660">
        <v>647</v>
      </c>
      <c r="W660" t="s">
        <v>0</v>
      </c>
      <c r="X660">
        <v>47.258721301498298</v>
      </c>
      <c r="Y660">
        <v>35.938954609322799</v>
      </c>
      <c r="Z660">
        <v>75</v>
      </c>
    </row>
    <row r="661" spans="22:26">
      <c r="V661">
        <v>648</v>
      </c>
      <c r="W661" t="s">
        <v>0</v>
      </c>
      <c r="X661">
        <v>47.517540346600804</v>
      </c>
      <c r="Y661">
        <v>36.904880435611901</v>
      </c>
      <c r="Z661">
        <v>75</v>
      </c>
    </row>
    <row r="662" spans="22:26">
      <c r="V662">
        <v>649</v>
      </c>
      <c r="W662" t="s">
        <v>22</v>
      </c>
      <c r="X662">
        <v>47.517540346600804</v>
      </c>
      <c r="Y662">
        <v>36.904880435611901</v>
      </c>
      <c r="Z662">
        <v>100</v>
      </c>
    </row>
    <row r="663" spans="22:26">
      <c r="V663">
        <v>650</v>
      </c>
      <c r="W663" t="s">
        <v>23</v>
      </c>
      <c r="X663">
        <v>47.517540346600804</v>
      </c>
      <c r="Y663">
        <v>36.904880435611901</v>
      </c>
      <c r="Z663">
        <v>100</v>
      </c>
    </row>
    <row r="664" spans="22:26">
      <c r="V664">
        <v>651</v>
      </c>
      <c r="W664" t="s">
        <v>23</v>
      </c>
      <c r="X664">
        <v>47.517540346600804</v>
      </c>
      <c r="Y664">
        <v>36.904880435611901</v>
      </c>
      <c r="Z664">
        <v>100</v>
      </c>
    </row>
    <row r="665" spans="22:26">
      <c r="V665">
        <v>652</v>
      </c>
      <c r="W665" t="s">
        <v>4</v>
      </c>
    </row>
    <row r="666" spans="22:26">
      <c r="V666">
        <v>653</v>
      </c>
      <c r="W666" t="s">
        <v>24</v>
      </c>
      <c r="X666">
        <v>47.517540346600804</v>
      </c>
      <c r="Y666">
        <v>36.904880435611901</v>
      </c>
      <c r="Z666">
        <v>100</v>
      </c>
    </row>
    <row r="667" spans="22:26">
      <c r="V667">
        <v>654</v>
      </c>
      <c r="W667" t="s">
        <v>25</v>
      </c>
      <c r="X667">
        <v>47.517540346600804</v>
      </c>
      <c r="Y667">
        <v>36.904880435611901</v>
      </c>
      <c r="Z667">
        <v>75</v>
      </c>
    </row>
    <row r="668" spans="22:26">
      <c r="V668">
        <v>655</v>
      </c>
      <c r="W668" t="s">
        <v>4</v>
      </c>
    </row>
    <row r="669" spans="22:26">
      <c r="V669">
        <v>656</v>
      </c>
      <c r="W669" t="s">
        <v>24</v>
      </c>
      <c r="X669">
        <v>47.517540346600804</v>
      </c>
      <c r="Y669">
        <v>36.904880435611901</v>
      </c>
      <c r="Z669">
        <v>100</v>
      </c>
    </row>
    <row r="670" spans="22:26">
      <c r="V670">
        <v>657</v>
      </c>
      <c r="W670" t="s">
        <v>25</v>
      </c>
      <c r="X670">
        <v>47.517540346600804</v>
      </c>
      <c r="Y670">
        <v>36.904880435611901</v>
      </c>
      <c r="Z670">
        <v>75</v>
      </c>
    </row>
    <row r="671" spans="22:26">
      <c r="V671">
        <v>658</v>
      </c>
      <c r="W671" t="s">
        <v>0</v>
      </c>
      <c r="X671">
        <v>47.776359391703302</v>
      </c>
      <c r="Y671">
        <v>37.870806261900903</v>
      </c>
      <c r="Z671">
        <v>75</v>
      </c>
    </row>
    <row r="672" spans="22:26">
      <c r="V672">
        <v>659</v>
      </c>
      <c r="W672" t="s">
        <v>0</v>
      </c>
      <c r="X672">
        <v>48.035178436805801</v>
      </c>
      <c r="Y672">
        <v>38.836732088189997</v>
      </c>
      <c r="Z672">
        <v>75</v>
      </c>
    </row>
    <row r="673" spans="22:26">
      <c r="V673">
        <v>660</v>
      </c>
      <c r="W673" t="s">
        <v>23</v>
      </c>
      <c r="X673">
        <v>48.035178436805801</v>
      </c>
      <c r="Y673">
        <v>38.836732088189997</v>
      </c>
      <c r="Z673">
        <v>75</v>
      </c>
    </row>
    <row r="674" spans="22:26">
      <c r="V674">
        <v>661</v>
      </c>
      <c r="W674" t="s">
        <v>25</v>
      </c>
      <c r="X674">
        <v>48.035178436805801</v>
      </c>
      <c r="Y674">
        <v>38.836732088189997</v>
      </c>
      <c r="Z674">
        <v>50</v>
      </c>
    </row>
    <row r="675" spans="22:26">
      <c r="V675">
        <v>662</v>
      </c>
      <c r="W675" t="s">
        <v>0</v>
      </c>
      <c r="X675">
        <v>48.677966046492401</v>
      </c>
      <c r="Y675">
        <v>39.602776531308997</v>
      </c>
      <c r="Z675">
        <v>50</v>
      </c>
    </row>
    <row r="676" spans="22:26">
      <c r="V676">
        <v>663</v>
      </c>
      <c r="W676" t="s">
        <v>0</v>
      </c>
      <c r="X676">
        <v>49.320753656178901</v>
      </c>
      <c r="Y676">
        <v>40.368820974427997</v>
      </c>
      <c r="Z676">
        <v>50</v>
      </c>
    </row>
    <row r="677" spans="22:26">
      <c r="V677">
        <v>664</v>
      </c>
      <c r="W677" t="s">
        <v>4</v>
      </c>
    </row>
    <row r="678" spans="22:26">
      <c r="V678">
        <v>665</v>
      </c>
      <c r="W678" t="s">
        <v>24</v>
      </c>
      <c r="X678">
        <v>48.035178436805801</v>
      </c>
      <c r="Y678">
        <v>38.836732088189997</v>
      </c>
      <c r="Z678">
        <v>75</v>
      </c>
    </row>
    <row r="679" spans="22:26">
      <c r="V679">
        <v>666</v>
      </c>
      <c r="W679" t="s">
        <v>22</v>
      </c>
      <c r="X679">
        <v>48.035178436805801</v>
      </c>
      <c r="Y679">
        <v>38.836732088189997</v>
      </c>
      <c r="Z679">
        <v>100</v>
      </c>
    </row>
    <row r="680" spans="22:26">
      <c r="V680">
        <v>667</v>
      </c>
      <c r="W680" t="s">
        <v>4</v>
      </c>
    </row>
    <row r="681" spans="22:26">
      <c r="V681">
        <v>668</v>
      </c>
      <c r="W681" t="s">
        <v>24</v>
      </c>
      <c r="X681">
        <v>46.999902256395799</v>
      </c>
      <c r="Y681">
        <v>34.973028783033698</v>
      </c>
      <c r="Z681">
        <v>75</v>
      </c>
    </row>
    <row r="682" spans="22:26">
      <c r="V682">
        <v>669</v>
      </c>
      <c r="W682" t="s">
        <v>25</v>
      </c>
      <c r="X682">
        <v>46.999902256395799</v>
      </c>
      <c r="Y682">
        <v>34.973028783033698</v>
      </c>
      <c r="Z682">
        <v>50</v>
      </c>
    </row>
    <row r="683" spans="22:26">
      <c r="V683">
        <v>670</v>
      </c>
      <c r="W683" t="s">
        <v>0</v>
      </c>
      <c r="X683">
        <v>47.6426898660823</v>
      </c>
      <c r="Y683">
        <v>35.739073226152698</v>
      </c>
      <c r="Z683">
        <v>50</v>
      </c>
    </row>
    <row r="684" spans="22:26">
      <c r="V684">
        <v>671</v>
      </c>
      <c r="W684" t="s">
        <v>0</v>
      </c>
      <c r="X684">
        <v>48.285477475768801</v>
      </c>
      <c r="Y684">
        <v>36.505117669271698</v>
      </c>
      <c r="Z684">
        <v>50</v>
      </c>
    </row>
    <row r="685" spans="22:26">
      <c r="V685">
        <v>672</v>
      </c>
      <c r="W685" t="s">
        <v>22</v>
      </c>
      <c r="X685">
        <v>48.285477475768801</v>
      </c>
      <c r="Y685">
        <v>36.505117669271698</v>
      </c>
      <c r="Z685">
        <v>75</v>
      </c>
    </row>
    <row r="686" spans="22:26">
      <c r="V686">
        <v>673</v>
      </c>
      <c r="W686" t="s">
        <v>23</v>
      </c>
      <c r="X686">
        <v>48.285477475768801</v>
      </c>
      <c r="Y686">
        <v>36.505117669271698</v>
      </c>
      <c r="Z686">
        <v>75</v>
      </c>
    </row>
    <row r="687" spans="22:26">
      <c r="V687">
        <v>674</v>
      </c>
      <c r="W687" t="s">
        <v>23</v>
      </c>
      <c r="X687">
        <v>48.285477475768801</v>
      </c>
      <c r="Y687">
        <v>36.505117669271698</v>
      </c>
      <c r="Z687">
        <v>75</v>
      </c>
    </row>
    <row r="688" spans="22:26">
      <c r="V688">
        <v>675</v>
      </c>
      <c r="W688" t="s">
        <v>4</v>
      </c>
    </row>
    <row r="689" spans="22:26">
      <c r="V689">
        <v>676</v>
      </c>
      <c r="W689" t="s">
        <v>24</v>
      </c>
      <c r="X689">
        <v>48.285477475768801</v>
      </c>
      <c r="Y689">
        <v>36.505117669271698</v>
      </c>
      <c r="Z689">
        <v>75</v>
      </c>
    </row>
    <row r="690" spans="22:26">
      <c r="V690">
        <v>677</v>
      </c>
      <c r="W690" t="s">
        <v>25</v>
      </c>
      <c r="X690">
        <v>48.285477475768801</v>
      </c>
      <c r="Y690">
        <v>36.505117669271698</v>
      </c>
      <c r="Z690">
        <v>50</v>
      </c>
    </row>
    <row r="691" spans="22:26">
      <c r="V691">
        <v>678</v>
      </c>
      <c r="W691" t="s">
        <v>4</v>
      </c>
    </row>
    <row r="692" spans="22:26">
      <c r="V692">
        <v>679</v>
      </c>
      <c r="W692" t="s">
        <v>24</v>
      </c>
      <c r="X692">
        <v>48.285477475768801</v>
      </c>
      <c r="Y692">
        <v>36.505117669271698</v>
      </c>
      <c r="Z692">
        <v>75</v>
      </c>
    </row>
    <row r="693" spans="22:26">
      <c r="V693">
        <v>680</v>
      </c>
      <c r="W693" t="s">
        <v>25</v>
      </c>
      <c r="X693">
        <v>48.285477475768801</v>
      </c>
      <c r="Y693">
        <v>36.505117669271698</v>
      </c>
      <c r="Z693">
        <v>50</v>
      </c>
    </row>
    <row r="694" spans="22:26">
      <c r="V694">
        <v>681</v>
      </c>
      <c r="W694" t="s">
        <v>0</v>
      </c>
      <c r="X694">
        <v>48.928265085455401</v>
      </c>
      <c r="Y694">
        <v>37.271162112390698</v>
      </c>
      <c r="Z694">
        <v>50</v>
      </c>
    </row>
    <row r="695" spans="22:26">
      <c r="V695">
        <v>682</v>
      </c>
      <c r="W695" t="s">
        <v>0</v>
      </c>
      <c r="X695">
        <v>49.571052695141901</v>
      </c>
      <c r="Y695">
        <v>38.037206555509698</v>
      </c>
      <c r="Z695">
        <v>50</v>
      </c>
    </row>
    <row r="696" spans="22:26">
      <c r="V696">
        <v>683</v>
      </c>
      <c r="W696" t="s">
        <v>23</v>
      </c>
      <c r="X696">
        <v>49.571052695141901</v>
      </c>
      <c r="Y696">
        <v>38.037206555509698</v>
      </c>
      <c r="Z696">
        <v>50</v>
      </c>
    </row>
    <row r="697" spans="22:26">
      <c r="V697">
        <v>684</v>
      </c>
      <c r="W697" t="s">
        <v>25</v>
      </c>
      <c r="X697">
        <v>49.571052695141901</v>
      </c>
      <c r="Y697">
        <v>38.037206555509698</v>
      </c>
      <c r="Z697">
        <v>25</v>
      </c>
    </row>
    <row r="698" spans="22:26">
      <c r="V698">
        <v>685</v>
      </c>
      <c r="W698" t="s">
        <v>0</v>
      </c>
      <c r="X698">
        <v>50.477360482178597</v>
      </c>
      <c r="Y698">
        <v>38.4598248172504</v>
      </c>
      <c r="Z698">
        <v>25</v>
      </c>
    </row>
    <row r="699" spans="22:26">
      <c r="V699">
        <v>686</v>
      </c>
      <c r="W699" t="s">
        <v>0</v>
      </c>
      <c r="X699">
        <v>51.3836682692152</v>
      </c>
      <c r="Y699">
        <v>38.882443078991102</v>
      </c>
      <c r="Z699">
        <v>25</v>
      </c>
    </row>
    <row r="700" spans="22:26">
      <c r="V700">
        <v>687</v>
      </c>
      <c r="W700" t="s">
        <v>4</v>
      </c>
    </row>
    <row r="701" spans="22:26">
      <c r="V701">
        <v>688</v>
      </c>
      <c r="W701" t="s">
        <v>24</v>
      </c>
      <c r="X701">
        <v>49.571052695141901</v>
      </c>
      <c r="Y701">
        <v>38.037206555509698</v>
      </c>
      <c r="Z701">
        <v>50</v>
      </c>
    </row>
    <row r="702" spans="22:26">
      <c r="V702">
        <v>689</v>
      </c>
      <c r="W702" t="s">
        <v>22</v>
      </c>
      <c r="X702">
        <v>49.571052695141901</v>
      </c>
      <c r="Y702">
        <v>38.037206555509698</v>
      </c>
      <c r="Z702">
        <v>75</v>
      </c>
    </row>
    <row r="703" spans="22:26">
      <c r="V703">
        <v>690</v>
      </c>
      <c r="W703" t="s">
        <v>4</v>
      </c>
    </row>
    <row r="704" spans="22:26">
      <c r="V704">
        <v>691</v>
      </c>
      <c r="W704" t="s">
        <v>24</v>
      </c>
      <c r="X704">
        <v>46.999902256395799</v>
      </c>
      <c r="Y704">
        <v>34.973028783033698</v>
      </c>
      <c r="Z704">
        <v>75</v>
      </c>
    </row>
    <row r="705" spans="22:26">
      <c r="V705">
        <v>692</v>
      </c>
      <c r="W705" t="s">
        <v>25</v>
      </c>
      <c r="X705">
        <v>46.999902256395799</v>
      </c>
      <c r="Y705">
        <v>34.973028783033698</v>
      </c>
      <c r="Z705">
        <v>50</v>
      </c>
    </row>
    <row r="706" spans="22:26">
      <c r="V706">
        <v>693</v>
      </c>
      <c r="W706" t="s">
        <v>0</v>
      </c>
      <c r="X706">
        <v>47.6426898660823</v>
      </c>
      <c r="Y706">
        <v>35.739073226152698</v>
      </c>
      <c r="Z706">
        <v>50</v>
      </c>
    </row>
    <row r="707" spans="22:26">
      <c r="V707">
        <v>694</v>
      </c>
      <c r="W707" t="s">
        <v>0</v>
      </c>
      <c r="X707">
        <v>48.285477475768801</v>
      </c>
      <c r="Y707">
        <v>36.505117669271698</v>
      </c>
      <c r="Z707">
        <v>50</v>
      </c>
    </row>
    <row r="708" spans="22:26">
      <c r="V708">
        <v>695</v>
      </c>
      <c r="W708" t="s">
        <v>0</v>
      </c>
      <c r="X708">
        <v>48.928265085455401</v>
      </c>
      <c r="Y708">
        <v>37.271162112390698</v>
      </c>
      <c r="Z708">
        <v>50</v>
      </c>
    </row>
    <row r="709" spans="22:26">
      <c r="V709">
        <v>696</v>
      </c>
      <c r="W709" t="s">
        <v>0</v>
      </c>
      <c r="X709">
        <v>49.571052695141901</v>
      </c>
      <c r="Y709">
        <v>38.037206555509698</v>
      </c>
      <c r="Z709">
        <v>50</v>
      </c>
    </row>
    <row r="710" spans="22:26">
      <c r="V710">
        <v>697</v>
      </c>
      <c r="W710" t="s">
        <v>23</v>
      </c>
      <c r="X710">
        <v>49.571052695141901</v>
      </c>
      <c r="Y710">
        <v>38.037206555509698</v>
      </c>
      <c r="Z710">
        <v>50</v>
      </c>
    </row>
    <row r="711" spans="22:26">
      <c r="V711">
        <v>698</v>
      </c>
      <c r="W711" t="s">
        <v>25</v>
      </c>
      <c r="X711">
        <v>49.571052695141901</v>
      </c>
      <c r="Y711">
        <v>38.037206555509698</v>
      </c>
      <c r="Z711">
        <v>25</v>
      </c>
    </row>
    <row r="712" spans="22:26">
      <c r="V712">
        <v>699</v>
      </c>
      <c r="W712" t="s">
        <v>0</v>
      </c>
      <c r="X712">
        <v>50.477360482178597</v>
      </c>
      <c r="Y712">
        <v>38.4598248172504</v>
      </c>
      <c r="Z712">
        <v>25</v>
      </c>
    </row>
    <row r="713" spans="22:26">
      <c r="V713">
        <v>700</v>
      </c>
      <c r="W713" t="s">
        <v>0</v>
      </c>
      <c r="X713">
        <v>51.3836682692152</v>
      </c>
      <c r="Y713">
        <v>38.882443078991102</v>
      </c>
      <c r="Z713">
        <v>25</v>
      </c>
    </row>
    <row r="714" spans="22:26">
      <c r="V714">
        <v>701</v>
      </c>
      <c r="W714" t="s">
        <v>0</v>
      </c>
      <c r="X714">
        <v>52.289976056251902</v>
      </c>
      <c r="Y714">
        <v>39.305061340731797</v>
      </c>
      <c r="Z714">
        <v>25</v>
      </c>
    </row>
    <row r="715" spans="22:26">
      <c r="V715">
        <v>702</v>
      </c>
      <c r="W715" t="s">
        <v>0</v>
      </c>
      <c r="X715">
        <v>53.196283843288498</v>
      </c>
      <c r="Y715">
        <v>39.727679602472499</v>
      </c>
      <c r="Z715">
        <v>25</v>
      </c>
    </row>
    <row r="716" spans="22:26">
      <c r="V716">
        <v>703</v>
      </c>
      <c r="W716" t="s">
        <v>0</v>
      </c>
      <c r="X716">
        <v>54.1025916303252</v>
      </c>
      <c r="Y716">
        <v>40.150297864213201</v>
      </c>
      <c r="Z716">
        <v>25</v>
      </c>
    </row>
    <row r="717" spans="22:26">
      <c r="V717">
        <v>704</v>
      </c>
      <c r="W717" t="s">
        <v>0</v>
      </c>
      <c r="X717">
        <v>55.008899417361803</v>
      </c>
      <c r="Y717">
        <v>40.572916125953903</v>
      </c>
      <c r="Z717">
        <v>25</v>
      </c>
    </row>
    <row r="718" spans="22:26">
      <c r="V718">
        <v>705</v>
      </c>
      <c r="W718" t="s">
        <v>22</v>
      </c>
      <c r="X718">
        <v>55.008899417361803</v>
      </c>
      <c r="Y718">
        <v>40.572916125953903</v>
      </c>
      <c r="Z718">
        <v>50</v>
      </c>
    </row>
    <row r="719" spans="22:26">
      <c r="V719">
        <v>706</v>
      </c>
      <c r="W719" t="s">
        <v>23</v>
      </c>
      <c r="X719">
        <v>55.008899417361803</v>
      </c>
      <c r="Y719">
        <v>40.572916125953903</v>
      </c>
      <c r="Z719">
        <v>50</v>
      </c>
    </row>
    <row r="720" spans="22:26">
      <c r="V720">
        <v>707</v>
      </c>
      <c r="W720" t="s">
        <v>23</v>
      </c>
      <c r="X720">
        <v>55.008899417361803</v>
      </c>
      <c r="Y720">
        <v>40.572916125953903</v>
      </c>
      <c r="Z720">
        <v>50</v>
      </c>
    </row>
    <row r="721" spans="22:26">
      <c r="V721">
        <v>708</v>
      </c>
      <c r="W721" t="s">
        <v>4</v>
      </c>
    </row>
    <row r="722" spans="22:26">
      <c r="V722">
        <v>709</v>
      </c>
      <c r="W722" t="s">
        <v>24</v>
      </c>
      <c r="X722">
        <v>55.008899417361803</v>
      </c>
      <c r="Y722">
        <v>40.572916125953903</v>
      </c>
      <c r="Z722">
        <v>50</v>
      </c>
    </row>
    <row r="723" spans="22:26">
      <c r="V723">
        <v>710</v>
      </c>
      <c r="W723" t="s">
        <v>25</v>
      </c>
      <c r="X723">
        <v>55.008899417361803</v>
      </c>
      <c r="Y723">
        <v>40.572916125953903</v>
      </c>
      <c r="Z723">
        <v>25</v>
      </c>
    </row>
    <row r="724" spans="22:26">
      <c r="V724">
        <v>711</v>
      </c>
      <c r="W724" t="s">
        <v>4</v>
      </c>
    </row>
    <row r="725" spans="22:26">
      <c r="V725">
        <v>712</v>
      </c>
      <c r="W725" t="s">
        <v>24</v>
      </c>
      <c r="X725">
        <v>55.008899417361803</v>
      </c>
      <c r="Y725">
        <v>40.572916125953903</v>
      </c>
      <c r="Z725">
        <v>50</v>
      </c>
    </row>
    <row r="726" spans="22:26">
      <c r="V726">
        <v>713</v>
      </c>
      <c r="W726" t="s">
        <v>25</v>
      </c>
      <c r="X726">
        <v>55.008899417361803</v>
      </c>
      <c r="Y726">
        <v>40.572916125953903</v>
      </c>
      <c r="Z726">
        <v>25</v>
      </c>
    </row>
    <row r="727" spans="22:26">
      <c r="V727">
        <v>714</v>
      </c>
      <c r="W727" t="s">
        <v>0</v>
      </c>
      <c r="X727">
        <v>55.915207204398499</v>
      </c>
      <c r="Y727">
        <v>40.995534387694597</v>
      </c>
      <c r="Z727">
        <v>25</v>
      </c>
    </row>
    <row r="728" spans="22:26">
      <c r="V728">
        <v>715</v>
      </c>
      <c r="W728" t="s">
        <v>0</v>
      </c>
      <c r="X728">
        <v>56.821514991435102</v>
      </c>
      <c r="Y728">
        <v>41.418152649435299</v>
      </c>
      <c r="Z728">
        <v>25</v>
      </c>
    </row>
    <row r="729" spans="22:26">
      <c r="V729">
        <v>716</v>
      </c>
      <c r="W729" t="s">
        <v>23</v>
      </c>
      <c r="X729">
        <v>56.821514991435102</v>
      </c>
      <c r="Y729">
        <v>41.418152649435299</v>
      </c>
      <c r="Z729">
        <v>25</v>
      </c>
    </row>
    <row r="730" spans="22:26">
      <c r="V730">
        <v>717</v>
      </c>
      <c r="W730" t="s">
        <v>25</v>
      </c>
      <c r="X730">
        <v>56.821514991435102</v>
      </c>
      <c r="Y730">
        <v>41.418152649435299</v>
      </c>
      <c r="Z730">
        <v>0</v>
      </c>
    </row>
    <row r="731" spans="22:26">
      <c r="V731">
        <v>718</v>
      </c>
      <c r="W731" t="s">
        <v>0</v>
      </c>
      <c r="X731">
        <v>57.821514991435102</v>
      </c>
      <c r="Y731">
        <v>41.418152649435299</v>
      </c>
      <c r="Z731">
        <v>0</v>
      </c>
    </row>
    <row r="732" spans="22:26">
      <c r="V732">
        <v>719</v>
      </c>
      <c r="W732" t="s">
        <v>0</v>
      </c>
      <c r="X732">
        <v>58.821514991435102</v>
      </c>
      <c r="Y732">
        <v>41.418152649435299</v>
      </c>
      <c r="Z732">
        <v>0</v>
      </c>
    </row>
    <row r="733" spans="22:26">
      <c r="V733">
        <v>720</v>
      </c>
      <c r="W733" t="s">
        <v>4</v>
      </c>
    </row>
    <row r="734" spans="22:26">
      <c r="V734">
        <v>721</v>
      </c>
      <c r="W734" t="s">
        <v>24</v>
      </c>
      <c r="X734">
        <v>56.821514991435102</v>
      </c>
      <c r="Y734">
        <v>41.418152649435299</v>
      </c>
      <c r="Z734">
        <v>25</v>
      </c>
    </row>
    <row r="735" spans="22:26">
      <c r="V735">
        <v>722</v>
      </c>
      <c r="W735" t="s">
        <v>22</v>
      </c>
      <c r="X735">
        <v>56.821514991435102</v>
      </c>
      <c r="Y735">
        <v>41.418152649435299</v>
      </c>
      <c r="Z735">
        <v>50</v>
      </c>
    </row>
    <row r="736" spans="22:26">
      <c r="V736">
        <v>723</v>
      </c>
      <c r="W736" t="s">
        <v>4</v>
      </c>
    </row>
    <row r="737" spans="22:26">
      <c r="V737">
        <v>724</v>
      </c>
      <c r="W737" t="s">
        <v>24</v>
      </c>
      <c r="X737">
        <v>49.571052695141901</v>
      </c>
      <c r="Y737">
        <v>38.037206555509698</v>
      </c>
      <c r="Z737">
        <v>50</v>
      </c>
    </row>
    <row r="738" spans="22:26">
      <c r="V738">
        <v>725</v>
      </c>
      <c r="W738" t="s">
        <v>22</v>
      </c>
      <c r="X738">
        <v>49.571052695141901</v>
      </c>
      <c r="Y738">
        <v>38.037206555509698</v>
      </c>
      <c r="Z738">
        <v>75</v>
      </c>
    </row>
    <row r="739" spans="22:26">
      <c r="V739">
        <v>726</v>
      </c>
      <c r="W739" t="s">
        <v>0</v>
      </c>
      <c r="X739">
        <v>49.8298717402444</v>
      </c>
      <c r="Y739">
        <v>39.0031323817987</v>
      </c>
      <c r="Z739">
        <v>75</v>
      </c>
    </row>
    <row r="740" spans="22:26">
      <c r="V740">
        <v>727</v>
      </c>
      <c r="W740" t="s">
        <v>0</v>
      </c>
      <c r="X740">
        <v>50.088690785346898</v>
      </c>
      <c r="Y740">
        <v>39.969058208087802</v>
      </c>
      <c r="Z740">
        <v>75</v>
      </c>
    </row>
    <row r="741" spans="22:26">
      <c r="V741">
        <v>728</v>
      </c>
      <c r="W741" t="s">
        <v>22</v>
      </c>
      <c r="X741">
        <v>50.088690785346898</v>
      </c>
      <c r="Y741">
        <v>39.969058208087802</v>
      </c>
      <c r="Z741">
        <v>100</v>
      </c>
    </row>
    <row r="742" spans="22:26">
      <c r="V742">
        <v>729</v>
      </c>
      <c r="W742" t="s">
        <v>23</v>
      </c>
      <c r="X742">
        <v>50.088690785346898</v>
      </c>
      <c r="Y742">
        <v>39.969058208087802</v>
      </c>
      <c r="Z742">
        <v>100</v>
      </c>
    </row>
    <row r="743" spans="22:26">
      <c r="V743">
        <v>730</v>
      </c>
      <c r="W743" t="s">
        <v>23</v>
      </c>
      <c r="X743">
        <v>50.088690785346898</v>
      </c>
      <c r="Y743">
        <v>39.969058208087802</v>
      </c>
      <c r="Z743">
        <v>100</v>
      </c>
    </row>
    <row r="744" spans="22:26">
      <c r="V744">
        <v>731</v>
      </c>
      <c r="W744" t="s">
        <v>4</v>
      </c>
    </row>
    <row r="745" spans="22:26">
      <c r="V745">
        <v>732</v>
      </c>
      <c r="W745" t="s">
        <v>24</v>
      </c>
      <c r="X745">
        <v>50.088690785346898</v>
      </c>
      <c r="Y745">
        <v>39.969058208087802</v>
      </c>
      <c r="Z745">
        <v>100</v>
      </c>
    </row>
    <row r="746" spans="22:26">
      <c r="V746">
        <v>733</v>
      </c>
      <c r="W746" t="s">
        <v>25</v>
      </c>
      <c r="X746">
        <v>50.088690785346898</v>
      </c>
      <c r="Y746">
        <v>39.969058208087802</v>
      </c>
      <c r="Z746">
        <v>75</v>
      </c>
    </row>
    <row r="747" spans="22:26">
      <c r="V747">
        <v>734</v>
      </c>
      <c r="W747" t="s">
        <v>4</v>
      </c>
    </row>
    <row r="748" spans="22:26">
      <c r="V748">
        <v>735</v>
      </c>
      <c r="W748" t="s">
        <v>24</v>
      </c>
      <c r="X748">
        <v>50.088690785346898</v>
      </c>
      <c r="Y748">
        <v>39.969058208087802</v>
      </c>
      <c r="Z748">
        <v>100</v>
      </c>
    </row>
    <row r="749" spans="22:26">
      <c r="V749">
        <v>736</v>
      </c>
      <c r="W749" t="s">
        <v>25</v>
      </c>
      <c r="X749">
        <v>50.088690785346898</v>
      </c>
      <c r="Y749">
        <v>39.969058208087802</v>
      </c>
      <c r="Z749">
        <v>75</v>
      </c>
    </row>
    <row r="750" spans="22:26">
      <c r="V750">
        <v>737</v>
      </c>
      <c r="W750" t="s">
        <v>0</v>
      </c>
      <c r="X750">
        <v>50.347509830449503</v>
      </c>
      <c r="Y750">
        <v>40.934984034376903</v>
      </c>
      <c r="Z750">
        <v>75</v>
      </c>
    </row>
    <row r="751" spans="22:26">
      <c r="V751">
        <v>738</v>
      </c>
      <c r="W751" t="s">
        <v>0</v>
      </c>
      <c r="X751">
        <v>50.606328875552002</v>
      </c>
      <c r="Y751">
        <v>41.900909860665898</v>
      </c>
      <c r="Z751">
        <v>75</v>
      </c>
    </row>
    <row r="752" spans="22:26">
      <c r="V752">
        <v>739</v>
      </c>
      <c r="W752" t="s">
        <v>23</v>
      </c>
      <c r="X752">
        <v>50.606328875552002</v>
      </c>
      <c r="Y752">
        <v>41.900909860665898</v>
      </c>
      <c r="Z752">
        <v>75</v>
      </c>
    </row>
    <row r="753" spans="22:26">
      <c r="V753">
        <v>740</v>
      </c>
      <c r="W753" t="s">
        <v>25</v>
      </c>
      <c r="X753">
        <v>50.606328875552002</v>
      </c>
      <c r="Y753">
        <v>41.900909860665898</v>
      </c>
      <c r="Z753">
        <v>50</v>
      </c>
    </row>
    <row r="754" spans="22:26">
      <c r="V754">
        <v>741</v>
      </c>
      <c r="W754" t="s">
        <v>0</v>
      </c>
      <c r="X754">
        <v>51.249116485238503</v>
      </c>
      <c r="Y754">
        <v>42.666954303784898</v>
      </c>
      <c r="Z754">
        <v>50</v>
      </c>
    </row>
    <row r="755" spans="22:26">
      <c r="V755">
        <v>742</v>
      </c>
      <c r="W755" t="s">
        <v>0</v>
      </c>
      <c r="X755">
        <v>51.891904094925103</v>
      </c>
      <c r="Y755">
        <v>43.432998746903898</v>
      </c>
      <c r="Z755">
        <v>50</v>
      </c>
    </row>
    <row r="756" spans="22:26">
      <c r="V756">
        <v>743</v>
      </c>
      <c r="W756" t="s">
        <v>4</v>
      </c>
    </row>
    <row r="757" spans="22:26">
      <c r="V757">
        <v>744</v>
      </c>
      <c r="W757" t="s">
        <v>24</v>
      </c>
      <c r="X757">
        <v>50.606328875552002</v>
      </c>
      <c r="Y757">
        <v>41.900909860665898</v>
      </c>
      <c r="Z757">
        <v>75</v>
      </c>
    </row>
    <row r="758" spans="22:26">
      <c r="V758">
        <v>745</v>
      </c>
      <c r="W758" t="s">
        <v>22</v>
      </c>
      <c r="X758">
        <v>50.606328875552002</v>
      </c>
      <c r="Y758">
        <v>41.900909860665898</v>
      </c>
      <c r="Z758">
        <v>100</v>
      </c>
    </row>
    <row r="759" spans="22:26">
      <c r="V759">
        <v>746</v>
      </c>
      <c r="W759" t="s">
        <v>4</v>
      </c>
    </row>
    <row r="760" spans="22:26">
      <c r="V760">
        <v>747</v>
      </c>
      <c r="W760" t="s">
        <v>24</v>
      </c>
      <c r="X760">
        <v>44.428751817649598</v>
      </c>
      <c r="Y760">
        <v>31.9088510105578</v>
      </c>
      <c r="Z760">
        <v>75</v>
      </c>
    </row>
    <row r="761" spans="22:26">
      <c r="V761">
        <v>748</v>
      </c>
      <c r="W761" t="s">
        <v>25</v>
      </c>
      <c r="X761">
        <v>44.428751817649598</v>
      </c>
      <c r="Y761">
        <v>31.9088510105578</v>
      </c>
      <c r="Z761">
        <v>50</v>
      </c>
    </row>
    <row r="762" spans="22:26">
      <c r="V762">
        <v>749</v>
      </c>
      <c r="W762" t="s">
        <v>0</v>
      </c>
      <c r="X762">
        <v>45.071539427336198</v>
      </c>
      <c r="Y762">
        <v>32.674895453676797</v>
      </c>
      <c r="Z762">
        <v>50</v>
      </c>
    </row>
    <row r="763" spans="22:26">
      <c r="V763">
        <v>750</v>
      </c>
      <c r="W763" t="s">
        <v>0</v>
      </c>
      <c r="X763">
        <v>45.714327037022699</v>
      </c>
      <c r="Y763">
        <v>33.440939896795797</v>
      </c>
      <c r="Z763">
        <v>50</v>
      </c>
    </row>
    <row r="764" spans="22:26">
      <c r="V764">
        <v>751</v>
      </c>
      <c r="W764" t="s">
        <v>0</v>
      </c>
      <c r="X764">
        <v>46.357114646709199</v>
      </c>
      <c r="Y764">
        <v>34.206984339914797</v>
      </c>
      <c r="Z764">
        <v>50</v>
      </c>
    </row>
    <row r="765" spans="22:26">
      <c r="V765">
        <v>752</v>
      </c>
      <c r="W765" t="s">
        <v>0</v>
      </c>
      <c r="X765">
        <v>46.999902256395799</v>
      </c>
      <c r="Y765">
        <v>34.973028783033698</v>
      </c>
      <c r="Z765">
        <v>50</v>
      </c>
    </row>
    <row r="766" spans="22:26">
      <c r="V766">
        <v>753</v>
      </c>
      <c r="W766" t="s">
        <v>0</v>
      </c>
      <c r="X766">
        <v>47.6426898660823</v>
      </c>
      <c r="Y766">
        <v>35.739073226152698</v>
      </c>
      <c r="Z766">
        <v>50</v>
      </c>
    </row>
    <row r="767" spans="22:26">
      <c r="V767">
        <v>754</v>
      </c>
      <c r="W767" t="s">
        <v>0</v>
      </c>
      <c r="X767">
        <v>48.285477475768801</v>
      </c>
      <c r="Y767">
        <v>36.505117669271698</v>
      </c>
      <c r="Z767">
        <v>50</v>
      </c>
    </row>
    <row r="768" spans="22:26">
      <c r="V768">
        <v>755</v>
      </c>
      <c r="W768" t="s">
        <v>0</v>
      </c>
      <c r="X768">
        <v>48.928265085455401</v>
      </c>
      <c r="Y768">
        <v>37.271162112390698</v>
      </c>
      <c r="Z768">
        <v>50</v>
      </c>
    </row>
    <row r="769" spans="22:26">
      <c r="V769">
        <v>756</v>
      </c>
      <c r="W769" t="s">
        <v>0</v>
      </c>
      <c r="X769">
        <v>49.571052695141901</v>
      </c>
      <c r="Y769">
        <v>38.037206555509698</v>
      </c>
      <c r="Z769">
        <v>50</v>
      </c>
    </row>
    <row r="770" spans="22:26">
      <c r="V770">
        <v>757</v>
      </c>
      <c r="W770" t="s">
        <v>23</v>
      </c>
      <c r="X770">
        <v>49.571052695141901</v>
      </c>
      <c r="Y770">
        <v>38.037206555509698</v>
      </c>
      <c r="Z770">
        <v>50</v>
      </c>
    </row>
    <row r="771" spans="22:26">
      <c r="V771">
        <v>758</v>
      </c>
      <c r="W771" t="s">
        <v>25</v>
      </c>
      <c r="X771">
        <v>49.571052695141901</v>
      </c>
      <c r="Y771">
        <v>38.037206555509698</v>
      </c>
      <c r="Z771">
        <v>25</v>
      </c>
    </row>
    <row r="772" spans="22:26">
      <c r="V772">
        <v>759</v>
      </c>
      <c r="W772" t="s">
        <v>0</v>
      </c>
      <c r="X772">
        <v>50.477360482178597</v>
      </c>
      <c r="Y772">
        <v>38.4598248172504</v>
      </c>
      <c r="Z772">
        <v>25</v>
      </c>
    </row>
    <row r="773" spans="22:26">
      <c r="V773">
        <v>760</v>
      </c>
      <c r="W773" t="s">
        <v>0</v>
      </c>
      <c r="X773">
        <v>51.3836682692152</v>
      </c>
      <c r="Y773">
        <v>38.882443078991102</v>
      </c>
      <c r="Z773">
        <v>25</v>
      </c>
    </row>
    <row r="774" spans="22:26">
      <c r="V774">
        <v>761</v>
      </c>
      <c r="W774" t="s">
        <v>0</v>
      </c>
      <c r="X774">
        <v>52.289976056251902</v>
      </c>
      <c r="Y774">
        <v>39.305061340731797</v>
      </c>
      <c r="Z774">
        <v>25</v>
      </c>
    </row>
    <row r="775" spans="22:26">
      <c r="V775">
        <v>762</v>
      </c>
      <c r="W775" t="s">
        <v>0</v>
      </c>
      <c r="X775">
        <v>53.196283843288498</v>
      </c>
      <c r="Y775">
        <v>39.727679602472499</v>
      </c>
      <c r="Z775">
        <v>25</v>
      </c>
    </row>
    <row r="776" spans="22:26">
      <c r="V776">
        <v>763</v>
      </c>
      <c r="W776" t="s">
        <v>0</v>
      </c>
      <c r="X776">
        <v>54.1025916303252</v>
      </c>
      <c r="Y776">
        <v>40.150297864213201</v>
      </c>
      <c r="Z776">
        <v>25</v>
      </c>
    </row>
    <row r="777" spans="22:26">
      <c r="V777">
        <v>764</v>
      </c>
      <c r="W777" t="s">
        <v>0</v>
      </c>
      <c r="X777">
        <v>55.008899417361803</v>
      </c>
      <c r="Y777">
        <v>40.572916125953903</v>
      </c>
      <c r="Z777">
        <v>25</v>
      </c>
    </row>
    <row r="778" spans="22:26">
      <c r="V778">
        <v>765</v>
      </c>
      <c r="W778" t="s">
        <v>0</v>
      </c>
      <c r="X778">
        <v>55.915207204398499</v>
      </c>
      <c r="Y778">
        <v>40.995534387694597</v>
      </c>
      <c r="Z778">
        <v>25</v>
      </c>
    </row>
    <row r="779" spans="22:26">
      <c r="V779">
        <v>766</v>
      </c>
      <c r="W779" t="s">
        <v>0</v>
      </c>
      <c r="X779">
        <v>56.821514991435102</v>
      </c>
      <c r="Y779">
        <v>41.418152649435299</v>
      </c>
      <c r="Z779">
        <v>25</v>
      </c>
    </row>
    <row r="780" spans="22:26">
      <c r="V780">
        <v>767</v>
      </c>
      <c r="W780" t="s">
        <v>0</v>
      </c>
      <c r="X780">
        <v>57.727822778471797</v>
      </c>
      <c r="Y780">
        <v>41.840770911176001</v>
      </c>
      <c r="Z780">
        <v>25</v>
      </c>
    </row>
    <row r="781" spans="22:26">
      <c r="V781">
        <v>768</v>
      </c>
      <c r="W781" t="s">
        <v>0</v>
      </c>
      <c r="X781">
        <v>58.6341305655084</v>
      </c>
      <c r="Y781">
        <v>42.263389172916703</v>
      </c>
      <c r="Z781">
        <v>25</v>
      </c>
    </row>
    <row r="782" spans="22:26">
      <c r="V782">
        <v>769</v>
      </c>
      <c r="W782" t="s">
        <v>0</v>
      </c>
      <c r="X782">
        <v>59.540438352545102</v>
      </c>
      <c r="Y782">
        <v>42.686007434657398</v>
      </c>
      <c r="Z782">
        <v>25</v>
      </c>
    </row>
    <row r="783" spans="22:26">
      <c r="V783">
        <v>770</v>
      </c>
      <c r="W783" t="s">
        <v>0</v>
      </c>
      <c r="X783">
        <v>60.446746139581698</v>
      </c>
      <c r="Y783">
        <v>43.1086256963981</v>
      </c>
      <c r="Z783">
        <v>25</v>
      </c>
    </row>
    <row r="784" spans="22:26">
      <c r="V784">
        <v>771</v>
      </c>
      <c r="W784" t="s">
        <v>22</v>
      </c>
      <c r="X784">
        <v>60.446746139581698</v>
      </c>
      <c r="Y784">
        <v>43.1086256963981</v>
      </c>
      <c r="Z784">
        <v>50</v>
      </c>
    </row>
    <row r="785" spans="22:26">
      <c r="V785">
        <v>772</v>
      </c>
      <c r="W785" t="s">
        <v>23</v>
      </c>
      <c r="X785">
        <v>60.446746139581698</v>
      </c>
      <c r="Y785">
        <v>43.1086256963981</v>
      </c>
      <c r="Z785">
        <v>50</v>
      </c>
    </row>
    <row r="786" spans="22:26">
      <c r="V786">
        <v>773</v>
      </c>
      <c r="W786" t="s">
        <v>23</v>
      </c>
      <c r="X786">
        <v>60.446746139581698</v>
      </c>
      <c r="Y786">
        <v>43.1086256963981</v>
      </c>
      <c r="Z786">
        <v>50</v>
      </c>
    </row>
    <row r="787" spans="22:26">
      <c r="V787">
        <v>774</v>
      </c>
      <c r="W787" t="s">
        <v>0</v>
      </c>
      <c r="X787">
        <v>61.089533749268298</v>
      </c>
      <c r="Y787">
        <v>43.8746701395171</v>
      </c>
      <c r="Z787">
        <v>50</v>
      </c>
    </row>
    <row r="788" spans="22:26">
      <c r="V788">
        <v>775</v>
      </c>
      <c r="W788" t="s">
        <v>0</v>
      </c>
      <c r="X788">
        <v>61.732321358954799</v>
      </c>
      <c r="Y788">
        <v>44.640714582636001</v>
      </c>
      <c r="Z788">
        <v>50</v>
      </c>
    </row>
    <row r="789" spans="22:26">
      <c r="V789">
        <v>776</v>
      </c>
      <c r="W789" t="s">
        <v>22</v>
      </c>
      <c r="X789">
        <v>61.732321358954799</v>
      </c>
      <c r="Y789">
        <v>44.640714582636001</v>
      </c>
      <c r="Z789">
        <v>75</v>
      </c>
    </row>
    <row r="790" spans="22:26">
      <c r="V790">
        <v>777</v>
      </c>
      <c r="W790" t="s">
        <v>23</v>
      </c>
      <c r="X790">
        <v>61.732321358954799</v>
      </c>
      <c r="Y790">
        <v>44.640714582636001</v>
      </c>
      <c r="Z790">
        <v>75</v>
      </c>
    </row>
    <row r="791" spans="22:26">
      <c r="V791">
        <v>778</v>
      </c>
      <c r="W791" t="s">
        <v>23</v>
      </c>
      <c r="X791">
        <v>61.732321358954799</v>
      </c>
      <c r="Y791">
        <v>44.640714582636001</v>
      </c>
      <c r="Z791">
        <v>75</v>
      </c>
    </row>
    <row r="792" spans="22:26">
      <c r="V792">
        <v>779</v>
      </c>
      <c r="W792" t="s">
        <v>4</v>
      </c>
    </row>
    <row r="793" spans="22:26">
      <c r="V793">
        <v>780</v>
      </c>
      <c r="W793" t="s">
        <v>24</v>
      </c>
      <c r="X793">
        <v>61.732321358954799</v>
      </c>
      <c r="Y793">
        <v>44.640714582636001</v>
      </c>
      <c r="Z793">
        <v>75</v>
      </c>
    </row>
    <row r="794" spans="22:26">
      <c r="V794">
        <v>781</v>
      </c>
      <c r="W794" t="s">
        <v>25</v>
      </c>
      <c r="X794">
        <v>61.732321358954799</v>
      </c>
      <c r="Y794">
        <v>44.640714582636001</v>
      </c>
      <c r="Z794">
        <v>50</v>
      </c>
    </row>
    <row r="795" spans="22:26">
      <c r="V795">
        <v>782</v>
      </c>
      <c r="W795" t="s">
        <v>4</v>
      </c>
    </row>
    <row r="796" spans="22:26">
      <c r="V796">
        <v>783</v>
      </c>
      <c r="W796" t="s">
        <v>24</v>
      </c>
      <c r="X796">
        <v>61.732321358954799</v>
      </c>
      <c r="Y796">
        <v>44.640714582636001</v>
      </c>
      <c r="Z796">
        <v>75</v>
      </c>
    </row>
    <row r="797" spans="22:26">
      <c r="V797">
        <v>784</v>
      </c>
      <c r="W797" t="s">
        <v>25</v>
      </c>
      <c r="X797">
        <v>61.732321358954799</v>
      </c>
      <c r="Y797">
        <v>44.640714582636001</v>
      </c>
      <c r="Z797">
        <v>50</v>
      </c>
    </row>
    <row r="798" spans="22:26">
      <c r="V798">
        <v>785</v>
      </c>
      <c r="W798" t="s">
        <v>0</v>
      </c>
      <c r="X798">
        <v>62.3751089686413</v>
      </c>
      <c r="Y798">
        <v>45.406759025755001</v>
      </c>
      <c r="Z798">
        <v>50</v>
      </c>
    </row>
    <row r="799" spans="22:26">
      <c r="V799">
        <v>786</v>
      </c>
      <c r="W799" t="s">
        <v>0</v>
      </c>
      <c r="X799">
        <v>63.0178965783279</v>
      </c>
      <c r="Y799">
        <v>46.172803468874001</v>
      </c>
      <c r="Z799">
        <v>50</v>
      </c>
    </row>
    <row r="800" spans="22:26">
      <c r="V800">
        <v>787</v>
      </c>
      <c r="W800" t="s">
        <v>23</v>
      </c>
      <c r="X800">
        <v>63.0178965783279</v>
      </c>
      <c r="Y800">
        <v>46.172803468874001</v>
      </c>
      <c r="Z800">
        <v>50</v>
      </c>
    </row>
    <row r="801" spans="22:26">
      <c r="V801">
        <v>788</v>
      </c>
      <c r="W801" t="s">
        <v>25</v>
      </c>
      <c r="X801">
        <v>63.0178965783279</v>
      </c>
      <c r="Y801">
        <v>46.172803468874001</v>
      </c>
      <c r="Z801">
        <v>25</v>
      </c>
    </row>
    <row r="802" spans="22:26">
      <c r="V802">
        <v>789</v>
      </c>
      <c r="W802" t="s">
        <v>0</v>
      </c>
      <c r="X802">
        <v>63.924204365364503</v>
      </c>
      <c r="Y802">
        <v>46.595421730614703</v>
      </c>
      <c r="Z802">
        <v>25</v>
      </c>
    </row>
    <row r="803" spans="22:26">
      <c r="V803">
        <v>790</v>
      </c>
      <c r="W803" t="s">
        <v>0</v>
      </c>
      <c r="X803">
        <v>64.830512152401198</v>
      </c>
      <c r="Y803">
        <v>47.018039992355398</v>
      </c>
      <c r="Z803">
        <v>25</v>
      </c>
    </row>
    <row r="804" spans="22:26">
      <c r="V804">
        <v>791</v>
      </c>
      <c r="W804" t="s">
        <v>4</v>
      </c>
    </row>
    <row r="805" spans="22:26">
      <c r="V805">
        <v>792</v>
      </c>
      <c r="W805" t="s">
        <v>24</v>
      </c>
      <c r="X805">
        <v>63.0178965783279</v>
      </c>
      <c r="Y805">
        <v>46.172803468874001</v>
      </c>
      <c r="Z805">
        <v>50</v>
      </c>
    </row>
    <row r="806" spans="22:26">
      <c r="V806">
        <v>793</v>
      </c>
      <c r="W806" t="s">
        <v>22</v>
      </c>
      <c r="X806">
        <v>63.0178965783279</v>
      </c>
      <c r="Y806">
        <v>46.172803468874001</v>
      </c>
      <c r="Z806">
        <v>75</v>
      </c>
    </row>
    <row r="807" spans="22:26">
      <c r="V807">
        <v>794</v>
      </c>
      <c r="W807" t="s">
        <v>4</v>
      </c>
    </row>
    <row r="808" spans="22:26">
      <c r="V808">
        <v>795</v>
      </c>
      <c r="W808" t="s">
        <v>24</v>
      </c>
      <c r="X808">
        <v>60.446746139581698</v>
      </c>
      <c r="Y808">
        <v>43.1086256963981</v>
      </c>
      <c r="Z808">
        <v>50</v>
      </c>
    </row>
    <row r="809" spans="22:26">
      <c r="V809">
        <v>796</v>
      </c>
      <c r="W809" t="s">
        <v>25</v>
      </c>
      <c r="X809">
        <v>60.446746139581698</v>
      </c>
      <c r="Y809">
        <v>43.1086256963981</v>
      </c>
      <c r="Z809">
        <v>25</v>
      </c>
    </row>
    <row r="810" spans="22:26">
      <c r="V810">
        <v>797</v>
      </c>
      <c r="W810" t="s">
        <v>0</v>
      </c>
      <c r="X810">
        <v>61.353053926618401</v>
      </c>
      <c r="Y810">
        <v>43.531243958138802</v>
      </c>
      <c r="Z810">
        <v>25</v>
      </c>
    </row>
    <row r="811" spans="22:26">
      <c r="V811">
        <v>798</v>
      </c>
      <c r="W811" t="s">
        <v>0</v>
      </c>
      <c r="X811">
        <v>62.259361713654997</v>
      </c>
      <c r="Y811">
        <v>43.953862219879497</v>
      </c>
      <c r="Z811">
        <v>25</v>
      </c>
    </row>
    <row r="812" spans="22:26">
      <c r="V812">
        <v>799</v>
      </c>
      <c r="W812" t="s">
        <v>22</v>
      </c>
      <c r="X812">
        <v>62.259361713654997</v>
      </c>
      <c r="Y812">
        <v>43.953862219879497</v>
      </c>
      <c r="Z812">
        <v>50</v>
      </c>
    </row>
    <row r="813" spans="22:26">
      <c r="V813">
        <v>800</v>
      </c>
      <c r="W813" t="s">
        <v>23</v>
      </c>
      <c r="X813">
        <v>62.259361713654997</v>
      </c>
      <c r="Y813">
        <v>43.953862219879497</v>
      </c>
      <c r="Z813">
        <v>50</v>
      </c>
    </row>
    <row r="814" spans="22:26">
      <c r="V814">
        <v>801</v>
      </c>
      <c r="W814" t="s">
        <v>23</v>
      </c>
      <c r="X814">
        <v>62.259361713654997</v>
      </c>
      <c r="Y814">
        <v>43.953862219879497</v>
      </c>
      <c r="Z814">
        <v>50</v>
      </c>
    </row>
    <row r="815" spans="22:26">
      <c r="V815">
        <v>802</v>
      </c>
      <c r="W815" t="s">
        <v>4</v>
      </c>
    </row>
    <row r="816" spans="22:26">
      <c r="V816">
        <v>803</v>
      </c>
      <c r="W816" t="s">
        <v>24</v>
      </c>
      <c r="X816">
        <v>62.259361713654997</v>
      </c>
      <c r="Y816">
        <v>43.953862219879497</v>
      </c>
      <c r="Z816">
        <v>50</v>
      </c>
    </row>
    <row r="817" spans="22:26">
      <c r="V817">
        <v>804</v>
      </c>
      <c r="W817" t="s">
        <v>25</v>
      </c>
      <c r="X817">
        <v>62.259361713654997</v>
      </c>
      <c r="Y817">
        <v>43.953862219879497</v>
      </c>
      <c r="Z817">
        <v>25</v>
      </c>
    </row>
    <row r="818" spans="22:26">
      <c r="V818">
        <v>805</v>
      </c>
      <c r="W818" t="s">
        <v>4</v>
      </c>
    </row>
    <row r="819" spans="22:26">
      <c r="V819">
        <v>806</v>
      </c>
      <c r="W819" t="s">
        <v>24</v>
      </c>
      <c r="X819">
        <v>62.259361713654997</v>
      </c>
      <c r="Y819">
        <v>43.953862219879497</v>
      </c>
      <c r="Z819">
        <v>50</v>
      </c>
    </row>
    <row r="820" spans="22:26">
      <c r="V820">
        <v>807</v>
      </c>
      <c r="W820" t="s">
        <v>25</v>
      </c>
      <c r="X820">
        <v>62.259361713654997</v>
      </c>
      <c r="Y820">
        <v>43.953862219879497</v>
      </c>
      <c r="Z820">
        <v>25</v>
      </c>
    </row>
    <row r="821" spans="22:26">
      <c r="V821">
        <v>808</v>
      </c>
      <c r="W821" t="s">
        <v>0</v>
      </c>
      <c r="X821">
        <v>63.165669500691699</v>
      </c>
      <c r="Y821">
        <v>44.376480481620199</v>
      </c>
      <c r="Z821">
        <v>25</v>
      </c>
    </row>
    <row r="822" spans="22:26">
      <c r="V822">
        <v>809</v>
      </c>
      <c r="W822" t="s">
        <v>0</v>
      </c>
      <c r="X822">
        <v>64.071977287728302</v>
      </c>
      <c r="Y822">
        <v>44.799098743360901</v>
      </c>
      <c r="Z822">
        <v>25</v>
      </c>
    </row>
    <row r="823" spans="22:26">
      <c r="V823">
        <v>810</v>
      </c>
      <c r="W823" t="s">
        <v>23</v>
      </c>
      <c r="X823">
        <v>64.071977287728302</v>
      </c>
      <c r="Y823">
        <v>44.799098743360901</v>
      </c>
      <c r="Z823">
        <v>25</v>
      </c>
    </row>
    <row r="824" spans="22:26">
      <c r="V824">
        <v>811</v>
      </c>
      <c r="W824" t="s">
        <v>25</v>
      </c>
      <c r="X824">
        <v>64.071977287728302</v>
      </c>
      <c r="Y824">
        <v>44.799098743360901</v>
      </c>
      <c r="Z824">
        <v>0</v>
      </c>
    </row>
    <row r="825" spans="22:26">
      <c r="V825">
        <v>812</v>
      </c>
      <c r="W825" t="s">
        <v>0</v>
      </c>
      <c r="X825">
        <v>65.071977287728302</v>
      </c>
      <c r="Y825">
        <v>44.799098743360901</v>
      </c>
      <c r="Z825">
        <v>0</v>
      </c>
    </row>
    <row r="826" spans="22:26">
      <c r="V826">
        <v>813</v>
      </c>
      <c r="W826" t="s">
        <v>0</v>
      </c>
      <c r="X826">
        <v>66.071977287728302</v>
      </c>
      <c r="Y826">
        <v>44.799098743360901</v>
      </c>
      <c r="Z826">
        <v>0</v>
      </c>
    </row>
    <row r="827" spans="22:26">
      <c r="V827">
        <v>814</v>
      </c>
      <c r="W827" t="s">
        <v>4</v>
      </c>
    </row>
    <row r="828" spans="22:26">
      <c r="V828">
        <v>815</v>
      </c>
      <c r="W828" t="s">
        <v>24</v>
      </c>
      <c r="X828">
        <v>64.071977287728302</v>
      </c>
      <c r="Y828">
        <v>44.799098743360901</v>
      </c>
      <c r="Z828">
        <v>25</v>
      </c>
    </row>
    <row r="829" spans="22:26">
      <c r="V829">
        <v>816</v>
      </c>
      <c r="W829" t="s">
        <v>22</v>
      </c>
      <c r="X829">
        <v>64.071977287728302</v>
      </c>
      <c r="Y829">
        <v>44.799098743360901</v>
      </c>
      <c r="Z829">
        <v>50</v>
      </c>
    </row>
    <row r="830" spans="22:26">
      <c r="V830">
        <v>817</v>
      </c>
      <c r="W830" t="s">
        <v>4</v>
      </c>
    </row>
    <row r="831" spans="22:26">
      <c r="V831">
        <v>818</v>
      </c>
      <c r="W831" t="s">
        <v>24</v>
      </c>
      <c r="X831">
        <v>60.446746139581698</v>
      </c>
      <c r="Y831">
        <v>43.1086256963981</v>
      </c>
      <c r="Z831">
        <v>50</v>
      </c>
    </row>
    <row r="832" spans="22:26">
      <c r="V832">
        <v>819</v>
      </c>
      <c r="W832" t="s">
        <v>25</v>
      </c>
      <c r="X832">
        <v>60.446746139581698</v>
      </c>
      <c r="Y832">
        <v>43.1086256963981</v>
      </c>
      <c r="Z832">
        <v>25</v>
      </c>
    </row>
    <row r="833" spans="22:26">
      <c r="V833">
        <v>820</v>
      </c>
      <c r="W833" t="s">
        <v>0</v>
      </c>
      <c r="X833">
        <v>61.353053926618401</v>
      </c>
      <c r="Y833">
        <v>43.531243958138802</v>
      </c>
      <c r="Z833">
        <v>25</v>
      </c>
    </row>
    <row r="834" spans="22:26">
      <c r="V834">
        <v>821</v>
      </c>
      <c r="W834" t="s">
        <v>0</v>
      </c>
      <c r="X834">
        <v>62.259361713654997</v>
      </c>
      <c r="Y834">
        <v>43.953862219879497</v>
      </c>
      <c r="Z834">
        <v>25</v>
      </c>
    </row>
    <row r="835" spans="22:26">
      <c r="V835">
        <v>822</v>
      </c>
      <c r="W835" t="s">
        <v>0</v>
      </c>
      <c r="X835">
        <v>63.165669500691699</v>
      </c>
      <c r="Y835">
        <v>44.376480481620199</v>
      </c>
      <c r="Z835">
        <v>25</v>
      </c>
    </row>
    <row r="836" spans="22:26">
      <c r="V836">
        <v>823</v>
      </c>
      <c r="W836" t="s">
        <v>0</v>
      </c>
      <c r="X836">
        <v>64.071977287728302</v>
      </c>
      <c r="Y836">
        <v>44.799098743360901</v>
      </c>
      <c r="Z836">
        <v>25</v>
      </c>
    </row>
    <row r="837" spans="22:26">
      <c r="V837">
        <v>824</v>
      </c>
      <c r="W837" t="s">
        <v>23</v>
      </c>
      <c r="X837">
        <v>64.071977287728302</v>
      </c>
      <c r="Y837">
        <v>44.799098743360901</v>
      </c>
      <c r="Z837">
        <v>25</v>
      </c>
    </row>
    <row r="838" spans="22:26">
      <c r="V838">
        <v>825</v>
      </c>
      <c r="W838" t="s">
        <v>25</v>
      </c>
      <c r="X838">
        <v>64.071977287728302</v>
      </c>
      <c r="Y838">
        <v>44.799098743360901</v>
      </c>
      <c r="Z838">
        <v>0</v>
      </c>
    </row>
    <row r="839" spans="22:26">
      <c r="V839">
        <v>826</v>
      </c>
      <c r="W839" t="s">
        <v>0</v>
      </c>
      <c r="X839">
        <v>65.071977287728302</v>
      </c>
      <c r="Y839">
        <v>44.799098743360901</v>
      </c>
      <c r="Z839">
        <v>0</v>
      </c>
    </row>
    <row r="840" spans="22:26">
      <c r="V840">
        <v>827</v>
      </c>
      <c r="W840" t="s">
        <v>0</v>
      </c>
      <c r="X840">
        <v>66.071977287728302</v>
      </c>
      <c r="Y840">
        <v>44.799098743360901</v>
      </c>
      <c r="Z840">
        <v>0</v>
      </c>
    </row>
    <row r="841" spans="22:26">
      <c r="V841">
        <v>828</v>
      </c>
      <c r="W841" t="s">
        <v>0</v>
      </c>
      <c r="X841">
        <v>67.071977287728302</v>
      </c>
      <c r="Y841">
        <v>44.799098743360901</v>
      </c>
      <c r="Z841">
        <v>0</v>
      </c>
    </row>
    <row r="842" spans="22:26">
      <c r="V842">
        <v>829</v>
      </c>
      <c r="W842" t="s">
        <v>0</v>
      </c>
      <c r="X842">
        <v>68.071977287728302</v>
      </c>
      <c r="Y842">
        <v>44.799098743360901</v>
      </c>
      <c r="Z842">
        <v>0</v>
      </c>
    </row>
    <row r="843" spans="22:26">
      <c r="V843">
        <v>830</v>
      </c>
      <c r="W843" t="s">
        <v>0</v>
      </c>
      <c r="X843">
        <v>69.071977287728302</v>
      </c>
      <c r="Y843">
        <v>44.799098743360901</v>
      </c>
      <c r="Z843">
        <v>0</v>
      </c>
    </row>
    <row r="844" spans="22:26">
      <c r="V844">
        <v>831</v>
      </c>
      <c r="W844" t="s">
        <v>0</v>
      </c>
      <c r="X844">
        <v>70.071977287728302</v>
      </c>
      <c r="Y844">
        <v>44.799098743360901</v>
      </c>
      <c r="Z844">
        <v>0</v>
      </c>
    </row>
    <row r="845" spans="22:26">
      <c r="V845">
        <v>832</v>
      </c>
      <c r="W845" t="s">
        <v>22</v>
      </c>
      <c r="X845">
        <v>70.071977287728302</v>
      </c>
      <c r="Y845">
        <v>44.799098743360901</v>
      </c>
      <c r="Z845">
        <v>25</v>
      </c>
    </row>
    <row r="846" spans="22:26">
      <c r="V846">
        <v>833</v>
      </c>
      <c r="W846" t="s">
        <v>23</v>
      </c>
      <c r="X846">
        <v>70.071977287728302</v>
      </c>
      <c r="Y846">
        <v>44.799098743360901</v>
      </c>
      <c r="Z846">
        <v>25</v>
      </c>
    </row>
    <row r="847" spans="22:26">
      <c r="V847">
        <v>834</v>
      </c>
      <c r="W847" t="s">
        <v>23</v>
      </c>
      <c r="X847">
        <v>70.071977287728302</v>
      </c>
      <c r="Y847">
        <v>44.799098743360901</v>
      </c>
      <c r="Z847">
        <v>25</v>
      </c>
    </row>
    <row r="848" spans="22:26">
      <c r="V848">
        <v>835</v>
      </c>
      <c r="W848" t="s">
        <v>4</v>
      </c>
    </row>
    <row r="849" spans="22:26">
      <c r="V849">
        <v>836</v>
      </c>
      <c r="W849" t="s">
        <v>24</v>
      </c>
      <c r="X849">
        <v>70.071977287728302</v>
      </c>
      <c r="Y849">
        <v>44.799098743360901</v>
      </c>
      <c r="Z849">
        <v>25</v>
      </c>
    </row>
    <row r="850" spans="22:26">
      <c r="V850">
        <v>837</v>
      </c>
      <c r="W850" t="s">
        <v>25</v>
      </c>
      <c r="X850">
        <v>70.071977287728302</v>
      </c>
      <c r="Y850">
        <v>44.799098743360901</v>
      </c>
      <c r="Z850">
        <v>0</v>
      </c>
    </row>
    <row r="851" spans="22:26">
      <c r="V851">
        <v>838</v>
      </c>
      <c r="W851" t="s">
        <v>4</v>
      </c>
    </row>
    <row r="852" spans="22:26">
      <c r="V852">
        <v>839</v>
      </c>
      <c r="W852" t="s">
        <v>24</v>
      </c>
      <c r="X852">
        <v>70.071977287728302</v>
      </c>
      <c r="Y852">
        <v>44.799098743360901</v>
      </c>
      <c r="Z852">
        <v>25</v>
      </c>
    </row>
    <row r="853" spans="22:26">
      <c r="V853">
        <v>840</v>
      </c>
      <c r="W853" t="s">
        <v>25</v>
      </c>
      <c r="X853">
        <v>70.071977287728302</v>
      </c>
      <c r="Y853">
        <v>44.799098743360901</v>
      </c>
      <c r="Z853">
        <v>0</v>
      </c>
    </row>
    <row r="854" spans="22:26">
      <c r="V854">
        <v>841</v>
      </c>
      <c r="W854" t="s">
        <v>0</v>
      </c>
      <c r="X854">
        <v>71.071977287728302</v>
      </c>
      <c r="Y854">
        <v>44.799098743360901</v>
      </c>
      <c r="Z854">
        <v>0</v>
      </c>
    </row>
    <row r="855" spans="22:26">
      <c r="V855">
        <v>842</v>
      </c>
      <c r="W855" t="s">
        <v>0</v>
      </c>
      <c r="X855">
        <v>72.071977287728302</v>
      </c>
      <c r="Y855">
        <v>44.799098743360901</v>
      </c>
      <c r="Z855">
        <v>0</v>
      </c>
    </row>
    <row r="856" spans="22:26">
      <c r="V856">
        <v>843</v>
      </c>
      <c r="W856" t="s">
        <v>23</v>
      </c>
      <c r="X856">
        <v>72.071977287728302</v>
      </c>
      <c r="Y856">
        <v>44.799098743360901</v>
      </c>
      <c r="Z856">
        <v>0</v>
      </c>
    </row>
    <row r="857" spans="22:26">
      <c r="V857">
        <v>844</v>
      </c>
      <c r="W857" t="s">
        <v>25</v>
      </c>
      <c r="X857">
        <v>72.071977287728302</v>
      </c>
      <c r="Y857">
        <v>44.799098743360901</v>
      </c>
      <c r="Z857">
        <v>-25</v>
      </c>
    </row>
    <row r="858" spans="22:26">
      <c r="V858">
        <v>845</v>
      </c>
      <c r="W858" t="s">
        <v>0</v>
      </c>
      <c r="X858">
        <v>72.978285074764997</v>
      </c>
      <c r="Y858">
        <v>44.376480481620199</v>
      </c>
      <c r="Z858">
        <v>-25</v>
      </c>
    </row>
    <row r="859" spans="22:26">
      <c r="V859">
        <v>846</v>
      </c>
      <c r="W859" t="s">
        <v>0</v>
      </c>
      <c r="X859">
        <v>73.884592861801593</v>
      </c>
      <c r="Y859">
        <v>43.953862219879497</v>
      </c>
      <c r="Z859">
        <v>-25</v>
      </c>
    </row>
    <row r="860" spans="22:26">
      <c r="V860">
        <v>847</v>
      </c>
      <c r="W860" t="s">
        <v>4</v>
      </c>
    </row>
    <row r="861" spans="22:26">
      <c r="V861">
        <v>848</v>
      </c>
      <c r="W861" t="s">
        <v>24</v>
      </c>
      <c r="X861">
        <v>72.071977287728302</v>
      </c>
      <c r="Y861">
        <v>44.799098743360901</v>
      </c>
      <c r="Z861">
        <v>0</v>
      </c>
    </row>
    <row r="862" spans="22:26">
      <c r="V862">
        <v>849</v>
      </c>
      <c r="W862" t="s">
        <v>22</v>
      </c>
      <c r="X862">
        <v>72.071977287728302</v>
      </c>
      <c r="Y862">
        <v>44.799098743360901</v>
      </c>
      <c r="Z862">
        <v>25</v>
      </c>
    </row>
    <row r="863" spans="22:26">
      <c r="V863">
        <v>850</v>
      </c>
      <c r="W863" t="s">
        <v>4</v>
      </c>
    </row>
    <row r="864" spans="22:26">
      <c r="V864">
        <v>851</v>
      </c>
      <c r="W864" t="s">
        <v>24</v>
      </c>
      <c r="X864">
        <v>64.071977287728302</v>
      </c>
      <c r="Y864">
        <v>44.799098743360901</v>
      </c>
      <c r="Z864">
        <v>25</v>
      </c>
    </row>
    <row r="865" spans="22:26">
      <c r="V865">
        <v>852</v>
      </c>
      <c r="W865" t="s">
        <v>22</v>
      </c>
      <c r="X865">
        <v>64.071977287728302</v>
      </c>
      <c r="Y865">
        <v>44.799098743360901</v>
      </c>
      <c r="Z865">
        <v>50</v>
      </c>
    </row>
    <row r="866" spans="22:26">
      <c r="V866">
        <v>853</v>
      </c>
      <c r="W866" t="s">
        <v>0</v>
      </c>
      <c r="X866">
        <v>64.714764897414895</v>
      </c>
      <c r="Y866">
        <v>45.565143186479901</v>
      </c>
      <c r="Z866">
        <v>50</v>
      </c>
    </row>
    <row r="867" spans="22:26">
      <c r="V867">
        <v>854</v>
      </c>
      <c r="W867" t="s">
        <v>0</v>
      </c>
      <c r="X867">
        <v>65.357552507101403</v>
      </c>
      <c r="Y867">
        <v>46.331187629598801</v>
      </c>
      <c r="Z867">
        <v>50</v>
      </c>
    </row>
    <row r="868" spans="22:26">
      <c r="V868">
        <v>855</v>
      </c>
      <c r="W868" t="s">
        <v>22</v>
      </c>
      <c r="X868">
        <v>65.357552507101403</v>
      </c>
      <c r="Y868">
        <v>46.331187629598801</v>
      </c>
      <c r="Z868">
        <v>75</v>
      </c>
    </row>
    <row r="869" spans="22:26">
      <c r="V869">
        <v>856</v>
      </c>
      <c r="W869" t="s">
        <v>23</v>
      </c>
      <c r="X869">
        <v>65.357552507101403</v>
      </c>
      <c r="Y869">
        <v>46.331187629598801</v>
      </c>
      <c r="Z869">
        <v>75</v>
      </c>
    </row>
    <row r="870" spans="22:26">
      <c r="V870">
        <v>857</v>
      </c>
      <c r="W870" t="s">
        <v>23</v>
      </c>
      <c r="X870">
        <v>65.357552507101403</v>
      </c>
      <c r="Y870">
        <v>46.331187629598801</v>
      </c>
      <c r="Z870">
        <v>75</v>
      </c>
    </row>
    <row r="871" spans="22:26">
      <c r="V871">
        <v>858</v>
      </c>
      <c r="W871" t="s">
        <v>4</v>
      </c>
    </row>
    <row r="872" spans="22:26">
      <c r="V872">
        <v>859</v>
      </c>
      <c r="W872" t="s">
        <v>24</v>
      </c>
      <c r="X872">
        <v>65.357552507101403</v>
      </c>
      <c r="Y872">
        <v>46.331187629598801</v>
      </c>
      <c r="Z872">
        <v>75</v>
      </c>
    </row>
    <row r="873" spans="22:26">
      <c r="V873">
        <v>860</v>
      </c>
      <c r="W873" t="s">
        <v>25</v>
      </c>
      <c r="X873">
        <v>65.357552507101403</v>
      </c>
      <c r="Y873">
        <v>46.331187629598801</v>
      </c>
      <c r="Z873">
        <v>50</v>
      </c>
    </row>
    <row r="874" spans="22:26">
      <c r="V874">
        <v>861</v>
      </c>
      <c r="W874" t="s">
        <v>4</v>
      </c>
    </row>
    <row r="875" spans="22:26">
      <c r="V875">
        <v>862</v>
      </c>
      <c r="W875" t="s">
        <v>24</v>
      </c>
      <c r="X875">
        <v>65.357552507101403</v>
      </c>
      <c r="Y875">
        <v>46.331187629598801</v>
      </c>
      <c r="Z875">
        <v>75</v>
      </c>
    </row>
    <row r="876" spans="22:26">
      <c r="V876">
        <v>863</v>
      </c>
      <c r="W876" t="s">
        <v>25</v>
      </c>
      <c r="X876">
        <v>65.357552507101403</v>
      </c>
      <c r="Y876">
        <v>46.331187629598801</v>
      </c>
      <c r="Z876">
        <v>50</v>
      </c>
    </row>
    <row r="877" spans="22:26">
      <c r="V877">
        <v>864</v>
      </c>
      <c r="W877" t="s">
        <v>0</v>
      </c>
      <c r="X877">
        <v>66.000340116787996</v>
      </c>
      <c r="Y877">
        <v>47.097232072717802</v>
      </c>
      <c r="Z877">
        <v>50</v>
      </c>
    </row>
    <row r="878" spans="22:26">
      <c r="V878">
        <v>865</v>
      </c>
      <c r="W878" t="s">
        <v>0</v>
      </c>
      <c r="X878">
        <v>66.643127726474503</v>
      </c>
      <c r="Y878">
        <v>47.863276515836802</v>
      </c>
      <c r="Z878">
        <v>50</v>
      </c>
    </row>
    <row r="879" spans="22:26">
      <c r="V879">
        <v>866</v>
      </c>
      <c r="W879" t="s">
        <v>23</v>
      </c>
      <c r="X879">
        <v>66.643127726474503</v>
      </c>
      <c r="Y879">
        <v>47.863276515836802</v>
      </c>
      <c r="Z879">
        <v>50</v>
      </c>
    </row>
    <row r="880" spans="22:26">
      <c r="V880">
        <v>867</v>
      </c>
      <c r="W880" t="s">
        <v>25</v>
      </c>
      <c r="X880">
        <v>66.643127726474503</v>
      </c>
      <c r="Y880">
        <v>47.863276515836802</v>
      </c>
      <c r="Z880">
        <v>25</v>
      </c>
    </row>
    <row r="881" spans="22:26">
      <c r="V881">
        <v>868</v>
      </c>
      <c r="W881" t="s">
        <v>0</v>
      </c>
      <c r="X881">
        <v>67.549435513511099</v>
      </c>
      <c r="Y881">
        <v>48.285894777577496</v>
      </c>
      <c r="Z881">
        <v>25</v>
      </c>
    </row>
    <row r="882" spans="22:26">
      <c r="V882">
        <v>869</v>
      </c>
      <c r="W882" t="s">
        <v>0</v>
      </c>
      <c r="X882">
        <v>68.455743300547795</v>
      </c>
      <c r="Y882">
        <v>48.708513039318198</v>
      </c>
      <c r="Z882">
        <v>25</v>
      </c>
    </row>
    <row r="883" spans="22:26">
      <c r="V883">
        <v>870</v>
      </c>
      <c r="W883" t="s">
        <v>4</v>
      </c>
    </row>
    <row r="884" spans="22:26">
      <c r="V884">
        <v>871</v>
      </c>
      <c r="W884" t="s">
        <v>24</v>
      </c>
      <c r="X884">
        <v>66.643127726474503</v>
      </c>
      <c r="Y884">
        <v>47.863276515836802</v>
      </c>
      <c r="Z884">
        <v>50</v>
      </c>
    </row>
    <row r="885" spans="22:26">
      <c r="V885">
        <v>872</v>
      </c>
      <c r="W885" t="s">
        <v>22</v>
      </c>
      <c r="X885">
        <v>66.643127726474503</v>
      </c>
      <c r="Y885">
        <v>47.863276515836802</v>
      </c>
      <c r="Z885">
        <v>75</v>
      </c>
    </row>
    <row r="886" spans="22:26">
      <c r="V886">
        <v>873</v>
      </c>
      <c r="W886" t="s">
        <v>4</v>
      </c>
    </row>
    <row r="887" spans="22:26">
      <c r="V887">
        <v>874</v>
      </c>
      <c r="W887" t="s">
        <v>24</v>
      </c>
      <c r="X887">
        <v>49.571052695141901</v>
      </c>
      <c r="Y887">
        <v>38.037206555509698</v>
      </c>
      <c r="Z887">
        <v>50</v>
      </c>
    </row>
    <row r="888" spans="22:26">
      <c r="V888">
        <v>875</v>
      </c>
      <c r="W888" t="s">
        <v>22</v>
      </c>
      <c r="X888">
        <v>49.571052695141901</v>
      </c>
      <c r="Y888">
        <v>38.037206555509698</v>
      </c>
      <c r="Z888">
        <v>75</v>
      </c>
    </row>
    <row r="889" spans="22:26">
      <c r="V889">
        <v>876</v>
      </c>
      <c r="W889" t="s">
        <v>0</v>
      </c>
      <c r="X889">
        <v>49.8298717402444</v>
      </c>
      <c r="Y889">
        <v>39.0031323817987</v>
      </c>
      <c r="Z889">
        <v>75</v>
      </c>
    </row>
    <row r="890" spans="22:26">
      <c r="V890">
        <v>877</v>
      </c>
      <c r="W890" t="s">
        <v>0</v>
      </c>
      <c r="X890">
        <v>50.088690785346898</v>
      </c>
      <c r="Y890">
        <v>39.969058208087802</v>
      </c>
      <c r="Z890">
        <v>75</v>
      </c>
    </row>
    <row r="891" spans="22:26">
      <c r="V891">
        <v>878</v>
      </c>
      <c r="W891" t="s">
        <v>0</v>
      </c>
      <c r="X891">
        <v>50.347509830449503</v>
      </c>
      <c r="Y891">
        <v>40.934984034376903</v>
      </c>
      <c r="Z891">
        <v>75</v>
      </c>
    </row>
    <row r="892" spans="22:26">
      <c r="V892">
        <v>879</v>
      </c>
      <c r="W892" t="s">
        <v>0</v>
      </c>
      <c r="X892">
        <v>50.606328875552002</v>
      </c>
      <c r="Y892">
        <v>41.900909860665898</v>
      </c>
      <c r="Z892">
        <v>75</v>
      </c>
    </row>
    <row r="893" spans="22:26">
      <c r="V893">
        <v>880</v>
      </c>
      <c r="W893" t="s">
        <v>22</v>
      </c>
      <c r="X893">
        <v>50.606328875552002</v>
      </c>
      <c r="Y893">
        <v>41.900909860665898</v>
      </c>
      <c r="Z893">
        <v>100</v>
      </c>
    </row>
    <row r="894" spans="22:26">
      <c r="V894">
        <v>881</v>
      </c>
      <c r="W894" t="s">
        <v>23</v>
      </c>
      <c r="X894">
        <v>50.606328875552002</v>
      </c>
      <c r="Y894">
        <v>41.900909860665898</v>
      </c>
      <c r="Z894">
        <v>100</v>
      </c>
    </row>
    <row r="895" spans="22:26">
      <c r="V895">
        <v>882</v>
      </c>
      <c r="W895" t="s">
        <v>23</v>
      </c>
      <c r="X895">
        <v>50.606328875552002</v>
      </c>
      <c r="Y895">
        <v>41.900909860665898</v>
      </c>
      <c r="Z895">
        <v>100</v>
      </c>
    </row>
    <row r="896" spans="22:26">
      <c r="V896">
        <v>883</v>
      </c>
      <c r="W896" t="s">
        <v>0</v>
      </c>
      <c r="X896">
        <v>50.432680697885097</v>
      </c>
      <c r="Y896">
        <v>42.885717613678104</v>
      </c>
      <c r="Z896">
        <v>100</v>
      </c>
    </row>
    <row r="897" spans="22:26">
      <c r="V897">
        <v>884</v>
      </c>
      <c r="W897" t="s">
        <v>0</v>
      </c>
      <c r="X897">
        <v>50.259032520218099</v>
      </c>
      <c r="Y897">
        <v>43.870525366690302</v>
      </c>
      <c r="Z897">
        <v>100</v>
      </c>
    </row>
    <row r="898" spans="22:26">
      <c r="V898">
        <v>885</v>
      </c>
      <c r="W898" t="s">
        <v>22</v>
      </c>
      <c r="X898">
        <v>50.259032520218099</v>
      </c>
      <c r="Y898">
        <v>43.870525366690302</v>
      </c>
      <c r="Z898">
        <v>125</v>
      </c>
    </row>
    <row r="899" spans="22:26">
      <c r="V899">
        <v>886</v>
      </c>
      <c r="W899" t="s">
        <v>23</v>
      </c>
      <c r="X899">
        <v>50.259032520218099</v>
      </c>
      <c r="Y899">
        <v>43.870525366690302</v>
      </c>
      <c r="Z899">
        <v>125</v>
      </c>
    </row>
    <row r="900" spans="22:26">
      <c r="V900">
        <v>887</v>
      </c>
      <c r="W900" t="s">
        <v>23</v>
      </c>
      <c r="X900">
        <v>50.259032520218099</v>
      </c>
      <c r="Y900">
        <v>43.870525366690302</v>
      </c>
      <c r="Z900">
        <v>125</v>
      </c>
    </row>
    <row r="901" spans="22:26">
      <c r="V901">
        <v>888</v>
      </c>
      <c r="W901" t="s">
        <v>4</v>
      </c>
    </row>
    <row r="902" spans="22:26">
      <c r="V902">
        <v>889</v>
      </c>
      <c r="W902" t="s">
        <v>24</v>
      </c>
      <c r="X902">
        <v>50.259032520218099</v>
      </c>
      <c r="Y902">
        <v>43.870525366690302</v>
      </c>
      <c r="Z902">
        <v>125</v>
      </c>
    </row>
    <row r="903" spans="22:26">
      <c r="V903">
        <v>890</v>
      </c>
      <c r="W903" t="s">
        <v>25</v>
      </c>
      <c r="X903">
        <v>50.259032520218099</v>
      </c>
      <c r="Y903">
        <v>43.870525366690302</v>
      </c>
      <c r="Z903">
        <v>100</v>
      </c>
    </row>
    <row r="904" spans="22:26">
      <c r="V904">
        <v>891</v>
      </c>
      <c r="W904" t="s">
        <v>4</v>
      </c>
    </row>
    <row r="905" spans="22:26">
      <c r="V905">
        <v>892</v>
      </c>
      <c r="W905" t="s">
        <v>24</v>
      </c>
      <c r="X905">
        <v>50.259032520218099</v>
      </c>
      <c r="Y905">
        <v>43.870525366690302</v>
      </c>
      <c r="Z905">
        <v>125</v>
      </c>
    </row>
    <row r="906" spans="22:26">
      <c r="V906">
        <v>893</v>
      </c>
      <c r="W906" t="s">
        <v>25</v>
      </c>
      <c r="X906">
        <v>50.259032520218099</v>
      </c>
      <c r="Y906">
        <v>43.870525366690302</v>
      </c>
      <c r="Z906">
        <v>100</v>
      </c>
    </row>
    <row r="907" spans="22:26">
      <c r="V907">
        <v>894</v>
      </c>
      <c r="W907" t="s">
        <v>0</v>
      </c>
      <c r="X907">
        <v>50.085384342551201</v>
      </c>
      <c r="Y907">
        <v>44.8553331197025</v>
      </c>
      <c r="Z907">
        <v>100</v>
      </c>
    </row>
    <row r="908" spans="22:26">
      <c r="V908">
        <v>895</v>
      </c>
      <c r="W908" t="s">
        <v>0</v>
      </c>
      <c r="X908">
        <v>49.911736164884204</v>
      </c>
      <c r="Y908">
        <v>45.840140872714699</v>
      </c>
      <c r="Z908">
        <v>100</v>
      </c>
    </row>
    <row r="909" spans="22:26">
      <c r="V909">
        <v>896</v>
      </c>
      <c r="W909" t="s">
        <v>23</v>
      </c>
      <c r="X909">
        <v>49.911736164884204</v>
      </c>
      <c r="Y909">
        <v>45.840140872714699</v>
      </c>
      <c r="Z909">
        <v>100</v>
      </c>
    </row>
    <row r="910" spans="22:26">
      <c r="V910">
        <v>897</v>
      </c>
      <c r="W910" t="s">
        <v>25</v>
      </c>
      <c r="X910">
        <v>49.911736164884204</v>
      </c>
      <c r="Y910">
        <v>45.840140872714699</v>
      </c>
      <c r="Z910">
        <v>75</v>
      </c>
    </row>
    <row r="911" spans="22:26">
      <c r="V911">
        <v>898</v>
      </c>
      <c r="W911" t="s">
        <v>0</v>
      </c>
      <c r="X911">
        <v>50.170555209986802</v>
      </c>
      <c r="Y911">
        <v>46.8060666990038</v>
      </c>
      <c r="Z911">
        <v>75</v>
      </c>
    </row>
    <row r="912" spans="22:26">
      <c r="V912">
        <v>899</v>
      </c>
      <c r="W912" t="s">
        <v>0</v>
      </c>
      <c r="X912">
        <v>50.4293742550893</v>
      </c>
      <c r="Y912">
        <v>47.771992525292902</v>
      </c>
      <c r="Z912">
        <v>75</v>
      </c>
    </row>
    <row r="913" spans="22:26">
      <c r="V913">
        <v>900</v>
      </c>
      <c r="W913" t="s">
        <v>4</v>
      </c>
    </row>
    <row r="914" spans="22:26">
      <c r="V914">
        <v>901</v>
      </c>
      <c r="W914" t="s">
        <v>24</v>
      </c>
      <c r="X914">
        <v>49.911736164884204</v>
      </c>
      <c r="Y914">
        <v>45.840140872714699</v>
      </c>
      <c r="Z914">
        <v>100</v>
      </c>
    </row>
    <row r="915" spans="22:26">
      <c r="V915">
        <v>902</v>
      </c>
      <c r="W915" t="s">
        <v>22</v>
      </c>
      <c r="X915">
        <v>49.911736164884204</v>
      </c>
      <c r="Y915">
        <v>45.840140872714699</v>
      </c>
      <c r="Z915">
        <v>125</v>
      </c>
    </row>
    <row r="916" spans="22:26">
      <c r="V916">
        <v>903</v>
      </c>
      <c r="W916" t="s">
        <v>4</v>
      </c>
    </row>
    <row r="917" spans="22:26">
      <c r="V917">
        <v>904</v>
      </c>
      <c r="W917" t="s">
        <v>24</v>
      </c>
      <c r="X917">
        <v>50.606328875552002</v>
      </c>
      <c r="Y917">
        <v>41.900909860665898</v>
      </c>
      <c r="Z917">
        <v>100</v>
      </c>
    </row>
    <row r="918" spans="22:26">
      <c r="V918">
        <v>905</v>
      </c>
      <c r="W918" t="s">
        <v>25</v>
      </c>
      <c r="X918">
        <v>50.606328875552002</v>
      </c>
      <c r="Y918">
        <v>41.900909860665898</v>
      </c>
      <c r="Z918">
        <v>75</v>
      </c>
    </row>
    <row r="919" spans="22:26">
      <c r="V919">
        <v>906</v>
      </c>
      <c r="W919" t="s">
        <v>0</v>
      </c>
      <c r="X919">
        <v>50.865147920654501</v>
      </c>
      <c r="Y919">
        <v>42.866835686955</v>
      </c>
      <c r="Z919">
        <v>75</v>
      </c>
    </row>
    <row r="920" spans="22:26">
      <c r="V920">
        <v>907</v>
      </c>
      <c r="W920" t="s">
        <v>0</v>
      </c>
      <c r="X920">
        <v>51.123966965756999</v>
      </c>
      <c r="Y920">
        <v>43.832761513244101</v>
      </c>
      <c r="Z920">
        <v>75</v>
      </c>
    </row>
    <row r="921" spans="22:26">
      <c r="V921">
        <v>908</v>
      </c>
      <c r="W921" t="s">
        <v>22</v>
      </c>
      <c r="X921">
        <v>51.123966965756999</v>
      </c>
      <c r="Y921">
        <v>43.832761513244101</v>
      </c>
      <c r="Z921">
        <v>100</v>
      </c>
    </row>
    <row r="922" spans="22:26">
      <c r="V922">
        <v>909</v>
      </c>
      <c r="W922" t="s">
        <v>23</v>
      </c>
      <c r="X922">
        <v>51.123966965756999</v>
      </c>
      <c r="Y922">
        <v>43.832761513244101</v>
      </c>
      <c r="Z922">
        <v>100</v>
      </c>
    </row>
    <row r="923" spans="22:26">
      <c r="V923">
        <v>910</v>
      </c>
      <c r="W923" t="s">
        <v>23</v>
      </c>
      <c r="X923">
        <v>51.123966965756999</v>
      </c>
      <c r="Y923">
        <v>43.832761513244101</v>
      </c>
      <c r="Z923">
        <v>100</v>
      </c>
    </row>
    <row r="924" spans="22:26">
      <c r="V924">
        <v>911</v>
      </c>
      <c r="W924" t="s">
        <v>4</v>
      </c>
    </row>
    <row r="925" spans="22:26">
      <c r="V925">
        <v>912</v>
      </c>
      <c r="W925" t="s">
        <v>24</v>
      </c>
      <c r="X925">
        <v>51.123966965756999</v>
      </c>
      <c r="Y925">
        <v>43.832761513244101</v>
      </c>
      <c r="Z925">
        <v>100</v>
      </c>
    </row>
    <row r="926" spans="22:26">
      <c r="V926">
        <v>913</v>
      </c>
      <c r="W926" t="s">
        <v>25</v>
      </c>
      <c r="X926">
        <v>51.123966965756999</v>
      </c>
      <c r="Y926">
        <v>43.832761513244101</v>
      </c>
      <c r="Z926">
        <v>75</v>
      </c>
    </row>
    <row r="927" spans="22:26">
      <c r="V927">
        <v>914</v>
      </c>
      <c r="W927" t="s">
        <v>4</v>
      </c>
    </row>
    <row r="928" spans="22:26">
      <c r="V928">
        <v>915</v>
      </c>
      <c r="W928" t="s">
        <v>24</v>
      </c>
      <c r="X928">
        <v>51.123966965756999</v>
      </c>
      <c r="Y928">
        <v>43.832761513244101</v>
      </c>
      <c r="Z928">
        <v>100</v>
      </c>
    </row>
    <row r="929" spans="22:26">
      <c r="V929">
        <v>916</v>
      </c>
      <c r="W929" t="s">
        <v>25</v>
      </c>
      <c r="X929">
        <v>51.123966965756999</v>
      </c>
      <c r="Y929">
        <v>43.832761513244101</v>
      </c>
      <c r="Z929">
        <v>75</v>
      </c>
    </row>
    <row r="930" spans="22:26">
      <c r="V930">
        <v>917</v>
      </c>
      <c r="W930" t="s">
        <v>0</v>
      </c>
      <c r="X930">
        <v>51.382786010859498</v>
      </c>
      <c r="Y930">
        <v>44.798687339533103</v>
      </c>
      <c r="Z930">
        <v>75</v>
      </c>
    </row>
    <row r="931" spans="22:26">
      <c r="V931">
        <v>918</v>
      </c>
      <c r="W931" t="s">
        <v>0</v>
      </c>
      <c r="X931">
        <v>51.641605055962103</v>
      </c>
      <c r="Y931">
        <v>45.764613165822198</v>
      </c>
      <c r="Z931">
        <v>75</v>
      </c>
    </row>
    <row r="932" spans="22:26">
      <c r="V932">
        <v>919</v>
      </c>
      <c r="W932" t="s">
        <v>23</v>
      </c>
      <c r="X932">
        <v>51.641605055962103</v>
      </c>
      <c r="Y932">
        <v>45.764613165822198</v>
      </c>
      <c r="Z932">
        <v>75</v>
      </c>
    </row>
    <row r="933" spans="22:26">
      <c r="V933">
        <v>920</v>
      </c>
      <c r="W933" t="s">
        <v>25</v>
      </c>
      <c r="X933">
        <v>51.641605055962103</v>
      </c>
      <c r="Y933">
        <v>45.764613165822198</v>
      </c>
      <c r="Z933">
        <v>50</v>
      </c>
    </row>
    <row r="934" spans="22:26">
      <c r="V934">
        <v>921</v>
      </c>
      <c r="W934" t="s">
        <v>0</v>
      </c>
      <c r="X934">
        <v>52.284392665648603</v>
      </c>
      <c r="Y934">
        <v>46.530657608941198</v>
      </c>
      <c r="Z934">
        <v>50</v>
      </c>
    </row>
    <row r="935" spans="22:26">
      <c r="V935">
        <v>922</v>
      </c>
      <c r="W935" t="s">
        <v>0</v>
      </c>
      <c r="X935">
        <v>52.927180275335097</v>
      </c>
      <c r="Y935">
        <v>47.296702052060098</v>
      </c>
      <c r="Z935">
        <v>50</v>
      </c>
    </row>
    <row r="936" spans="22:26">
      <c r="V936">
        <v>923</v>
      </c>
      <c r="W936" t="s">
        <v>4</v>
      </c>
    </row>
    <row r="937" spans="22:26">
      <c r="V937">
        <v>924</v>
      </c>
      <c r="W937" t="s">
        <v>24</v>
      </c>
      <c r="X937">
        <v>51.641605055962103</v>
      </c>
      <c r="Y937">
        <v>45.764613165822198</v>
      </c>
      <c r="Z937">
        <v>75</v>
      </c>
    </row>
    <row r="938" spans="22:26">
      <c r="V938">
        <v>925</v>
      </c>
      <c r="W938" t="s">
        <v>22</v>
      </c>
      <c r="X938">
        <v>51.641605055962103</v>
      </c>
      <c r="Y938">
        <v>45.764613165822198</v>
      </c>
      <c r="Z938">
        <v>100</v>
      </c>
    </row>
    <row r="939" spans="22:26">
      <c r="V939">
        <v>926</v>
      </c>
      <c r="W939" t="s">
        <v>4</v>
      </c>
    </row>
    <row r="940" spans="22:26">
      <c r="V940">
        <v>927</v>
      </c>
      <c r="W940" t="s">
        <v>24</v>
      </c>
      <c r="X940">
        <v>50.606328875552002</v>
      </c>
      <c r="Y940">
        <v>41.900909860665898</v>
      </c>
      <c r="Z940">
        <v>100</v>
      </c>
    </row>
    <row r="941" spans="22:26">
      <c r="V941">
        <v>928</v>
      </c>
      <c r="W941" t="s">
        <v>25</v>
      </c>
      <c r="X941">
        <v>50.606328875552002</v>
      </c>
      <c r="Y941">
        <v>41.900909860665898</v>
      </c>
      <c r="Z941">
        <v>75</v>
      </c>
    </row>
    <row r="942" spans="22:26">
      <c r="V942">
        <v>929</v>
      </c>
      <c r="W942" t="s">
        <v>0</v>
      </c>
      <c r="X942">
        <v>50.865147920654501</v>
      </c>
      <c r="Y942">
        <v>42.866835686955</v>
      </c>
      <c r="Z942">
        <v>75</v>
      </c>
    </row>
    <row r="943" spans="22:26">
      <c r="V943">
        <v>930</v>
      </c>
      <c r="W943" t="s">
        <v>0</v>
      </c>
      <c r="X943">
        <v>51.123966965756999</v>
      </c>
      <c r="Y943">
        <v>43.832761513244101</v>
      </c>
      <c r="Z943">
        <v>75</v>
      </c>
    </row>
    <row r="944" spans="22:26">
      <c r="V944">
        <v>931</v>
      </c>
      <c r="W944" t="s">
        <v>0</v>
      </c>
      <c r="X944">
        <v>51.382786010859498</v>
      </c>
      <c r="Y944">
        <v>44.798687339533103</v>
      </c>
      <c r="Z944">
        <v>75</v>
      </c>
    </row>
    <row r="945" spans="22:26">
      <c r="V945">
        <v>932</v>
      </c>
      <c r="W945" t="s">
        <v>0</v>
      </c>
      <c r="X945">
        <v>51.641605055962103</v>
      </c>
      <c r="Y945">
        <v>45.764613165822198</v>
      </c>
      <c r="Z945">
        <v>75</v>
      </c>
    </row>
    <row r="946" spans="22:26">
      <c r="V946">
        <v>933</v>
      </c>
      <c r="W946" t="s">
        <v>23</v>
      </c>
      <c r="X946">
        <v>51.641605055962103</v>
      </c>
      <c r="Y946">
        <v>45.764613165822198</v>
      </c>
      <c r="Z946">
        <v>75</v>
      </c>
    </row>
    <row r="947" spans="22:26">
      <c r="V947">
        <v>934</v>
      </c>
      <c r="W947" t="s">
        <v>25</v>
      </c>
      <c r="X947">
        <v>51.641605055962103</v>
      </c>
      <c r="Y947">
        <v>45.764613165822198</v>
      </c>
      <c r="Z947">
        <v>50</v>
      </c>
    </row>
    <row r="948" spans="22:26">
      <c r="V948">
        <v>935</v>
      </c>
      <c r="W948" t="s">
        <v>0</v>
      </c>
      <c r="X948">
        <v>52.284392665648603</v>
      </c>
      <c r="Y948">
        <v>46.530657608941198</v>
      </c>
      <c r="Z948">
        <v>50</v>
      </c>
    </row>
    <row r="949" spans="22:26">
      <c r="V949">
        <v>936</v>
      </c>
      <c r="W949" t="s">
        <v>0</v>
      </c>
      <c r="X949">
        <v>52.927180275335097</v>
      </c>
      <c r="Y949">
        <v>47.296702052060098</v>
      </c>
      <c r="Z949">
        <v>50</v>
      </c>
    </row>
    <row r="950" spans="22:26">
      <c r="V950">
        <v>937</v>
      </c>
      <c r="W950" t="s">
        <v>0</v>
      </c>
      <c r="X950">
        <v>53.569967885021697</v>
      </c>
      <c r="Y950">
        <v>48.062746495179098</v>
      </c>
      <c r="Z950">
        <v>50</v>
      </c>
    </row>
    <row r="951" spans="22:26">
      <c r="V951">
        <v>938</v>
      </c>
      <c r="W951" t="s">
        <v>0</v>
      </c>
      <c r="X951">
        <v>54.212755494708198</v>
      </c>
      <c r="Y951">
        <v>48.828790938298098</v>
      </c>
      <c r="Z951">
        <v>50</v>
      </c>
    </row>
    <row r="952" spans="22:26">
      <c r="V952">
        <v>939</v>
      </c>
      <c r="W952" t="s">
        <v>0</v>
      </c>
      <c r="X952">
        <v>54.855543104394698</v>
      </c>
      <c r="Y952">
        <v>49.594835381417099</v>
      </c>
      <c r="Z952">
        <v>50</v>
      </c>
    </row>
    <row r="953" spans="22:26">
      <c r="V953">
        <v>940</v>
      </c>
      <c r="W953" t="s">
        <v>0</v>
      </c>
      <c r="X953">
        <v>55.498330714081298</v>
      </c>
      <c r="Y953">
        <v>50.360879824536099</v>
      </c>
      <c r="Z953">
        <v>50</v>
      </c>
    </row>
    <row r="954" spans="22:26">
      <c r="V954">
        <v>941</v>
      </c>
      <c r="W954" t="s">
        <v>22</v>
      </c>
      <c r="X954">
        <v>55.498330714081298</v>
      </c>
      <c r="Y954">
        <v>50.360879824536099</v>
      </c>
      <c r="Z954">
        <v>75</v>
      </c>
    </row>
    <row r="955" spans="22:26">
      <c r="V955">
        <v>942</v>
      </c>
      <c r="W955" t="s">
        <v>23</v>
      </c>
      <c r="X955">
        <v>55.498330714081298</v>
      </c>
      <c r="Y955">
        <v>50.360879824536099</v>
      </c>
      <c r="Z955">
        <v>75</v>
      </c>
    </row>
    <row r="956" spans="22:26">
      <c r="V956">
        <v>943</v>
      </c>
      <c r="W956" t="s">
        <v>23</v>
      </c>
      <c r="X956">
        <v>55.498330714081298</v>
      </c>
      <c r="Y956">
        <v>50.360879824536099</v>
      </c>
      <c r="Z956">
        <v>75</v>
      </c>
    </row>
    <row r="957" spans="22:26">
      <c r="V957">
        <v>944</v>
      </c>
      <c r="W957" t="s">
        <v>4</v>
      </c>
    </row>
    <row r="958" spans="22:26">
      <c r="V958">
        <v>945</v>
      </c>
      <c r="W958" t="s">
        <v>24</v>
      </c>
      <c r="X958">
        <v>55.498330714081298</v>
      </c>
      <c r="Y958">
        <v>50.360879824536099</v>
      </c>
      <c r="Z958">
        <v>75</v>
      </c>
    </row>
    <row r="959" spans="22:26">
      <c r="V959">
        <v>946</v>
      </c>
      <c r="W959" t="s">
        <v>25</v>
      </c>
      <c r="X959">
        <v>55.498330714081298</v>
      </c>
      <c r="Y959">
        <v>50.360879824536099</v>
      </c>
      <c r="Z959">
        <v>50</v>
      </c>
    </row>
    <row r="960" spans="22:26">
      <c r="V960">
        <v>947</v>
      </c>
      <c r="W960" t="s">
        <v>4</v>
      </c>
    </row>
    <row r="961" spans="22:26">
      <c r="V961">
        <v>948</v>
      </c>
      <c r="W961" t="s">
        <v>24</v>
      </c>
      <c r="X961">
        <v>55.498330714081298</v>
      </c>
      <c r="Y961">
        <v>50.360879824536099</v>
      </c>
      <c r="Z961">
        <v>75</v>
      </c>
    </row>
    <row r="962" spans="22:26">
      <c r="V962">
        <v>949</v>
      </c>
      <c r="W962" t="s">
        <v>25</v>
      </c>
      <c r="X962">
        <v>55.498330714081298</v>
      </c>
      <c r="Y962">
        <v>50.360879824536099</v>
      </c>
      <c r="Z962">
        <v>50</v>
      </c>
    </row>
    <row r="963" spans="22:26">
      <c r="V963">
        <v>950</v>
      </c>
      <c r="W963" t="s">
        <v>0</v>
      </c>
      <c r="X963">
        <v>56.141118323767799</v>
      </c>
      <c r="Y963">
        <v>51.126924267654999</v>
      </c>
      <c r="Z963">
        <v>50</v>
      </c>
    </row>
    <row r="964" spans="22:26">
      <c r="V964">
        <v>951</v>
      </c>
      <c r="W964" t="s">
        <v>0</v>
      </c>
      <c r="X964">
        <v>56.783905933454399</v>
      </c>
      <c r="Y964">
        <v>51.892968710773999</v>
      </c>
      <c r="Z964">
        <v>50</v>
      </c>
    </row>
    <row r="965" spans="22:26">
      <c r="V965">
        <v>952</v>
      </c>
      <c r="W965" t="s">
        <v>23</v>
      </c>
      <c r="X965">
        <v>56.783905933454399</v>
      </c>
      <c r="Y965">
        <v>51.892968710773999</v>
      </c>
      <c r="Z965">
        <v>50</v>
      </c>
    </row>
    <row r="966" spans="22:26">
      <c r="V966">
        <v>953</v>
      </c>
      <c r="W966" t="s">
        <v>25</v>
      </c>
      <c r="X966">
        <v>56.783905933454399</v>
      </c>
      <c r="Y966">
        <v>51.892968710773999</v>
      </c>
      <c r="Z966">
        <v>25</v>
      </c>
    </row>
    <row r="967" spans="22:26">
      <c r="V967">
        <v>954</v>
      </c>
      <c r="W967" t="s">
        <v>0</v>
      </c>
      <c r="X967">
        <v>57.690213720491002</v>
      </c>
      <c r="Y967">
        <v>52.315586972514701</v>
      </c>
      <c r="Z967">
        <v>25</v>
      </c>
    </row>
    <row r="968" spans="22:26">
      <c r="V968">
        <v>955</v>
      </c>
      <c r="W968" t="s">
        <v>0</v>
      </c>
      <c r="X968">
        <v>58.596521507527697</v>
      </c>
      <c r="Y968">
        <v>52.738205234255403</v>
      </c>
      <c r="Z968">
        <v>25</v>
      </c>
    </row>
    <row r="969" spans="22:26">
      <c r="V969">
        <v>956</v>
      </c>
      <c r="W969" t="s">
        <v>4</v>
      </c>
    </row>
    <row r="970" spans="22:26">
      <c r="V970">
        <v>957</v>
      </c>
      <c r="W970" t="s">
        <v>24</v>
      </c>
      <c r="X970">
        <v>56.783905933454399</v>
      </c>
      <c r="Y970">
        <v>51.892968710773999</v>
      </c>
      <c r="Z970">
        <v>50</v>
      </c>
    </row>
    <row r="971" spans="22:26">
      <c r="V971">
        <v>958</v>
      </c>
      <c r="W971" t="s">
        <v>22</v>
      </c>
      <c r="X971">
        <v>56.783905933454399</v>
      </c>
      <c r="Y971">
        <v>51.892968710773999</v>
      </c>
      <c r="Z971">
        <v>75</v>
      </c>
    </row>
    <row r="972" spans="22:26">
      <c r="V972">
        <v>959</v>
      </c>
      <c r="W972" t="s">
        <v>4</v>
      </c>
    </row>
    <row r="973" spans="22:26">
      <c r="V973">
        <v>960</v>
      </c>
      <c r="W973" t="s">
        <v>24</v>
      </c>
      <c r="X973">
        <v>51.641605055962103</v>
      </c>
      <c r="Y973">
        <v>45.764613165822198</v>
      </c>
      <c r="Z973">
        <v>75</v>
      </c>
    </row>
    <row r="974" spans="22:26">
      <c r="V974">
        <v>961</v>
      </c>
      <c r="W974" t="s">
        <v>22</v>
      </c>
      <c r="X974">
        <v>51.641605055962103</v>
      </c>
      <c r="Y974">
        <v>45.764613165822198</v>
      </c>
      <c r="Z974">
        <v>100</v>
      </c>
    </row>
    <row r="975" spans="22:26">
      <c r="V975">
        <v>962</v>
      </c>
      <c r="W975" t="s">
        <v>0</v>
      </c>
      <c r="X975">
        <v>51.467956878295098</v>
      </c>
      <c r="Y975">
        <v>46.749420918834403</v>
      </c>
      <c r="Z975">
        <v>100</v>
      </c>
    </row>
    <row r="976" spans="22:26">
      <c r="V976">
        <v>963</v>
      </c>
      <c r="W976" t="s">
        <v>0</v>
      </c>
      <c r="X976">
        <v>51.2943087006282</v>
      </c>
      <c r="Y976">
        <v>47.734228671846601</v>
      </c>
      <c r="Z976">
        <v>100</v>
      </c>
    </row>
    <row r="977" spans="22:26">
      <c r="V977">
        <v>964</v>
      </c>
      <c r="W977" t="s">
        <v>22</v>
      </c>
      <c r="X977">
        <v>51.2943087006282</v>
      </c>
      <c r="Y977">
        <v>47.734228671846601</v>
      </c>
      <c r="Z977">
        <v>125</v>
      </c>
    </row>
    <row r="978" spans="22:26">
      <c r="V978">
        <v>965</v>
      </c>
      <c r="W978" t="s">
        <v>23</v>
      </c>
      <c r="X978">
        <v>51.2943087006282</v>
      </c>
      <c r="Y978">
        <v>47.734228671846601</v>
      </c>
      <c r="Z978">
        <v>125</v>
      </c>
    </row>
    <row r="979" spans="22:26">
      <c r="V979">
        <v>966</v>
      </c>
      <c r="W979" t="s">
        <v>23</v>
      </c>
      <c r="X979">
        <v>51.2943087006282</v>
      </c>
      <c r="Y979">
        <v>47.734228671846601</v>
      </c>
      <c r="Z979">
        <v>125</v>
      </c>
    </row>
    <row r="980" spans="22:26">
      <c r="V980">
        <v>967</v>
      </c>
      <c r="W980" t="s">
        <v>4</v>
      </c>
    </row>
    <row r="981" spans="22:26">
      <c r="V981">
        <v>968</v>
      </c>
      <c r="W981" t="s">
        <v>24</v>
      </c>
      <c r="X981">
        <v>51.2943087006282</v>
      </c>
      <c r="Y981">
        <v>47.734228671846601</v>
      </c>
      <c r="Z981">
        <v>125</v>
      </c>
    </row>
    <row r="982" spans="22:26">
      <c r="V982">
        <v>969</v>
      </c>
      <c r="W982" t="s">
        <v>25</v>
      </c>
      <c r="X982">
        <v>51.2943087006282</v>
      </c>
      <c r="Y982">
        <v>47.734228671846601</v>
      </c>
      <c r="Z982">
        <v>100</v>
      </c>
    </row>
    <row r="983" spans="22:26">
      <c r="V983">
        <v>970</v>
      </c>
      <c r="W983" t="s">
        <v>4</v>
      </c>
    </row>
    <row r="984" spans="22:26">
      <c r="V984">
        <v>971</v>
      </c>
      <c r="W984" t="s">
        <v>24</v>
      </c>
      <c r="X984">
        <v>51.2943087006282</v>
      </c>
      <c r="Y984">
        <v>47.734228671846601</v>
      </c>
      <c r="Z984">
        <v>125</v>
      </c>
    </row>
    <row r="985" spans="22:26">
      <c r="V985">
        <v>972</v>
      </c>
      <c r="W985" t="s">
        <v>25</v>
      </c>
      <c r="X985">
        <v>51.2943087006282</v>
      </c>
      <c r="Y985">
        <v>47.734228671846601</v>
      </c>
      <c r="Z985">
        <v>100</v>
      </c>
    </row>
    <row r="986" spans="22:26">
      <c r="V986">
        <v>973</v>
      </c>
      <c r="W986" t="s">
        <v>0</v>
      </c>
      <c r="X986">
        <v>51.120660522961302</v>
      </c>
      <c r="Y986">
        <v>48.7190364248588</v>
      </c>
      <c r="Z986">
        <v>100</v>
      </c>
    </row>
    <row r="987" spans="22:26">
      <c r="V987">
        <v>974</v>
      </c>
      <c r="W987" t="s">
        <v>0</v>
      </c>
      <c r="X987">
        <v>50.947012345294297</v>
      </c>
      <c r="Y987">
        <v>49.703844177870998</v>
      </c>
      <c r="Z987">
        <v>100</v>
      </c>
    </row>
    <row r="988" spans="22:26">
      <c r="V988">
        <v>975</v>
      </c>
      <c r="W988" t="s">
        <v>23</v>
      </c>
      <c r="X988">
        <v>50.947012345294297</v>
      </c>
      <c r="Y988">
        <v>49.703844177870998</v>
      </c>
      <c r="Z988">
        <v>100</v>
      </c>
    </row>
    <row r="989" spans="22:26">
      <c r="V989">
        <v>976</v>
      </c>
      <c r="W989" t="s">
        <v>25</v>
      </c>
      <c r="X989">
        <v>50.947012345294297</v>
      </c>
      <c r="Y989">
        <v>49.703844177870998</v>
      </c>
      <c r="Z989">
        <v>75</v>
      </c>
    </row>
    <row r="990" spans="22:26">
      <c r="V990">
        <v>977</v>
      </c>
      <c r="W990" t="s">
        <v>0</v>
      </c>
      <c r="X990">
        <v>51.205831390396803</v>
      </c>
      <c r="Y990">
        <v>50.6697700041601</v>
      </c>
      <c r="Z990">
        <v>75</v>
      </c>
    </row>
    <row r="991" spans="22:26">
      <c r="V991">
        <v>978</v>
      </c>
      <c r="W991" t="s">
        <v>0</v>
      </c>
      <c r="X991">
        <v>51.464650435499401</v>
      </c>
      <c r="Y991">
        <v>51.635695830449102</v>
      </c>
      <c r="Z991">
        <v>75</v>
      </c>
    </row>
    <row r="992" spans="22:26">
      <c r="V992">
        <v>979</v>
      </c>
      <c r="W992" t="s">
        <v>4</v>
      </c>
    </row>
    <row r="993" spans="22:26">
      <c r="V993">
        <v>980</v>
      </c>
      <c r="W993" t="s">
        <v>24</v>
      </c>
      <c r="X993">
        <v>50.947012345294297</v>
      </c>
      <c r="Y993">
        <v>49.703844177870998</v>
      </c>
      <c r="Z993">
        <v>100</v>
      </c>
    </row>
    <row r="994" spans="22:26">
      <c r="V994">
        <v>981</v>
      </c>
      <c r="W994" t="s">
        <v>22</v>
      </c>
      <c r="X994">
        <v>50.947012345294297</v>
      </c>
      <c r="Y994">
        <v>49.703844177870998</v>
      </c>
      <c r="Z994">
        <v>125</v>
      </c>
    </row>
    <row r="995" spans="22:26">
      <c r="V995">
        <v>982</v>
      </c>
      <c r="W995" t="s">
        <v>4</v>
      </c>
    </row>
    <row r="996" spans="22:26">
      <c r="V996">
        <v>983</v>
      </c>
      <c r="W996" t="s">
        <v>24</v>
      </c>
      <c r="X996">
        <v>39.286450940157302</v>
      </c>
      <c r="Y996">
        <v>25.780495465605998</v>
      </c>
      <c r="Z996">
        <v>75</v>
      </c>
    </row>
    <row r="997" spans="22:26">
      <c r="V997">
        <v>984</v>
      </c>
      <c r="W997" t="s">
        <v>25</v>
      </c>
      <c r="X997">
        <v>39.286450940157302</v>
      </c>
      <c r="Y997">
        <v>25.780495465605998</v>
      </c>
      <c r="Z997">
        <v>50</v>
      </c>
    </row>
    <row r="998" spans="22:26">
      <c r="V998">
        <v>985</v>
      </c>
      <c r="W998" t="s">
        <v>0</v>
      </c>
      <c r="X998">
        <v>39.929238549843902</v>
      </c>
      <c r="Y998">
        <v>26.546539908724998</v>
      </c>
      <c r="Z998">
        <v>50</v>
      </c>
    </row>
    <row r="999" spans="22:26">
      <c r="V999">
        <v>986</v>
      </c>
      <c r="W999" t="s">
        <v>0</v>
      </c>
      <c r="X999">
        <v>40.572026159530402</v>
      </c>
      <c r="Y999">
        <v>27.312584351843999</v>
      </c>
      <c r="Z999">
        <v>50</v>
      </c>
    </row>
    <row r="1000" spans="22:26">
      <c r="V1000">
        <v>987</v>
      </c>
      <c r="W1000" t="s">
        <v>0</v>
      </c>
      <c r="X1000">
        <v>41.214813769216903</v>
      </c>
      <c r="Y1000">
        <v>28.078628794962899</v>
      </c>
      <c r="Z1000">
        <v>50</v>
      </c>
    </row>
    <row r="1001" spans="22:26">
      <c r="V1001">
        <v>988</v>
      </c>
      <c r="W1001" t="s">
        <v>0</v>
      </c>
      <c r="X1001">
        <v>41.857601378903503</v>
      </c>
      <c r="Y1001">
        <v>28.844673238081899</v>
      </c>
      <c r="Z1001">
        <v>50</v>
      </c>
    </row>
    <row r="1002" spans="22:26">
      <c r="V1002">
        <v>989</v>
      </c>
      <c r="W1002" t="s">
        <v>0</v>
      </c>
      <c r="X1002">
        <v>42.500388988589997</v>
      </c>
      <c r="Y1002">
        <v>29.610717681200899</v>
      </c>
      <c r="Z1002">
        <v>50</v>
      </c>
    </row>
    <row r="1003" spans="22:26">
      <c r="V1003">
        <v>990</v>
      </c>
      <c r="W1003" t="s">
        <v>0</v>
      </c>
      <c r="X1003">
        <v>43.143176598276497</v>
      </c>
      <c r="Y1003">
        <v>30.3767621243199</v>
      </c>
      <c r="Z1003">
        <v>50</v>
      </c>
    </row>
    <row r="1004" spans="22:26">
      <c r="V1004">
        <v>991</v>
      </c>
      <c r="W1004" t="s">
        <v>0</v>
      </c>
      <c r="X1004">
        <v>43.785964207963097</v>
      </c>
      <c r="Y1004">
        <v>31.1428065674389</v>
      </c>
      <c r="Z1004">
        <v>50</v>
      </c>
    </row>
    <row r="1005" spans="22:26">
      <c r="V1005">
        <v>992</v>
      </c>
      <c r="W1005" t="s">
        <v>0</v>
      </c>
      <c r="X1005">
        <v>44.428751817649598</v>
      </c>
      <c r="Y1005">
        <v>31.9088510105578</v>
      </c>
      <c r="Z1005">
        <v>50</v>
      </c>
    </row>
    <row r="1006" spans="22:26">
      <c r="V1006">
        <v>993</v>
      </c>
      <c r="W1006" t="s">
        <v>0</v>
      </c>
      <c r="X1006">
        <v>45.071539427336198</v>
      </c>
      <c r="Y1006">
        <v>32.674895453676797</v>
      </c>
      <c r="Z1006">
        <v>50</v>
      </c>
    </row>
    <row r="1007" spans="22:26">
      <c r="V1007">
        <v>994</v>
      </c>
      <c r="W1007" t="s">
        <v>0</v>
      </c>
      <c r="X1007">
        <v>45.714327037022699</v>
      </c>
      <c r="Y1007">
        <v>33.440939896795797</v>
      </c>
      <c r="Z1007">
        <v>50</v>
      </c>
    </row>
    <row r="1008" spans="22:26">
      <c r="V1008">
        <v>995</v>
      </c>
      <c r="W1008" t="s">
        <v>0</v>
      </c>
      <c r="X1008">
        <v>46.357114646709199</v>
      </c>
      <c r="Y1008">
        <v>34.206984339914797</v>
      </c>
      <c r="Z1008">
        <v>50</v>
      </c>
    </row>
    <row r="1009" spans="22:26">
      <c r="V1009">
        <v>996</v>
      </c>
      <c r="W1009" t="s">
        <v>0</v>
      </c>
      <c r="X1009">
        <v>46.999902256395799</v>
      </c>
      <c r="Y1009">
        <v>34.973028783033698</v>
      </c>
      <c r="Z1009">
        <v>50</v>
      </c>
    </row>
    <row r="1010" spans="22:26">
      <c r="V1010">
        <v>997</v>
      </c>
      <c r="W1010" t="s">
        <v>0</v>
      </c>
      <c r="X1010">
        <v>47.6426898660823</v>
      </c>
      <c r="Y1010">
        <v>35.739073226152698</v>
      </c>
      <c r="Z1010">
        <v>50</v>
      </c>
    </row>
    <row r="1011" spans="22:26">
      <c r="V1011">
        <v>998</v>
      </c>
      <c r="W1011" t="s">
        <v>0</v>
      </c>
      <c r="X1011">
        <v>48.285477475768801</v>
      </c>
      <c r="Y1011">
        <v>36.505117669271698</v>
      </c>
      <c r="Z1011">
        <v>50</v>
      </c>
    </row>
    <row r="1012" spans="22:26">
      <c r="V1012">
        <v>999</v>
      </c>
      <c r="W1012" t="s">
        <v>0</v>
      </c>
      <c r="X1012">
        <v>48.928265085455401</v>
      </c>
      <c r="Y1012">
        <v>37.271162112390698</v>
      </c>
      <c r="Z1012">
        <v>50</v>
      </c>
    </row>
    <row r="1013" spans="22:26">
      <c r="V1013">
        <v>1000</v>
      </c>
      <c r="W1013" t="s">
        <v>0</v>
      </c>
      <c r="X1013">
        <v>49.571052695141901</v>
      </c>
      <c r="Y1013">
        <v>38.037206555509698</v>
      </c>
      <c r="Z1013">
        <v>50</v>
      </c>
    </row>
    <row r="1014" spans="22:26">
      <c r="V1014">
        <v>1001</v>
      </c>
      <c r="W1014" t="s">
        <v>23</v>
      </c>
      <c r="X1014">
        <v>49.571052695141901</v>
      </c>
      <c r="Y1014">
        <v>38.037206555509698</v>
      </c>
      <c r="Z1014">
        <v>50</v>
      </c>
    </row>
    <row r="1015" spans="22:26">
      <c r="V1015">
        <v>1002</v>
      </c>
      <c r="W1015" t="s">
        <v>25</v>
      </c>
      <c r="X1015">
        <v>49.571052695141901</v>
      </c>
      <c r="Y1015">
        <v>38.037206555509698</v>
      </c>
      <c r="Z1015">
        <v>25</v>
      </c>
    </row>
    <row r="1016" spans="22:26">
      <c r="V1016">
        <v>1003</v>
      </c>
      <c r="W1016" t="s">
        <v>0</v>
      </c>
      <c r="X1016">
        <v>50.477360482178597</v>
      </c>
      <c r="Y1016">
        <v>38.4598248172504</v>
      </c>
      <c r="Z1016">
        <v>25</v>
      </c>
    </row>
    <row r="1017" spans="22:26">
      <c r="V1017">
        <v>1004</v>
      </c>
      <c r="W1017" t="s">
        <v>0</v>
      </c>
      <c r="X1017">
        <v>51.3836682692152</v>
      </c>
      <c r="Y1017">
        <v>38.882443078991102</v>
      </c>
      <c r="Z1017">
        <v>25</v>
      </c>
    </row>
    <row r="1018" spans="22:26">
      <c r="V1018">
        <v>1005</v>
      </c>
      <c r="W1018" t="s">
        <v>0</v>
      </c>
      <c r="X1018">
        <v>52.289976056251902</v>
      </c>
      <c r="Y1018">
        <v>39.305061340731797</v>
      </c>
      <c r="Z1018">
        <v>25</v>
      </c>
    </row>
    <row r="1019" spans="22:26">
      <c r="V1019">
        <v>1006</v>
      </c>
      <c r="W1019" t="s">
        <v>0</v>
      </c>
      <c r="X1019">
        <v>53.196283843288498</v>
      </c>
      <c r="Y1019">
        <v>39.727679602472499</v>
      </c>
      <c r="Z1019">
        <v>25</v>
      </c>
    </row>
    <row r="1020" spans="22:26">
      <c r="V1020">
        <v>1007</v>
      </c>
      <c r="W1020" t="s">
        <v>0</v>
      </c>
      <c r="X1020">
        <v>54.1025916303252</v>
      </c>
      <c r="Y1020">
        <v>40.150297864213201</v>
      </c>
      <c r="Z1020">
        <v>25</v>
      </c>
    </row>
    <row r="1021" spans="22:26">
      <c r="V1021">
        <v>1008</v>
      </c>
      <c r="W1021" t="s">
        <v>0</v>
      </c>
      <c r="X1021">
        <v>55.008899417361803</v>
      </c>
      <c r="Y1021">
        <v>40.572916125953903</v>
      </c>
      <c r="Z1021">
        <v>25</v>
      </c>
    </row>
    <row r="1022" spans="22:26">
      <c r="V1022">
        <v>1009</v>
      </c>
      <c r="W1022" t="s">
        <v>0</v>
      </c>
      <c r="X1022">
        <v>55.915207204398499</v>
      </c>
      <c r="Y1022">
        <v>40.995534387694597</v>
      </c>
      <c r="Z1022">
        <v>25</v>
      </c>
    </row>
    <row r="1023" spans="22:26">
      <c r="V1023">
        <v>1010</v>
      </c>
      <c r="W1023" t="s">
        <v>0</v>
      </c>
      <c r="X1023">
        <v>56.821514991435102</v>
      </c>
      <c r="Y1023">
        <v>41.418152649435299</v>
      </c>
      <c r="Z1023">
        <v>25</v>
      </c>
    </row>
    <row r="1024" spans="22:26">
      <c r="V1024">
        <v>1011</v>
      </c>
      <c r="W1024" t="s">
        <v>0</v>
      </c>
      <c r="X1024">
        <v>57.727822778471797</v>
      </c>
      <c r="Y1024">
        <v>41.840770911176001</v>
      </c>
      <c r="Z1024">
        <v>25</v>
      </c>
    </row>
    <row r="1025" spans="22:26">
      <c r="V1025">
        <v>1012</v>
      </c>
      <c r="W1025" t="s">
        <v>0</v>
      </c>
      <c r="X1025">
        <v>58.6341305655084</v>
      </c>
      <c r="Y1025">
        <v>42.263389172916703</v>
      </c>
      <c r="Z1025">
        <v>25</v>
      </c>
    </row>
    <row r="1026" spans="22:26">
      <c r="V1026">
        <v>1013</v>
      </c>
      <c r="W1026" t="s">
        <v>0</v>
      </c>
      <c r="X1026">
        <v>59.540438352545102</v>
      </c>
      <c r="Y1026">
        <v>42.686007434657398</v>
      </c>
      <c r="Z1026">
        <v>25</v>
      </c>
    </row>
    <row r="1027" spans="22:26">
      <c r="V1027">
        <v>1014</v>
      </c>
      <c r="W1027" t="s">
        <v>0</v>
      </c>
      <c r="X1027">
        <v>60.446746139581698</v>
      </c>
      <c r="Y1027">
        <v>43.1086256963981</v>
      </c>
      <c r="Z1027">
        <v>25</v>
      </c>
    </row>
    <row r="1028" spans="22:26">
      <c r="V1028">
        <v>1015</v>
      </c>
      <c r="W1028" t="s">
        <v>0</v>
      </c>
      <c r="X1028">
        <v>61.353053926618401</v>
      </c>
      <c r="Y1028">
        <v>43.531243958138802</v>
      </c>
      <c r="Z1028">
        <v>25</v>
      </c>
    </row>
    <row r="1029" spans="22:26">
      <c r="V1029">
        <v>1016</v>
      </c>
      <c r="W1029" t="s">
        <v>0</v>
      </c>
      <c r="X1029">
        <v>62.259361713654997</v>
      </c>
      <c r="Y1029">
        <v>43.953862219879497</v>
      </c>
      <c r="Z1029">
        <v>25</v>
      </c>
    </row>
    <row r="1030" spans="22:26">
      <c r="V1030">
        <v>1017</v>
      </c>
      <c r="W1030" t="s">
        <v>0</v>
      </c>
      <c r="X1030">
        <v>63.165669500691699</v>
      </c>
      <c r="Y1030">
        <v>44.376480481620199</v>
      </c>
      <c r="Z1030">
        <v>25</v>
      </c>
    </row>
    <row r="1031" spans="22:26">
      <c r="V1031">
        <v>1018</v>
      </c>
      <c r="W1031" t="s">
        <v>0</v>
      </c>
      <c r="X1031">
        <v>64.071977287728302</v>
      </c>
      <c r="Y1031">
        <v>44.799098743360901</v>
      </c>
      <c r="Z1031">
        <v>25</v>
      </c>
    </row>
    <row r="1032" spans="22:26">
      <c r="V1032">
        <v>1019</v>
      </c>
      <c r="W1032" t="s">
        <v>0</v>
      </c>
      <c r="X1032">
        <v>64.978285074764997</v>
      </c>
      <c r="Y1032">
        <v>45.221717005101603</v>
      </c>
      <c r="Z1032">
        <v>25</v>
      </c>
    </row>
    <row r="1033" spans="22:26">
      <c r="V1033">
        <v>1020</v>
      </c>
      <c r="W1033" t="s">
        <v>0</v>
      </c>
      <c r="X1033">
        <v>65.884592861801593</v>
      </c>
      <c r="Y1033">
        <v>45.644335266842297</v>
      </c>
      <c r="Z1033">
        <v>25</v>
      </c>
    </row>
    <row r="1034" spans="22:26">
      <c r="V1034">
        <v>1021</v>
      </c>
      <c r="W1034" t="s">
        <v>0</v>
      </c>
      <c r="X1034">
        <v>66.790900648838303</v>
      </c>
      <c r="Y1034">
        <v>46.066953528582999</v>
      </c>
      <c r="Z1034">
        <v>25</v>
      </c>
    </row>
    <row r="1035" spans="22:26">
      <c r="V1035">
        <v>1022</v>
      </c>
      <c r="W1035" t="s">
        <v>0</v>
      </c>
      <c r="X1035">
        <v>67.697208435874998</v>
      </c>
      <c r="Y1035">
        <v>46.489571790323701</v>
      </c>
      <c r="Z1035">
        <v>25</v>
      </c>
    </row>
    <row r="1036" spans="22:26">
      <c r="V1036">
        <v>1023</v>
      </c>
      <c r="W1036" t="s">
        <v>0</v>
      </c>
      <c r="X1036">
        <v>68.603516222911594</v>
      </c>
      <c r="Y1036">
        <v>46.912190052064403</v>
      </c>
      <c r="Z1036">
        <v>25</v>
      </c>
    </row>
    <row r="1037" spans="22:26">
      <c r="V1037">
        <v>1024</v>
      </c>
      <c r="W1037" t="s">
        <v>0</v>
      </c>
      <c r="X1037">
        <v>69.509824009948304</v>
      </c>
      <c r="Y1037">
        <v>47.334808313805098</v>
      </c>
      <c r="Z1037">
        <v>25</v>
      </c>
    </row>
    <row r="1038" spans="22:26">
      <c r="V1038">
        <v>1025</v>
      </c>
      <c r="W1038" t="s">
        <v>0</v>
      </c>
      <c r="X1038">
        <v>70.416131796984899</v>
      </c>
      <c r="Y1038">
        <v>47.7574265755458</v>
      </c>
      <c r="Z1038">
        <v>25</v>
      </c>
    </row>
    <row r="1039" spans="22:26">
      <c r="V1039">
        <v>1026</v>
      </c>
      <c r="W1039" t="s">
        <v>0</v>
      </c>
      <c r="X1039">
        <v>71.322439584021595</v>
      </c>
      <c r="Y1039">
        <v>48.180044837286502</v>
      </c>
      <c r="Z1039">
        <v>25</v>
      </c>
    </row>
    <row r="1040" spans="22:26">
      <c r="V1040">
        <v>1027</v>
      </c>
      <c r="W1040" t="s">
        <v>22</v>
      </c>
      <c r="X1040">
        <v>71.322439584021595</v>
      </c>
      <c r="Y1040">
        <v>48.180044837286502</v>
      </c>
      <c r="Z1040">
        <v>50</v>
      </c>
    </row>
    <row r="1041" spans="22:26">
      <c r="V1041">
        <v>1028</v>
      </c>
      <c r="W1041" t="s">
        <v>23</v>
      </c>
      <c r="X1041">
        <v>71.322439584021595</v>
      </c>
      <c r="Y1041">
        <v>48.180044837286502</v>
      </c>
      <c r="Z1041">
        <v>50</v>
      </c>
    </row>
    <row r="1042" spans="22:26">
      <c r="V1042">
        <v>1029</v>
      </c>
      <c r="W1042" t="s">
        <v>23</v>
      </c>
      <c r="X1042">
        <v>71.322439584021595</v>
      </c>
      <c r="Y1042">
        <v>48.180044837286502</v>
      </c>
      <c r="Z1042">
        <v>50</v>
      </c>
    </row>
    <row r="1043" spans="22:26">
      <c r="V1043">
        <v>1030</v>
      </c>
      <c r="W1043" t="s">
        <v>0</v>
      </c>
      <c r="X1043">
        <v>71.965227193708103</v>
      </c>
      <c r="Y1043">
        <v>48.946089280405502</v>
      </c>
      <c r="Z1043">
        <v>50</v>
      </c>
    </row>
    <row r="1044" spans="22:26">
      <c r="V1044">
        <v>1031</v>
      </c>
      <c r="W1044" t="s">
        <v>0</v>
      </c>
      <c r="X1044">
        <v>72.608014803394596</v>
      </c>
      <c r="Y1044">
        <v>49.712133723524502</v>
      </c>
      <c r="Z1044">
        <v>50</v>
      </c>
    </row>
    <row r="1045" spans="22:26">
      <c r="V1045">
        <v>1032</v>
      </c>
      <c r="W1045" t="s">
        <v>0</v>
      </c>
      <c r="X1045">
        <v>73.250802413081203</v>
      </c>
      <c r="Y1045">
        <v>50.478178166643403</v>
      </c>
      <c r="Z1045">
        <v>50</v>
      </c>
    </row>
    <row r="1046" spans="22:26">
      <c r="V1046">
        <v>1033</v>
      </c>
      <c r="W1046" t="s">
        <v>0</v>
      </c>
      <c r="X1046">
        <v>73.893590022767697</v>
      </c>
      <c r="Y1046">
        <v>51.244222609762403</v>
      </c>
      <c r="Z1046">
        <v>50</v>
      </c>
    </row>
    <row r="1047" spans="22:26">
      <c r="V1047">
        <v>1034</v>
      </c>
      <c r="W1047" t="s">
        <v>22</v>
      </c>
      <c r="X1047">
        <v>73.893590022767697</v>
      </c>
      <c r="Y1047">
        <v>51.244222609762403</v>
      </c>
      <c r="Z1047">
        <v>75</v>
      </c>
    </row>
    <row r="1048" spans="22:26">
      <c r="V1048">
        <v>1035</v>
      </c>
      <c r="W1048" t="s">
        <v>23</v>
      </c>
      <c r="X1048">
        <v>73.893590022767697</v>
      </c>
      <c r="Y1048">
        <v>51.244222609762403</v>
      </c>
      <c r="Z1048">
        <v>75</v>
      </c>
    </row>
    <row r="1049" spans="22:26">
      <c r="V1049">
        <v>1036</v>
      </c>
      <c r="W1049" t="s">
        <v>23</v>
      </c>
      <c r="X1049">
        <v>73.893590022767697</v>
      </c>
      <c r="Y1049">
        <v>51.244222609762403</v>
      </c>
      <c r="Z1049">
        <v>75</v>
      </c>
    </row>
    <row r="1050" spans="22:26">
      <c r="V1050">
        <v>1037</v>
      </c>
      <c r="W1050" t="s">
        <v>0</v>
      </c>
      <c r="X1050">
        <v>74.152409067870195</v>
      </c>
      <c r="Y1050">
        <v>52.210148436051497</v>
      </c>
      <c r="Z1050">
        <v>75</v>
      </c>
    </row>
    <row r="1051" spans="22:26">
      <c r="V1051">
        <v>1038</v>
      </c>
      <c r="W1051" t="s">
        <v>0</v>
      </c>
      <c r="X1051">
        <v>74.411228112972793</v>
      </c>
      <c r="Y1051">
        <v>53.176074262340599</v>
      </c>
      <c r="Z1051">
        <v>75</v>
      </c>
    </row>
    <row r="1052" spans="22:26">
      <c r="V1052">
        <v>1039</v>
      </c>
      <c r="W1052" t="s">
        <v>22</v>
      </c>
      <c r="X1052">
        <v>74.411228112972793</v>
      </c>
      <c r="Y1052">
        <v>53.176074262340599</v>
      </c>
      <c r="Z1052">
        <v>100</v>
      </c>
    </row>
    <row r="1053" spans="22:26">
      <c r="V1053">
        <v>1040</v>
      </c>
      <c r="W1053" t="s">
        <v>23</v>
      </c>
      <c r="X1053">
        <v>74.411228112972793</v>
      </c>
      <c r="Y1053">
        <v>53.176074262340599</v>
      </c>
      <c r="Z1053">
        <v>100</v>
      </c>
    </row>
    <row r="1054" spans="22:26">
      <c r="V1054">
        <v>1041</v>
      </c>
      <c r="W1054" t="s">
        <v>23</v>
      </c>
      <c r="X1054">
        <v>74.411228112972793</v>
      </c>
      <c r="Y1054">
        <v>53.176074262340599</v>
      </c>
      <c r="Z1054">
        <v>100</v>
      </c>
    </row>
    <row r="1055" spans="22:26">
      <c r="V1055">
        <v>1042</v>
      </c>
      <c r="W1055" t="s">
        <v>4</v>
      </c>
    </row>
    <row r="1056" spans="22:26">
      <c r="V1056">
        <v>1043</v>
      </c>
      <c r="W1056" t="s">
        <v>24</v>
      </c>
      <c r="X1056">
        <v>74.411228112972793</v>
      </c>
      <c r="Y1056">
        <v>53.176074262340599</v>
      </c>
      <c r="Z1056">
        <v>100</v>
      </c>
    </row>
    <row r="1057" spans="22:26">
      <c r="V1057">
        <v>1044</v>
      </c>
      <c r="W1057" t="s">
        <v>25</v>
      </c>
      <c r="X1057">
        <v>74.411228112972793</v>
      </c>
      <c r="Y1057">
        <v>53.176074262340599</v>
      </c>
      <c r="Z1057">
        <v>75</v>
      </c>
    </row>
    <row r="1058" spans="22:26">
      <c r="V1058">
        <v>1045</v>
      </c>
      <c r="W1058" t="s">
        <v>4</v>
      </c>
    </row>
    <row r="1059" spans="22:26">
      <c r="V1059">
        <v>1046</v>
      </c>
      <c r="W1059" t="s">
        <v>24</v>
      </c>
      <c r="X1059">
        <v>74.411228112972793</v>
      </c>
      <c r="Y1059">
        <v>53.176074262340599</v>
      </c>
      <c r="Z1059">
        <v>100</v>
      </c>
    </row>
    <row r="1060" spans="22:26">
      <c r="V1060">
        <v>1047</v>
      </c>
      <c r="W1060" t="s">
        <v>25</v>
      </c>
      <c r="X1060">
        <v>74.411228112972793</v>
      </c>
      <c r="Y1060">
        <v>53.176074262340599</v>
      </c>
      <c r="Z1060">
        <v>75</v>
      </c>
    </row>
    <row r="1061" spans="22:26">
      <c r="V1061">
        <v>1048</v>
      </c>
      <c r="W1061" t="s">
        <v>0</v>
      </c>
      <c r="X1061">
        <v>74.670047158075306</v>
      </c>
      <c r="Y1061">
        <v>54.142000088629601</v>
      </c>
      <c r="Z1061">
        <v>75</v>
      </c>
    </row>
    <row r="1062" spans="22:26">
      <c r="V1062">
        <v>1049</v>
      </c>
      <c r="W1062" t="s">
        <v>0</v>
      </c>
      <c r="X1062">
        <v>74.928866203177805</v>
      </c>
      <c r="Y1062">
        <v>55.107925914918702</v>
      </c>
      <c r="Z1062">
        <v>75</v>
      </c>
    </row>
    <row r="1063" spans="22:26">
      <c r="V1063">
        <v>1050</v>
      </c>
      <c r="W1063" t="s">
        <v>23</v>
      </c>
      <c r="X1063">
        <v>74.928866203177805</v>
      </c>
      <c r="Y1063">
        <v>55.107925914918702</v>
      </c>
      <c r="Z1063">
        <v>75</v>
      </c>
    </row>
    <row r="1064" spans="22:26">
      <c r="V1064">
        <v>1051</v>
      </c>
      <c r="W1064" t="s">
        <v>25</v>
      </c>
      <c r="X1064">
        <v>74.928866203177805</v>
      </c>
      <c r="Y1064">
        <v>55.107925914918702</v>
      </c>
      <c r="Z1064">
        <v>50</v>
      </c>
    </row>
    <row r="1065" spans="22:26">
      <c r="V1065">
        <v>1052</v>
      </c>
      <c r="W1065" t="s">
        <v>0</v>
      </c>
      <c r="X1065">
        <v>75.571653812864398</v>
      </c>
      <c r="Y1065">
        <v>55.873970358037703</v>
      </c>
      <c r="Z1065">
        <v>50</v>
      </c>
    </row>
    <row r="1066" spans="22:26">
      <c r="V1066">
        <v>1053</v>
      </c>
      <c r="W1066" t="s">
        <v>0</v>
      </c>
      <c r="X1066">
        <v>76.214441422550905</v>
      </c>
      <c r="Y1066">
        <v>56.640014801156603</v>
      </c>
      <c r="Z1066">
        <v>50</v>
      </c>
    </row>
    <row r="1067" spans="22:26">
      <c r="V1067">
        <v>1054</v>
      </c>
      <c r="W1067" t="s">
        <v>4</v>
      </c>
    </row>
    <row r="1068" spans="22:26">
      <c r="V1068">
        <v>1055</v>
      </c>
      <c r="W1068" t="s">
        <v>24</v>
      </c>
      <c r="X1068">
        <v>74.928866203177805</v>
      </c>
      <c r="Y1068">
        <v>55.107925914918702</v>
      </c>
      <c r="Z1068">
        <v>75</v>
      </c>
    </row>
    <row r="1069" spans="22:26">
      <c r="V1069">
        <v>1056</v>
      </c>
      <c r="W1069" t="s">
        <v>22</v>
      </c>
      <c r="X1069">
        <v>74.928866203177805</v>
      </c>
      <c r="Y1069">
        <v>55.107925914918702</v>
      </c>
      <c r="Z1069">
        <v>100</v>
      </c>
    </row>
    <row r="1070" spans="22:26">
      <c r="V1070">
        <v>1057</v>
      </c>
      <c r="W1070" t="s">
        <v>4</v>
      </c>
    </row>
    <row r="1071" spans="22:26">
      <c r="V1071">
        <v>1058</v>
      </c>
      <c r="W1071" t="s">
        <v>24</v>
      </c>
      <c r="X1071">
        <v>73.893590022767697</v>
      </c>
      <c r="Y1071">
        <v>51.244222609762403</v>
      </c>
      <c r="Z1071">
        <v>75</v>
      </c>
    </row>
    <row r="1072" spans="22:26">
      <c r="V1072">
        <v>1059</v>
      </c>
      <c r="W1072" t="s">
        <v>25</v>
      </c>
      <c r="X1072">
        <v>73.893590022767697</v>
      </c>
      <c r="Y1072">
        <v>51.244222609762403</v>
      </c>
      <c r="Z1072">
        <v>50</v>
      </c>
    </row>
    <row r="1073" spans="22:26">
      <c r="V1073">
        <v>1060</v>
      </c>
      <c r="W1073" t="s">
        <v>0</v>
      </c>
      <c r="X1073">
        <v>74.536377632454204</v>
      </c>
      <c r="Y1073">
        <v>52.010267052881403</v>
      </c>
      <c r="Z1073">
        <v>50</v>
      </c>
    </row>
    <row r="1074" spans="22:26">
      <c r="V1074">
        <v>1061</v>
      </c>
      <c r="W1074" t="s">
        <v>0</v>
      </c>
      <c r="X1074">
        <v>75.179165242140797</v>
      </c>
      <c r="Y1074">
        <v>52.776311496000403</v>
      </c>
      <c r="Z1074">
        <v>50</v>
      </c>
    </row>
    <row r="1075" spans="22:26">
      <c r="V1075">
        <v>1062</v>
      </c>
      <c r="W1075" t="s">
        <v>22</v>
      </c>
      <c r="X1075">
        <v>75.179165242140797</v>
      </c>
      <c r="Y1075">
        <v>52.776311496000403</v>
      </c>
      <c r="Z1075">
        <v>75</v>
      </c>
    </row>
    <row r="1076" spans="22:26">
      <c r="V1076">
        <v>1063</v>
      </c>
      <c r="W1076" t="s">
        <v>23</v>
      </c>
      <c r="X1076">
        <v>75.179165242140797</v>
      </c>
      <c r="Y1076">
        <v>52.776311496000403</v>
      </c>
      <c r="Z1076">
        <v>75</v>
      </c>
    </row>
    <row r="1077" spans="22:26">
      <c r="V1077">
        <v>1064</v>
      </c>
      <c r="W1077" t="s">
        <v>23</v>
      </c>
      <c r="X1077">
        <v>75.179165242140797</v>
      </c>
      <c r="Y1077">
        <v>52.776311496000403</v>
      </c>
      <c r="Z1077">
        <v>75</v>
      </c>
    </row>
    <row r="1078" spans="22:26">
      <c r="V1078">
        <v>1065</v>
      </c>
      <c r="W1078" t="s">
        <v>4</v>
      </c>
    </row>
    <row r="1079" spans="22:26">
      <c r="V1079">
        <v>1066</v>
      </c>
      <c r="W1079" t="s">
        <v>24</v>
      </c>
      <c r="X1079">
        <v>75.179165242140797</v>
      </c>
      <c r="Y1079">
        <v>52.776311496000403</v>
      </c>
      <c r="Z1079">
        <v>75</v>
      </c>
    </row>
    <row r="1080" spans="22:26">
      <c r="V1080">
        <v>1067</v>
      </c>
      <c r="W1080" t="s">
        <v>25</v>
      </c>
      <c r="X1080">
        <v>75.179165242140797</v>
      </c>
      <c r="Y1080">
        <v>52.776311496000403</v>
      </c>
      <c r="Z1080">
        <v>50</v>
      </c>
    </row>
    <row r="1081" spans="22:26">
      <c r="V1081">
        <v>1068</v>
      </c>
      <c r="W1081" t="s">
        <v>4</v>
      </c>
    </row>
    <row r="1082" spans="22:26">
      <c r="V1082">
        <v>1069</v>
      </c>
      <c r="W1082" t="s">
        <v>24</v>
      </c>
      <c r="X1082">
        <v>75.179165242140797</v>
      </c>
      <c r="Y1082">
        <v>52.776311496000403</v>
      </c>
      <c r="Z1082">
        <v>75</v>
      </c>
    </row>
    <row r="1083" spans="22:26">
      <c r="V1083">
        <v>1070</v>
      </c>
      <c r="W1083" t="s">
        <v>25</v>
      </c>
      <c r="X1083">
        <v>75.179165242140797</v>
      </c>
      <c r="Y1083">
        <v>52.776311496000403</v>
      </c>
      <c r="Z1083">
        <v>50</v>
      </c>
    </row>
    <row r="1084" spans="22:26">
      <c r="V1084">
        <v>1071</v>
      </c>
      <c r="W1084" t="s">
        <v>0</v>
      </c>
      <c r="X1084">
        <v>75.821952851827305</v>
      </c>
      <c r="Y1084">
        <v>53.542355939119403</v>
      </c>
      <c r="Z1084">
        <v>50</v>
      </c>
    </row>
    <row r="1085" spans="22:26">
      <c r="V1085">
        <v>1072</v>
      </c>
      <c r="W1085" t="s">
        <v>0</v>
      </c>
      <c r="X1085">
        <v>76.464740461513898</v>
      </c>
      <c r="Y1085">
        <v>54.308400382238297</v>
      </c>
      <c r="Z1085">
        <v>50</v>
      </c>
    </row>
    <row r="1086" spans="22:26">
      <c r="V1086">
        <v>1073</v>
      </c>
      <c r="W1086" t="s">
        <v>23</v>
      </c>
      <c r="X1086">
        <v>76.464740461513898</v>
      </c>
      <c r="Y1086">
        <v>54.308400382238297</v>
      </c>
      <c r="Z1086">
        <v>50</v>
      </c>
    </row>
    <row r="1087" spans="22:26">
      <c r="V1087">
        <v>1074</v>
      </c>
      <c r="W1087" t="s">
        <v>25</v>
      </c>
      <c r="X1087">
        <v>76.464740461513898</v>
      </c>
      <c r="Y1087">
        <v>54.308400382238297</v>
      </c>
      <c r="Z1087">
        <v>25</v>
      </c>
    </row>
    <row r="1088" spans="22:26">
      <c r="V1088">
        <v>1075</v>
      </c>
      <c r="W1088" t="s">
        <v>0</v>
      </c>
      <c r="X1088">
        <v>77.371048248550494</v>
      </c>
      <c r="Y1088">
        <v>54.731018643978999</v>
      </c>
      <c r="Z1088">
        <v>25</v>
      </c>
    </row>
    <row r="1089" spans="22:26">
      <c r="V1089">
        <v>1076</v>
      </c>
      <c r="W1089" t="s">
        <v>0</v>
      </c>
      <c r="X1089">
        <v>78.277356035587204</v>
      </c>
      <c r="Y1089">
        <v>55.153636905719701</v>
      </c>
      <c r="Z1089">
        <v>25</v>
      </c>
    </row>
    <row r="1090" spans="22:26">
      <c r="V1090">
        <v>1077</v>
      </c>
      <c r="W1090" t="s">
        <v>4</v>
      </c>
    </row>
    <row r="1091" spans="22:26">
      <c r="V1091">
        <v>1078</v>
      </c>
      <c r="W1091" t="s">
        <v>24</v>
      </c>
      <c r="X1091">
        <v>76.464740461513898</v>
      </c>
      <c r="Y1091">
        <v>54.308400382238297</v>
      </c>
      <c r="Z1091">
        <v>50</v>
      </c>
    </row>
    <row r="1092" spans="22:26">
      <c r="V1092">
        <v>1079</v>
      </c>
      <c r="W1092" t="s">
        <v>22</v>
      </c>
      <c r="X1092">
        <v>76.464740461513898</v>
      </c>
      <c r="Y1092">
        <v>54.308400382238297</v>
      </c>
      <c r="Z1092">
        <v>75</v>
      </c>
    </row>
    <row r="1093" spans="22:26">
      <c r="V1093">
        <v>1080</v>
      </c>
      <c r="W1093" t="s">
        <v>4</v>
      </c>
    </row>
    <row r="1094" spans="22:26">
      <c r="V1094">
        <v>1081</v>
      </c>
      <c r="W1094" t="s">
        <v>24</v>
      </c>
      <c r="X1094">
        <v>73.893590022767697</v>
      </c>
      <c r="Y1094">
        <v>51.244222609762403</v>
      </c>
      <c r="Z1094">
        <v>75</v>
      </c>
    </row>
    <row r="1095" spans="22:26">
      <c r="V1095">
        <v>1082</v>
      </c>
      <c r="W1095" t="s">
        <v>25</v>
      </c>
      <c r="X1095">
        <v>73.893590022767697</v>
      </c>
      <c r="Y1095">
        <v>51.244222609762403</v>
      </c>
      <c r="Z1095">
        <v>50</v>
      </c>
    </row>
    <row r="1096" spans="22:26">
      <c r="V1096">
        <v>1083</v>
      </c>
      <c r="W1096" t="s">
        <v>0</v>
      </c>
      <c r="X1096">
        <v>74.536377632454204</v>
      </c>
      <c r="Y1096">
        <v>52.010267052881403</v>
      </c>
      <c r="Z1096">
        <v>50</v>
      </c>
    </row>
    <row r="1097" spans="22:26">
      <c r="V1097">
        <v>1084</v>
      </c>
      <c r="W1097" t="s">
        <v>0</v>
      </c>
      <c r="X1097">
        <v>75.179165242140797</v>
      </c>
      <c r="Y1097">
        <v>52.776311496000403</v>
      </c>
      <c r="Z1097">
        <v>50</v>
      </c>
    </row>
    <row r="1098" spans="22:26">
      <c r="V1098">
        <v>1085</v>
      </c>
      <c r="W1098" t="s">
        <v>0</v>
      </c>
      <c r="X1098">
        <v>75.821952851827305</v>
      </c>
      <c r="Y1098">
        <v>53.542355939119403</v>
      </c>
      <c r="Z1098">
        <v>50</v>
      </c>
    </row>
    <row r="1099" spans="22:26">
      <c r="V1099">
        <v>1086</v>
      </c>
      <c r="W1099" t="s">
        <v>0</v>
      </c>
      <c r="X1099">
        <v>76.464740461513898</v>
      </c>
      <c r="Y1099">
        <v>54.308400382238297</v>
      </c>
      <c r="Z1099">
        <v>50</v>
      </c>
    </row>
    <row r="1100" spans="22:26">
      <c r="V1100">
        <v>1087</v>
      </c>
      <c r="W1100" t="s">
        <v>23</v>
      </c>
      <c r="X1100">
        <v>76.464740461513898</v>
      </c>
      <c r="Y1100">
        <v>54.308400382238297</v>
      </c>
      <c r="Z1100">
        <v>50</v>
      </c>
    </row>
    <row r="1101" spans="22:26">
      <c r="V1101">
        <v>1088</v>
      </c>
      <c r="W1101" t="s">
        <v>25</v>
      </c>
      <c r="X1101">
        <v>76.464740461513898</v>
      </c>
      <c r="Y1101">
        <v>54.308400382238297</v>
      </c>
      <c r="Z1101">
        <v>25</v>
      </c>
    </row>
    <row r="1102" spans="22:26">
      <c r="V1102">
        <v>1089</v>
      </c>
      <c r="W1102" t="s">
        <v>0</v>
      </c>
      <c r="X1102">
        <v>77.371048248550494</v>
      </c>
      <c r="Y1102">
        <v>54.731018643978999</v>
      </c>
      <c r="Z1102">
        <v>25</v>
      </c>
    </row>
    <row r="1103" spans="22:26">
      <c r="V1103">
        <v>1090</v>
      </c>
      <c r="W1103" t="s">
        <v>0</v>
      </c>
      <c r="X1103">
        <v>78.277356035587204</v>
      </c>
      <c r="Y1103">
        <v>55.153636905719701</v>
      </c>
      <c r="Z1103">
        <v>25</v>
      </c>
    </row>
    <row r="1104" spans="22:26">
      <c r="V1104">
        <v>1091</v>
      </c>
      <c r="W1104" t="s">
        <v>0</v>
      </c>
      <c r="X1104">
        <v>79.183663822623799</v>
      </c>
      <c r="Y1104">
        <v>55.576255167460403</v>
      </c>
      <c r="Z1104">
        <v>25</v>
      </c>
    </row>
    <row r="1105" spans="22:26">
      <c r="V1105">
        <v>1092</v>
      </c>
      <c r="W1105" t="s">
        <v>0</v>
      </c>
      <c r="X1105">
        <v>80.089971609660495</v>
      </c>
      <c r="Y1105">
        <v>55.998873429201097</v>
      </c>
      <c r="Z1105">
        <v>25</v>
      </c>
    </row>
    <row r="1106" spans="22:26">
      <c r="V1106">
        <v>1093</v>
      </c>
      <c r="W1106" t="s">
        <v>0</v>
      </c>
      <c r="X1106">
        <v>80.996279396697105</v>
      </c>
      <c r="Y1106">
        <v>56.421491690941799</v>
      </c>
      <c r="Z1106">
        <v>25</v>
      </c>
    </row>
    <row r="1107" spans="22:26">
      <c r="V1107">
        <v>1094</v>
      </c>
      <c r="W1107" t="s">
        <v>0</v>
      </c>
      <c r="X1107">
        <v>81.9025871837338</v>
      </c>
      <c r="Y1107">
        <v>56.844109952682501</v>
      </c>
      <c r="Z1107">
        <v>25</v>
      </c>
    </row>
    <row r="1108" spans="22:26">
      <c r="V1108">
        <v>1095</v>
      </c>
      <c r="W1108" t="s">
        <v>22</v>
      </c>
      <c r="X1108">
        <v>81.9025871837338</v>
      </c>
      <c r="Y1108">
        <v>56.844109952682501</v>
      </c>
      <c r="Z1108">
        <v>50</v>
      </c>
    </row>
    <row r="1109" spans="22:26">
      <c r="V1109">
        <v>1096</v>
      </c>
      <c r="W1109" t="s">
        <v>23</v>
      </c>
      <c r="X1109">
        <v>81.9025871837338</v>
      </c>
      <c r="Y1109">
        <v>56.844109952682501</v>
      </c>
      <c r="Z1109">
        <v>50</v>
      </c>
    </row>
    <row r="1110" spans="22:26">
      <c r="V1110">
        <v>1097</v>
      </c>
      <c r="W1110" t="s">
        <v>23</v>
      </c>
      <c r="X1110">
        <v>81.9025871837338</v>
      </c>
      <c r="Y1110">
        <v>56.844109952682501</v>
      </c>
      <c r="Z1110">
        <v>50</v>
      </c>
    </row>
    <row r="1111" spans="22:26">
      <c r="V1111">
        <v>1098</v>
      </c>
      <c r="W1111" t="s">
        <v>4</v>
      </c>
    </row>
    <row r="1112" spans="22:26">
      <c r="V1112">
        <v>1099</v>
      </c>
      <c r="W1112" t="s">
        <v>24</v>
      </c>
      <c r="X1112">
        <v>81.9025871837338</v>
      </c>
      <c r="Y1112">
        <v>56.844109952682501</v>
      </c>
      <c r="Z1112">
        <v>50</v>
      </c>
    </row>
    <row r="1113" spans="22:26">
      <c r="V1113">
        <v>1100</v>
      </c>
      <c r="W1113" t="s">
        <v>25</v>
      </c>
      <c r="X1113">
        <v>81.9025871837338</v>
      </c>
      <c r="Y1113">
        <v>56.844109952682501</v>
      </c>
      <c r="Z1113">
        <v>25</v>
      </c>
    </row>
    <row r="1114" spans="22:26">
      <c r="V1114">
        <v>1101</v>
      </c>
      <c r="W1114" t="s">
        <v>4</v>
      </c>
    </row>
    <row r="1115" spans="22:26">
      <c r="V1115">
        <v>1102</v>
      </c>
      <c r="W1115" t="s">
        <v>24</v>
      </c>
      <c r="X1115">
        <v>81.9025871837338</v>
      </c>
      <c r="Y1115">
        <v>56.844109952682501</v>
      </c>
      <c r="Z1115">
        <v>50</v>
      </c>
    </row>
    <row r="1116" spans="22:26">
      <c r="V1116">
        <v>1103</v>
      </c>
      <c r="W1116" t="s">
        <v>25</v>
      </c>
      <c r="X1116">
        <v>81.9025871837338</v>
      </c>
      <c r="Y1116">
        <v>56.844109952682501</v>
      </c>
      <c r="Z1116">
        <v>25</v>
      </c>
    </row>
    <row r="1117" spans="22:26">
      <c r="V1117">
        <v>1104</v>
      </c>
      <c r="W1117" t="s">
        <v>0</v>
      </c>
      <c r="X1117">
        <v>82.808894970770396</v>
      </c>
      <c r="Y1117">
        <v>57.266728214423203</v>
      </c>
      <c r="Z1117">
        <v>25</v>
      </c>
    </row>
    <row r="1118" spans="22:26">
      <c r="V1118">
        <v>1105</v>
      </c>
      <c r="W1118" t="s">
        <v>0</v>
      </c>
      <c r="X1118">
        <v>83.715202757807106</v>
      </c>
      <c r="Y1118">
        <v>57.689346476163998</v>
      </c>
      <c r="Z1118">
        <v>25</v>
      </c>
    </row>
    <row r="1119" spans="22:26">
      <c r="V1119">
        <v>1106</v>
      </c>
      <c r="W1119" t="s">
        <v>23</v>
      </c>
      <c r="X1119">
        <v>83.715202757807106</v>
      </c>
      <c r="Y1119">
        <v>57.689346476163998</v>
      </c>
      <c r="Z1119">
        <v>25</v>
      </c>
    </row>
    <row r="1120" spans="22:26">
      <c r="V1120">
        <v>1107</v>
      </c>
      <c r="W1120" t="s">
        <v>25</v>
      </c>
      <c r="X1120">
        <v>83.715202757807106</v>
      </c>
      <c r="Y1120">
        <v>57.689346476163998</v>
      </c>
      <c r="Z1120">
        <v>0</v>
      </c>
    </row>
    <row r="1121" spans="22:26">
      <c r="V1121">
        <v>1108</v>
      </c>
      <c r="W1121" t="s">
        <v>0</v>
      </c>
      <c r="X1121">
        <v>84.715202757807106</v>
      </c>
      <c r="Y1121">
        <v>57.689346476163998</v>
      </c>
      <c r="Z1121">
        <v>0</v>
      </c>
    </row>
    <row r="1122" spans="22:26">
      <c r="V1122">
        <v>1109</v>
      </c>
      <c r="W1122" t="s">
        <v>0</v>
      </c>
      <c r="X1122">
        <v>85.715202757807106</v>
      </c>
      <c r="Y1122">
        <v>57.689346476163998</v>
      </c>
      <c r="Z1122">
        <v>0</v>
      </c>
    </row>
    <row r="1123" spans="22:26">
      <c r="V1123">
        <v>1110</v>
      </c>
      <c r="W1123" t="s">
        <v>4</v>
      </c>
    </row>
    <row r="1124" spans="22:26">
      <c r="V1124">
        <v>1111</v>
      </c>
      <c r="W1124" t="s">
        <v>24</v>
      </c>
      <c r="X1124">
        <v>83.715202757807106</v>
      </c>
      <c r="Y1124">
        <v>57.689346476163998</v>
      </c>
      <c r="Z1124">
        <v>25</v>
      </c>
    </row>
    <row r="1125" spans="22:26">
      <c r="V1125">
        <v>1112</v>
      </c>
      <c r="W1125" t="s">
        <v>22</v>
      </c>
      <c r="X1125">
        <v>83.715202757807106</v>
      </c>
      <c r="Y1125">
        <v>57.689346476163998</v>
      </c>
      <c r="Z1125">
        <v>50</v>
      </c>
    </row>
    <row r="1126" spans="22:26">
      <c r="V1126">
        <v>1113</v>
      </c>
      <c r="W1126" t="s">
        <v>4</v>
      </c>
    </row>
    <row r="1127" spans="22:26">
      <c r="V1127">
        <v>1114</v>
      </c>
      <c r="W1127" t="s">
        <v>24</v>
      </c>
      <c r="X1127">
        <v>76.464740461513898</v>
      </c>
      <c r="Y1127">
        <v>54.308400382238297</v>
      </c>
      <c r="Z1127">
        <v>50</v>
      </c>
    </row>
    <row r="1128" spans="22:26">
      <c r="V1128">
        <v>1115</v>
      </c>
      <c r="W1128" t="s">
        <v>22</v>
      </c>
      <c r="X1128">
        <v>76.464740461513898</v>
      </c>
      <c r="Y1128">
        <v>54.308400382238297</v>
      </c>
      <c r="Z1128">
        <v>75</v>
      </c>
    </row>
    <row r="1129" spans="22:26">
      <c r="V1129">
        <v>1116</v>
      </c>
      <c r="W1129" t="s">
        <v>0</v>
      </c>
      <c r="X1129">
        <v>76.723559506616397</v>
      </c>
      <c r="Y1129">
        <v>55.274326208527398</v>
      </c>
      <c r="Z1129">
        <v>75</v>
      </c>
    </row>
    <row r="1130" spans="22:26">
      <c r="V1130">
        <v>1117</v>
      </c>
      <c r="W1130" t="s">
        <v>0</v>
      </c>
      <c r="X1130">
        <v>76.982378551718895</v>
      </c>
      <c r="Y1130">
        <v>56.2402520348165</v>
      </c>
      <c r="Z1130">
        <v>75</v>
      </c>
    </row>
    <row r="1131" spans="22:26">
      <c r="V1131">
        <v>1118</v>
      </c>
      <c r="W1131" t="s">
        <v>22</v>
      </c>
      <c r="X1131">
        <v>76.982378551718895</v>
      </c>
      <c r="Y1131">
        <v>56.2402520348165</v>
      </c>
      <c r="Z1131">
        <v>100</v>
      </c>
    </row>
    <row r="1132" spans="22:26">
      <c r="V1132">
        <v>1119</v>
      </c>
      <c r="W1132" t="s">
        <v>23</v>
      </c>
      <c r="X1132">
        <v>76.982378551718895</v>
      </c>
      <c r="Y1132">
        <v>56.2402520348165</v>
      </c>
      <c r="Z1132">
        <v>100</v>
      </c>
    </row>
    <row r="1133" spans="22:26">
      <c r="V1133">
        <v>1120</v>
      </c>
      <c r="W1133" t="s">
        <v>23</v>
      </c>
      <c r="X1133">
        <v>76.982378551718895</v>
      </c>
      <c r="Y1133">
        <v>56.2402520348165</v>
      </c>
      <c r="Z1133">
        <v>100</v>
      </c>
    </row>
    <row r="1134" spans="22:26">
      <c r="V1134">
        <v>1121</v>
      </c>
      <c r="W1134" t="s">
        <v>4</v>
      </c>
    </row>
    <row r="1135" spans="22:26">
      <c r="V1135">
        <v>1122</v>
      </c>
      <c r="W1135" t="s">
        <v>24</v>
      </c>
      <c r="X1135">
        <v>76.982378551718895</v>
      </c>
      <c r="Y1135">
        <v>56.2402520348165</v>
      </c>
      <c r="Z1135">
        <v>100</v>
      </c>
    </row>
    <row r="1136" spans="22:26">
      <c r="V1136">
        <v>1123</v>
      </c>
      <c r="W1136" t="s">
        <v>25</v>
      </c>
      <c r="X1136">
        <v>76.982378551718895</v>
      </c>
      <c r="Y1136">
        <v>56.2402520348165</v>
      </c>
      <c r="Z1136">
        <v>75</v>
      </c>
    </row>
    <row r="1137" spans="22:26">
      <c r="V1137">
        <v>1124</v>
      </c>
      <c r="W1137" t="s">
        <v>4</v>
      </c>
    </row>
    <row r="1138" spans="22:26">
      <c r="V1138">
        <v>1125</v>
      </c>
      <c r="W1138" t="s">
        <v>24</v>
      </c>
      <c r="X1138">
        <v>76.982378551718895</v>
      </c>
      <c r="Y1138">
        <v>56.2402520348165</v>
      </c>
      <c r="Z1138">
        <v>100</v>
      </c>
    </row>
    <row r="1139" spans="22:26">
      <c r="V1139">
        <v>1126</v>
      </c>
      <c r="W1139" t="s">
        <v>25</v>
      </c>
      <c r="X1139">
        <v>76.982378551718895</v>
      </c>
      <c r="Y1139">
        <v>56.2402520348165</v>
      </c>
      <c r="Z1139">
        <v>75</v>
      </c>
    </row>
    <row r="1140" spans="22:26">
      <c r="V1140">
        <v>1127</v>
      </c>
      <c r="W1140" t="s">
        <v>0</v>
      </c>
      <c r="X1140">
        <v>77.241197596821394</v>
      </c>
      <c r="Y1140">
        <v>57.206177861105502</v>
      </c>
      <c r="Z1140">
        <v>75</v>
      </c>
    </row>
    <row r="1141" spans="22:26">
      <c r="V1141">
        <v>1128</v>
      </c>
      <c r="W1141" t="s">
        <v>0</v>
      </c>
      <c r="X1141">
        <v>77.500016641924006</v>
      </c>
      <c r="Y1141">
        <v>58.172103687394603</v>
      </c>
      <c r="Z1141">
        <v>75</v>
      </c>
    </row>
    <row r="1142" spans="22:26">
      <c r="V1142">
        <v>1129</v>
      </c>
      <c r="W1142" t="s">
        <v>23</v>
      </c>
      <c r="X1142">
        <v>77.500016641924006</v>
      </c>
      <c r="Y1142">
        <v>58.172103687394603</v>
      </c>
      <c r="Z1142">
        <v>75</v>
      </c>
    </row>
    <row r="1143" spans="22:26">
      <c r="V1143">
        <v>1130</v>
      </c>
      <c r="W1143" t="s">
        <v>25</v>
      </c>
      <c r="X1143">
        <v>77.500016641924006</v>
      </c>
      <c r="Y1143">
        <v>58.172103687394603</v>
      </c>
      <c r="Z1143">
        <v>50</v>
      </c>
    </row>
    <row r="1144" spans="22:26">
      <c r="V1144">
        <v>1131</v>
      </c>
      <c r="W1144" t="s">
        <v>0</v>
      </c>
      <c r="X1144">
        <v>78.142804251610499</v>
      </c>
      <c r="Y1144">
        <v>58.938148130513603</v>
      </c>
      <c r="Z1144">
        <v>50</v>
      </c>
    </row>
    <row r="1145" spans="22:26">
      <c r="V1145">
        <v>1132</v>
      </c>
      <c r="W1145" t="s">
        <v>0</v>
      </c>
      <c r="X1145">
        <v>78.785591861296993</v>
      </c>
      <c r="Y1145">
        <v>59.704192573632596</v>
      </c>
      <c r="Z1145">
        <v>50</v>
      </c>
    </row>
    <row r="1146" spans="22:26">
      <c r="V1146">
        <v>1133</v>
      </c>
      <c r="W1146" t="s">
        <v>4</v>
      </c>
    </row>
    <row r="1147" spans="22:26">
      <c r="V1147">
        <v>1134</v>
      </c>
      <c r="W1147" t="s">
        <v>24</v>
      </c>
      <c r="X1147">
        <v>77.500016641924006</v>
      </c>
      <c r="Y1147">
        <v>58.172103687394603</v>
      </c>
      <c r="Z1147">
        <v>75</v>
      </c>
    </row>
    <row r="1148" spans="22:26">
      <c r="V1148">
        <v>1135</v>
      </c>
      <c r="W1148" t="s">
        <v>22</v>
      </c>
      <c r="X1148">
        <v>77.500016641924006</v>
      </c>
      <c r="Y1148">
        <v>58.172103687394603</v>
      </c>
      <c r="Z1148">
        <v>100</v>
      </c>
    </row>
    <row r="1149" spans="22:26">
      <c r="V1149">
        <v>1136</v>
      </c>
      <c r="W1149" t="s">
        <v>4</v>
      </c>
    </row>
    <row r="1150" spans="22:26">
      <c r="V1150">
        <v>1137</v>
      </c>
      <c r="W1150" t="s">
        <v>24</v>
      </c>
      <c r="X1150">
        <v>71.322439584021595</v>
      </c>
      <c r="Y1150">
        <v>48.180044837286502</v>
      </c>
      <c r="Z1150">
        <v>50</v>
      </c>
    </row>
    <row r="1151" spans="22:26">
      <c r="V1151">
        <v>1138</v>
      </c>
      <c r="W1151" t="s">
        <v>25</v>
      </c>
      <c r="X1151">
        <v>71.322439584021595</v>
      </c>
      <c r="Y1151">
        <v>48.180044837286502</v>
      </c>
      <c r="Z1151">
        <v>25</v>
      </c>
    </row>
    <row r="1152" spans="22:26">
      <c r="V1152">
        <v>1139</v>
      </c>
      <c r="W1152" t="s">
        <v>0</v>
      </c>
      <c r="X1152">
        <v>72.228747371058205</v>
      </c>
      <c r="Y1152">
        <v>48.602663099027197</v>
      </c>
      <c r="Z1152">
        <v>25</v>
      </c>
    </row>
    <row r="1153" spans="22:26">
      <c r="V1153">
        <v>1140</v>
      </c>
      <c r="W1153" t="s">
        <v>0</v>
      </c>
      <c r="X1153">
        <v>73.1350551580949</v>
      </c>
      <c r="Y1153">
        <v>49.025281360767899</v>
      </c>
      <c r="Z1153">
        <v>25</v>
      </c>
    </row>
    <row r="1154" spans="22:26">
      <c r="V1154">
        <v>1141</v>
      </c>
      <c r="W1154" t="s">
        <v>0</v>
      </c>
      <c r="X1154">
        <v>74.041362945131496</v>
      </c>
      <c r="Y1154">
        <v>49.447899622508601</v>
      </c>
      <c r="Z1154">
        <v>25</v>
      </c>
    </row>
    <row r="1155" spans="22:26">
      <c r="V1155">
        <v>1142</v>
      </c>
      <c r="W1155" t="s">
        <v>0</v>
      </c>
      <c r="X1155">
        <v>74.947670732168206</v>
      </c>
      <c r="Y1155">
        <v>49.870517884249303</v>
      </c>
      <c r="Z1155">
        <v>25</v>
      </c>
    </row>
    <row r="1156" spans="22:26">
      <c r="V1156">
        <v>1143</v>
      </c>
      <c r="W1156" t="s">
        <v>22</v>
      </c>
      <c r="X1156">
        <v>74.947670732168206</v>
      </c>
      <c r="Y1156">
        <v>49.870517884249303</v>
      </c>
      <c r="Z1156">
        <v>50</v>
      </c>
    </row>
    <row r="1157" spans="22:26">
      <c r="V1157">
        <v>1144</v>
      </c>
      <c r="W1157" t="s">
        <v>23</v>
      </c>
      <c r="X1157">
        <v>74.947670732168206</v>
      </c>
      <c r="Y1157">
        <v>49.870517884249303</v>
      </c>
      <c r="Z1157">
        <v>50</v>
      </c>
    </row>
    <row r="1158" spans="22:26">
      <c r="V1158">
        <v>1145</v>
      </c>
      <c r="W1158" t="s">
        <v>23</v>
      </c>
      <c r="X1158">
        <v>74.947670732168206</v>
      </c>
      <c r="Y1158">
        <v>49.870517884249303</v>
      </c>
      <c r="Z1158">
        <v>50</v>
      </c>
    </row>
    <row r="1159" spans="22:26">
      <c r="V1159">
        <v>1146</v>
      </c>
      <c r="W1159" t="s">
        <v>0</v>
      </c>
      <c r="X1159">
        <v>75.590458341854699</v>
      </c>
      <c r="Y1159">
        <v>50.636562327368303</v>
      </c>
      <c r="Z1159">
        <v>50</v>
      </c>
    </row>
    <row r="1160" spans="22:26">
      <c r="V1160">
        <v>1147</v>
      </c>
      <c r="W1160" t="s">
        <v>0</v>
      </c>
      <c r="X1160">
        <v>76.233245951541207</v>
      </c>
      <c r="Y1160">
        <v>51.402606770487303</v>
      </c>
      <c r="Z1160">
        <v>50</v>
      </c>
    </row>
    <row r="1161" spans="22:26">
      <c r="V1161">
        <v>1148</v>
      </c>
      <c r="W1161" t="s">
        <v>22</v>
      </c>
      <c r="X1161">
        <v>76.233245951541207</v>
      </c>
      <c r="Y1161">
        <v>51.402606770487303</v>
      </c>
      <c r="Z1161">
        <v>75</v>
      </c>
    </row>
    <row r="1162" spans="22:26">
      <c r="V1162">
        <v>1149</v>
      </c>
      <c r="W1162" t="s">
        <v>23</v>
      </c>
      <c r="X1162">
        <v>76.233245951541207</v>
      </c>
      <c r="Y1162">
        <v>51.402606770487303</v>
      </c>
      <c r="Z1162">
        <v>75</v>
      </c>
    </row>
    <row r="1163" spans="22:26">
      <c r="V1163">
        <v>1150</v>
      </c>
      <c r="W1163" t="s">
        <v>23</v>
      </c>
      <c r="X1163">
        <v>76.233245951541207</v>
      </c>
      <c r="Y1163">
        <v>51.402606770487303</v>
      </c>
      <c r="Z1163">
        <v>75</v>
      </c>
    </row>
    <row r="1164" spans="22:26">
      <c r="V1164">
        <v>1151</v>
      </c>
      <c r="W1164" t="s">
        <v>4</v>
      </c>
    </row>
    <row r="1165" spans="22:26">
      <c r="V1165">
        <v>1152</v>
      </c>
      <c r="W1165" t="s">
        <v>24</v>
      </c>
      <c r="X1165">
        <v>76.233245951541207</v>
      </c>
      <c r="Y1165">
        <v>51.402606770487303</v>
      </c>
      <c r="Z1165">
        <v>75</v>
      </c>
    </row>
    <row r="1166" spans="22:26">
      <c r="V1166">
        <v>1153</v>
      </c>
      <c r="W1166" t="s">
        <v>25</v>
      </c>
      <c r="X1166">
        <v>76.233245951541207</v>
      </c>
      <c r="Y1166">
        <v>51.402606770487303</v>
      </c>
      <c r="Z1166">
        <v>50</v>
      </c>
    </row>
    <row r="1167" spans="22:26">
      <c r="V1167">
        <v>1154</v>
      </c>
      <c r="W1167" t="s">
        <v>4</v>
      </c>
    </row>
    <row r="1168" spans="22:26">
      <c r="V1168">
        <v>1155</v>
      </c>
      <c r="W1168" t="s">
        <v>24</v>
      </c>
      <c r="X1168">
        <v>76.233245951541207</v>
      </c>
      <c r="Y1168">
        <v>51.402606770487303</v>
      </c>
      <c r="Z1168">
        <v>75</v>
      </c>
    </row>
    <row r="1169" spans="22:26">
      <c r="V1169">
        <v>1156</v>
      </c>
      <c r="W1169" t="s">
        <v>25</v>
      </c>
      <c r="X1169">
        <v>76.233245951541207</v>
      </c>
      <c r="Y1169">
        <v>51.402606770487303</v>
      </c>
      <c r="Z1169">
        <v>50</v>
      </c>
    </row>
    <row r="1170" spans="22:26">
      <c r="V1170">
        <v>1157</v>
      </c>
      <c r="W1170" t="s">
        <v>0</v>
      </c>
      <c r="X1170">
        <v>76.8760335612278</v>
      </c>
      <c r="Y1170">
        <v>52.168651213606203</v>
      </c>
      <c r="Z1170">
        <v>50</v>
      </c>
    </row>
    <row r="1171" spans="22:26">
      <c r="V1171">
        <v>1158</v>
      </c>
      <c r="W1171" t="s">
        <v>0</v>
      </c>
      <c r="X1171">
        <v>77.518821170914293</v>
      </c>
      <c r="Y1171">
        <v>52.934695656725196</v>
      </c>
      <c r="Z1171">
        <v>50</v>
      </c>
    </row>
    <row r="1172" spans="22:26">
      <c r="V1172">
        <v>1159</v>
      </c>
      <c r="W1172" t="s">
        <v>23</v>
      </c>
      <c r="X1172">
        <v>77.518821170914293</v>
      </c>
      <c r="Y1172">
        <v>52.934695656725196</v>
      </c>
      <c r="Z1172">
        <v>50</v>
      </c>
    </row>
    <row r="1173" spans="22:26">
      <c r="V1173">
        <v>1160</v>
      </c>
      <c r="W1173" t="s">
        <v>25</v>
      </c>
      <c r="X1173">
        <v>77.518821170914293</v>
      </c>
      <c r="Y1173">
        <v>52.934695656725196</v>
      </c>
      <c r="Z1173">
        <v>25</v>
      </c>
    </row>
    <row r="1174" spans="22:26">
      <c r="V1174">
        <v>1161</v>
      </c>
      <c r="W1174" t="s">
        <v>0</v>
      </c>
      <c r="X1174">
        <v>78.425128957951003</v>
      </c>
      <c r="Y1174">
        <v>53.357313918465898</v>
      </c>
      <c r="Z1174">
        <v>25</v>
      </c>
    </row>
    <row r="1175" spans="22:26">
      <c r="V1175">
        <v>1162</v>
      </c>
      <c r="W1175" t="s">
        <v>0</v>
      </c>
      <c r="X1175">
        <v>79.331436744987599</v>
      </c>
      <c r="Y1175">
        <v>53.7799321802066</v>
      </c>
      <c r="Z1175">
        <v>25</v>
      </c>
    </row>
    <row r="1176" spans="22:26">
      <c r="V1176">
        <v>1163</v>
      </c>
      <c r="W1176" t="s">
        <v>4</v>
      </c>
    </row>
    <row r="1177" spans="22:26">
      <c r="V1177">
        <v>1164</v>
      </c>
      <c r="W1177" t="s">
        <v>24</v>
      </c>
      <c r="X1177">
        <v>77.518821170914293</v>
      </c>
      <c r="Y1177">
        <v>52.934695656725196</v>
      </c>
      <c r="Z1177">
        <v>50</v>
      </c>
    </row>
    <row r="1178" spans="22:26">
      <c r="V1178">
        <v>1165</v>
      </c>
      <c r="W1178" t="s">
        <v>22</v>
      </c>
      <c r="X1178">
        <v>77.518821170914293</v>
      </c>
      <c r="Y1178">
        <v>52.934695656725196</v>
      </c>
      <c r="Z1178">
        <v>75</v>
      </c>
    </row>
    <row r="1179" spans="22:26">
      <c r="V1179">
        <v>1166</v>
      </c>
      <c r="W1179" t="s">
        <v>4</v>
      </c>
    </row>
    <row r="1180" spans="22:26">
      <c r="V1180">
        <v>1167</v>
      </c>
      <c r="W1180" t="s">
        <v>24</v>
      </c>
      <c r="X1180">
        <v>74.947670732168206</v>
      </c>
      <c r="Y1180">
        <v>49.870517884249303</v>
      </c>
      <c r="Z1180">
        <v>50</v>
      </c>
    </row>
    <row r="1181" spans="22:26">
      <c r="V1181">
        <v>1168</v>
      </c>
      <c r="W1181" t="s">
        <v>25</v>
      </c>
      <c r="X1181">
        <v>74.947670732168206</v>
      </c>
      <c r="Y1181">
        <v>49.870517884249303</v>
      </c>
      <c r="Z1181">
        <v>25</v>
      </c>
    </row>
    <row r="1182" spans="22:26">
      <c r="V1182">
        <v>1169</v>
      </c>
      <c r="W1182" t="s">
        <v>0</v>
      </c>
      <c r="X1182">
        <v>75.853978519204802</v>
      </c>
      <c r="Y1182">
        <v>50.293136145989997</v>
      </c>
      <c r="Z1182">
        <v>25</v>
      </c>
    </row>
    <row r="1183" spans="22:26">
      <c r="V1183">
        <v>1170</v>
      </c>
      <c r="W1183" t="s">
        <v>0</v>
      </c>
      <c r="X1183">
        <v>76.760286306241497</v>
      </c>
      <c r="Y1183">
        <v>50.715754407730699</v>
      </c>
      <c r="Z1183">
        <v>25</v>
      </c>
    </row>
    <row r="1184" spans="22:26">
      <c r="V1184">
        <v>1171</v>
      </c>
      <c r="W1184" t="s">
        <v>22</v>
      </c>
      <c r="X1184">
        <v>76.760286306241497</v>
      </c>
      <c r="Y1184">
        <v>50.715754407730699</v>
      </c>
      <c r="Z1184">
        <v>50</v>
      </c>
    </row>
    <row r="1185" spans="22:26">
      <c r="V1185">
        <v>1172</v>
      </c>
      <c r="W1185" t="s">
        <v>23</v>
      </c>
      <c r="X1185">
        <v>76.760286306241497</v>
      </c>
      <c r="Y1185">
        <v>50.715754407730699</v>
      </c>
      <c r="Z1185">
        <v>50</v>
      </c>
    </row>
    <row r="1186" spans="22:26">
      <c r="V1186">
        <v>1173</v>
      </c>
      <c r="W1186" t="s">
        <v>23</v>
      </c>
      <c r="X1186">
        <v>76.760286306241497</v>
      </c>
      <c r="Y1186">
        <v>50.715754407730699</v>
      </c>
      <c r="Z1186">
        <v>50</v>
      </c>
    </row>
    <row r="1187" spans="22:26">
      <c r="V1187">
        <v>1174</v>
      </c>
      <c r="W1187" t="s">
        <v>4</v>
      </c>
    </row>
    <row r="1188" spans="22:26">
      <c r="V1188">
        <v>1175</v>
      </c>
      <c r="W1188" t="s">
        <v>24</v>
      </c>
      <c r="X1188">
        <v>76.760286306241497</v>
      </c>
      <c r="Y1188">
        <v>50.715754407730699</v>
      </c>
      <c r="Z1188">
        <v>50</v>
      </c>
    </row>
    <row r="1189" spans="22:26">
      <c r="V1189">
        <v>1176</v>
      </c>
      <c r="W1189" t="s">
        <v>25</v>
      </c>
      <c r="X1189">
        <v>76.760286306241497</v>
      </c>
      <c r="Y1189">
        <v>50.715754407730699</v>
      </c>
      <c r="Z1189">
        <v>25</v>
      </c>
    </row>
    <row r="1190" spans="22:26">
      <c r="V1190">
        <v>1177</v>
      </c>
      <c r="W1190" t="s">
        <v>4</v>
      </c>
    </row>
    <row r="1191" spans="22:26">
      <c r="V1191">
        <v>1178</v>
      </c>
      <c r="W1191" t="s">
        <v>24</v>
      </c>
      <c r="X1191">
        <v>76.760286306241497</v>
      </c>
      <c r="Y1191">
        <v>50.715754407730699</v>
      </c>
      <c r="Z1191">
        <v>50</v>
      </c>
    </row>
    <row r="1192" spans="22:26">
      <c r="V1192">
        <v>1179</v>
      </c>
      <c r="W1192" t="s">
        <v>25</v>
      </c>
      <c r="X1192">
        <v>76.760286306241497</v>
      </c>
      <c r="Y1192">
        <v>50.715754407730699</v>
      </c>
      <c r="Z1192">
        <v>25</v>
      </c>
    </row>
    <row r="1193" spans="22:26">
      <c r="V1193">
        <v>1180</v>
      </c>
      <c r="W1193" t="s">
        <v>0</v>
      </c>
      <c r="X1193">
        <v>77.666594093278107</v>
      </c>
      <c r="Y1193">
        <v>51.138372669471401</v>
      </c>
      <c r="Z1193">
        <v>25</v>
      </c>
    </row>
    <row r="1194" spans="22:26">
      <c r="V1194">
        <v>1181</v>
      </c>
      <c r="W1194" t="s">
        <v>0</v>
      </c>
      <c r="X1194">
        <v>78.572901880314802</v>
      </c>
      <c r="Y1194">
        <v>51.560990931212103</v>
      </c>
      <c r="Z1194">
        <v>25</v>
      </c>
    </row>
    <row r="1195" spans="22:26">
      <c r="V1195">
        <v>1182</v>
      </c>
      <c r="W1195" t="s">
        <v>23</v>
      </c>
      <c r="X1195">
        <v>78.572901880314802</v>
      </c>
      <c r="Y1195">
        <v>51.560990931212103</v>
      </c>
      <c r="Z1195">
        <v>25</v>
      </c>
    </row>
    <row r="1196" spans="22:26">
      <c r="V1196">
        <v>1183</v>
      </c>
      <c r="W1196" t="s">
        <v>25</v>
      </c>
      <c r="X1196">
        <v>78.572901880314802</v>
      </c>
      <c r="Y1196">
        <v>51.560990931212103</v>
      </c>
      <c r="Z1196">
        <v>0</v>
      </c>
    </row>
    <row r="1197" spans="22:26">
      <c r="V1197">
        <v>1184</v>
      </c>
      <c r="W1197" t="s">
        <v>0</v>
      </c>
      <c r="X1197">
        <v>79.572901880314802</v>
      </c>
      <c r="Y1197">
        <v>51.560990931212103</v>
      </c>
      <c r="Z1197">
        <v>0</v>
      </c>
    </row>
    <row r="1198" spans="22:26">
      <c r="V1198">
        <v>1185</v>
      </c>
      <c r="W1198" t="s">
        <v>0</v>
      </c>
      <c r="X1198">
        <v>80.572901880314802</v>
      </c>
      <c r="Y1198">
        <v>51.560990931212103</v>
      </c>
      <c r="Z1198">
        <v>0</v>
      </c>
    </row>
    <row r="1199" spans="22:26">
      <c r="V1199">
        <v>1186</v>
      </c>
      <c r="W1199" t="s">
        <v>4</v>
      </c>
    </row>
    <row r="1200" spans="22:26">
      <c r="V1200">
        <v>1187</v>
      </c>
      <c r="W1200" t="s">
        <v>24</v>
      </c>
      <c r="X1200">
        <v>78.572901880314802</v>
      </c>
      <c r="Y1200">
        <v>51.560990931212103</v>
      </c>
      <c r="Z1200">
        <v>25</v>
      </c>
    </row>
    <row r="1201" spans="22:26">
      <c r="V1201">
        <v>1188</v>
      </c>
      <c r="W1201" t="s">
        <v>22</v>
      </c>
      <c r="X1201">
        <v>78.572901880314802</v>
      </c>
      <c r="Y1201">
        <v>51.560990931212103</v>
      </c>
      <c r="Z1201">
        <v>50</v>
      </c>
    </row>
    <row r="1202" spans="22:26">
      <c r="V1202">
        <v>1189</v>
      </c>
      <c r="W1202" t="s">
        <v>4</v>
      </c>
    </row>
    <row r="1203" spans="22:26">
      <c r="V1203">
        <v>1190</v>
      </c>
      <c r="W1203" t="s">
        <v>24</v>
      </c>
      <c r="X1203">
        <v>74.947670732168206</v>
      </c>
      <c r="Y1203">
        <v>49.870517884249303</v>
      </c>
      <c r="Z1203">
        <v>50</v>
      </c>
    </row>
    <row r="1204" spans="22:26">
      <c r="V1204">
        <v>1191</v>
      </c>
      <c r="W1204" t="s">
        <v>25</v>
      </c>
      <c r="X1204">
        <v>74.947670732168206</v>
      </c>
      <c r="Y1204">
        <v>49.870517884249303</v>
      </c>
      <c r="Z1204">
        <v>25</v>
      </c>
    </row>
    <row r="1205" spans="22:26">
      <c r="V1205">
        <v>1192</v>
      </c>
      <c r="W1205" t="s">
        <v>0</v>
      </c>
      <c r="X1205">
        <v>75.853978519204802</v>
      </c>
      <c r="Y1205">
        <v>50.293136145989997</v>
      </c>
      <c r="Z1205">
        <v>25</v>
      </c>
    </row>
    <row r="1206" spans="22:26">
      <c r="V1206">
        <v>1193</v>
      </c>
      <c r="W1206" t="s">
        <v>0</v>
      </c>
      <c r="X1206">
        <v>76.760286306241497</v>
      </c>
      <c r="Y1206">
        <v>50.715754407730699</v>
      </c>
      <c r="Z1206">
        <v>25</v>
      </c>
    </row>
    <row r="1207" spans="22:26">
      <c r="V1207">
        <v>1194</v>
      </c>
      <c r="W1207" t="s">
        <v>0</v>
      </c>
      <c r="X1207">
        <v>77.666594093278107</v>
      </c>
      <c r="Y1207">
        <v>51.138372669471401</v>
      </c>
      <c r="Z1207">
        <v>25</v>
      </c>
    </row>
    <row r="1208" spans="22:26">
      <c r="V1208">
        <v>1195</v>
      </c>
      <c r="W1208" t="s">
        <v>0</v>
      </c>
      <c r="X1208">
        <v>78.572901880314802</v>
      </c>
      <c r="Y1208">
        <v>51.560990931212103</v>
      </c>
      <c r="Z1208">
        <v>25</v>
      </c>
    </row>
    <row r="1209" spans="22:26">
      <c r="V1209">
        <v>1196</v>
      </c>
      <c r="W1209" t="s">
        <v>23</v>
      </c>
      <c r="X1209">
        <v>78.572901880314802</v>
      </c>
      <c r="Y1209">
        <v>51.560990931212103</v>
      </c>
      <c r="Z1209">
        <v>25</v>
      </c>
    </row>
    <row r="1210" spans="22:26">
      <c r="V1210">
        <v>1197</v>
      </c>
      <c r="W1210" t="s">
        <v>25</v>
      </c>
      <c r="X1210">
        <v>78.572901880314802</v>
      </c>
      <c r="Y1210">
        <v>51.560990931212103</v>
      </c>
      <c r="Z1210">
        <v>0</v>
      </c>
    </row>
    <row r="1211" spans="22:26">
      <c r="V1211">
        <v>1198</v>
      </c>
      <c r="W1211" t="s">
        <v>0</v>
      </c>
      <c r="X1211">
        <v>79.572901880314802</v>
      </c>
      <c r="Y1211">
        <v>51.560990931212103</v>
      </c>
      <c r="Z1211">
        <v>0</v>
      </c>
    </row>
    <row r="1212" spans="22:26">
      <c r="V1212">
        <v>1199</v>
      </c>
      <c r="W1212" t="s">
        <v>0</v>
      </c>
      <c r="X1212">
        <v>80.572901880314802</v>
      </c>
      <c r="Y1212">
        <v>51.560990931212103</v>
      </c>
      <c r="Z1212">
        <v>0</v>
      </c>
    </row>
    <row r="1213" spans="22:26">
      <c r="V1213">
        <v>1200</v>
      </c>
      <c r="W1213" t="s">
        <v>0</v>
      </c>
      <c r="X1213">
        <v>81.572901880314802</v>
      </c>
      <c r="Y1213">
        <v>51.560990931212103</v>
      </c>
      <c r="Z1213">
        <v>0</v>
      </c>
    </row>
    <row r="1214" spans="22:26">
      <c r="V1214">
        <v>1201</v>
      </c>
      <c r="W1214" t="s">
        <v>0</v>
      </c>
      <c r="X1214">
        <v>82.572901880314802</v>
      </c>
      <c r="Y1214">
        <v>51.560990931212103</v>
      </c>
      <c r="Z1214">
        <v>0</v>
      </c>
    </row>
    <row r="1215" spans="22:26">
      <c r="V1215">
        <v>1202</v>
      </c>
      <c r="W1215" t="s">
        <v>0</v>
      </c>
      <c r="X1215">
        <v>83.572901880314802</v>
      </c>
      <c r="Y1215">
        <v>51.560990931212103</v>
      </c>
      <c r="Z1215">
        <v>0</v>
      </c>
    </row>
    <row r="1216" spans="22:26">
      <c r="V1216">
        <v>1203</v>
      </c>
      <c r="W1216" t="s">
        <v>0</v>
      </c>
      <c r="X1216">
        <v>84.572901880314802</v>
      </c>
      <c r="Y1216">
        <v>51.560990931212103</v>
      </c>
      <c r="Z1216">
        <v>0</v>
      </c>
    </row>
    <row r="1217" spans="22:26">
      <c r="V1217">
        <v>1204</v>
      </c>
      <c r="W1217" t="s">
        <v>22</v>
      </c>
      <c r="X1217">
        <v>84.572901880314802</v>
      </c>
      <c r="Y1217">
        <v>51.560990931212103</v>
      </c>
      <c r="Z1217">
        <v>25</v>
      </c>
    </row>
    <row r="1218" spans="22:26">
      <c r="V1218">
        <v>1205</v>
      </c>
      <c r="W1218" t="s">
        <v>23</v>
      </c>
      <c r="X1218">
        <v>84.572901880314802</v>
      </c>
      <c r="Y1218">
        <v>51.560990931212103</v>
      </c>
      <c r="Z1218">
        <v>25</v>
      </c>
    </row>
    <row r="1219" spans="22:26">
      <c r="V1219">
        <v>1206</v>
      </c>
      <c r="W1219" t="s">
        <v>23</v>
      </c>
      <c r="X1219">
        <v>84.572901880314802</v>
      </c>
      <c r="Y1219">
        <v>51.560990931212103</v>
      </c>
      <c r="Z1219">
        <v>25</v>
      </c>
    </row>
    <row r="1220" spans="22:26">
      <c r="V1220">
        <v>1207</v>
      </c>
      <c r="W1220" t="s">
        <v>4</v>
      </c>
    </row>
    <row r="1221" spans="22:26">
      <c r="V1221">
        <v>1208</v>
      </c>
      <c r="W1221" t="s">
        <v>24</v>
      </c>
      <c r="X1221">
        <v>84.572901880314802</v>
      </c>
      <c r="Y1221">
        <v>51.560990931212103</v>
      </c>
      <c r="Z1221">
        <v>25</v>
      </c>
    </row>
    <row r="1222" spans="22:26">
      <c r="V1222">
        <v>1209</v>
      </c>
      <c r="W1222" t="s">
        <v>25</v>
      </c>
      <c r="X1222">
        <v>84.572901880314802</v>
      </c>
      <c r="Y1222">
        <v>51.560990931212103</v>
      </c>
      <c r="Z1222">
        <v>0</v>
      </c>
    </row>
    <row r="1223" spans="22:26">
      <c r="V1223">
        <v>1210</v>
      </c>
      <c r="W1223" t="s">
        <v>4</v>
      </c>
    </row>
    <row r="1224" spans="22:26">
      <c r="V1224">
        <v>1211</v>
      </c>
      <c r="W1224" t="s">
        <v>24</v>
      </c>
      <c r="X1224">
        <v>84.572901880314802</v>
      </c>
      <c r="Y1224">
        <v>51.560990931212103</v>
      </c>
      <c r="Z1224">
        <v>25</v>
      </c>
    </row>
    <row r="1225" spans="22:26">
      <c r="V1225">
        <v>1212</v>
      </c>
      <c r="W1225" t="s">
        <v>25</v>
      </c>
      <c r="X1225">
        <v>84.572901880314802</v>
      </c>
      <c r="Y1225">
        <v>51.560990931212103</v>
      </c>
      <c r="Z1225">
        <v>0</v>
      </c>
    </row>
    <row r="1226" spans="22:26">
      <c r="V1226">
        <v>1213</v>
      </c>
      <c r="W1226" t="s">
        <v>0</v>
      </c>
      <c r="X1226">
        <v>85.572901880314802</v>
      </c>
      <c r="Y1226">
        <v>51.560990931212103</v>
      </c>
      <c r="Z1226">
        <v>0</v>
      </c>
    </row>
    <row r="1227" spans="22:26">
      <c r="V1227">
        <v>1214</v>
      </c>
      <c r="W1227" t="s">
        <v>0</v>
      </c>
      <c r="X1227">
        <v>86.572901880314802</v>
      </c>
      <c r="Y1227">
        <v>51.560990931212103</v>
      </c>
      <c r="Z1227">
        <v>0</v>
      </c>
    </row>
    <row r="1228" spans="22:26">
      <c r="V1228">
        <v>1215</v>
      </c>
      <c r="W1228" t="s">
        <v>23</v>
      </c>
      <c r="X1228">
        <v>86.572901880314802</v>
      </c>
      <c r="Y1228">
        <v>51.560990931212103</v>
      </c>
      <c r="Z1228">
        <v>0</v>
      </c>
    </row>
    <row r="1229" spans="22:26">
      <c r="V1229">
        <v>1216</v>
      </c>
      <c r="W1229" t="s">
        <v>25</v>
      </c>
      <c r="X1229">
        <v>86.572901880314802</v>
      </c>
      <c r="Y1229">
        <v>51.560990931212103</v>
      </c>
      <c r="Z1229">
        <v>-25</v>
      </c>
    </row>
    <row r="1230" spans="22:26">
      <c r="V1230">
        <v>1217</v>
      </c>
      <c r="W1230" t="s">
        <v>0</v>
      </c>
      <c r="X1230">
        <v>87.479209667351398</v>
      </c>
      <c r="Y1230">
        <v>51.138372669471401</v>
      </c>
      <c r="Z1230">
        <v>-25</v>
      </c>
    </row>
    <row r="1231" spans="22:26">
      <c r="V1231">
        <v>1218</v>
      </c>
      <c r="W1231" t="s">
        <v>0</v>
      </c>
      <c r="X1231">
        <v>88.385517454388093</v>
      </c>
      <c r="Y1231">
        <v>50.715754407730699</v>
      </c>
      <c r="Z1231">
        <v>-25</v>
      </c>
    </row>
    <row r="1232" spans="22:26">
      <c r="V1232">
        <v>1219</v>
      </c>
      <c r="W1232" t="s">
        <v>4</v>
      </c>
    </row>
    <row r="1233" spans="22:26">
      <c r="V1233">
        <v>1220</v>
      </c>
      <c r="W1233" t="s">
        <v>24</v>
      </c>
      <c r="X1233">
        <v>86.572901880314802</v>
      </c>
      <c r="Y1233">
        <v>51.560990931212103</v>
      </c>
      <c r="Z1233">
        <v>0</v>
      </c>
    </row>
    <row r="1234" spans="22:26">
      <c r="V1234">
        <v>1221</v>
      </c>
      <c r="W1234" t="s">
        <v>22</v>
      </c>
      <c r="X1234">
        <v>86.572901880314802</v>
      </c>
      <c r="Y1234">
        <v>51.560990931212103</v>
      </c>
      <c r="Z1234">
        <v>25</v>
      </c>
    </row>
    <row r="1235" spans="22:26">
      <c r="V1235">
        <v>1222</v>
      </c>
      <c r="W1235" t="s">
        <v>4</v>
      </c>
    </row>
    <row r="1236" spans="22:26">
      <c r="V1236">
        <v>1223</v>
      </c>
      <c r="W1236" t="s">
        <v>24</v>
      </c>
      <c r="X1236">
        <v>78.572901880314802</v>
      </c>
      <c r="Y1236">
        <v>51.560990931212103</v>
      </c>
      <c r="Z1236">
        <v>25</v>
      </c>
    </row>
    <row r="1237" spans="22:26">
      <c r="V1237">
        <v>1224</v>
      </c>
      <c r="W1237" t="s">
        <v>22</v>
      </c>
      <c r="X1237">
        <v>78.572901880314802</v>
      </c>
      <c r="Y1237">
        <v>51.560990931212103</v>
      </c>
      <c r="Z1237">
        <v>50</v>
      </c>
    </row>
    <row r="1238" spans="22:26">
      <c r="V1238">
        <v>1225</v>
      </c>
      <c r="W1238" t="s">
        <v>0</v>
      </c>
      <c r="X1238">
        <v>79.215689490001296</v>
      </c>
      <c r="Y1238">
        <v>52.327035374331103</v>
      </c>
      <c r="Z1238">
        <v>50</v>
      </c>
    </row>
    <row r="1239" spans="22:26">
      <c r="V1239">
        <v>1226</v>
      </c>
      <c r="W1239" t="s">
        <v>0</v>
      </c>
      <c r="X1239">
        <v>79.858477099687903</v>
      </c>
      <c r="Y1239">
        <v>53.093079817450104</v>
      </c>
      <c r="Z1239">
        <v>50</v>
      </c>
    </row>
    <row r="1240" spans="22:26">
      <c r="V1240">
        <v>1227</v>
      </c>
      <c r="W1240" t="s">
        <v>22</v>
      </c>
      <c r="X1240">
        <v>79.858477099687903</v>
      </c>
      <c r="Y1240">
        <v>53.093079817450104</v>
      </c>
      <c r="Z1240">
        <v>75</v>
      </c>
    </row>
    <row r="1241" spans="22:26">
      <c r="V1241">
        <v>1228</v>
      </c>
      <c r="W1241" t="s">
        <v>23</v>
      </c>
      <c r="X1241">
        <v>79.858477099687903</v>
      </c>
      <c r="Y1241">
        <v>53.093079817450104</v>
      </c>
      <c r="Z1241">
        <v>75</v>
      </c>
    </row>
    <row r="1242" spans="22:26">
      <c r="V1242">
        <v>1229</v>
      </c>
      <c r="W1242" t="s">
        <v>23</v>
      </c>
      <c r="X1242">
        <v>79.858477099687903</v>
      </c>
      <c r="Y1242">
        <v>53.093079817450104</v>
      </c>
      <c r="Z1242">
        <v>75</v>
      </c>
    </row>
    <row r="1243" spans="22:26">
      <c r="V1243">
        <v>1230</v>
      </c>
      <c r="W1243" t="s">
        <v>4</v>
      </c>
    </row>
    <row r="1244" spans="22:26">
      <c r="V1244">
        <v>1231</v>
      </c>
      <c r="W1244" t="s">
        <v>24</v>
      </c>
      <c r="X1244">
        <v>79.858477099687903</v>
      </c>
      <c r="Y1244">
        <v>53.093079817450104</v>
      </c>
      <c r="Z1244">
        <v>75</v>
      </c>
    </row>
    <row r="1245" spans="22:26">
      <c r="V1245">
        <v>1232</v>
      </c>
      <c r="W1245" t="s">
        <v>25</v>
      </c>
      <c r="X1245">
        <v>79.858477099687903</v>
      </c>
      <c r="Y1245">
        <v>53.093079817450104</v>
      </c>
      <c r="Z1245">
        <v>50</v>
      </c>
    </row>
    <row r="1246" spans="22:26">
      <c r="V1246">
        <v>1233</v>
      </c>
      <c r="W1246" t="s">
        <v>4</v>
      </c>
    </row>
    <row r="1247" spans="22:26">
      <c r="V1247">
        <v>1234</v>
      </c>
      <c r="W1247" t="s">
        <v>24</v>
      </c>
      <c r="X1247">
        <v>79.858477099687903</v>
      </c>
      <c r="Y1247">
        <v>53.093079817450104</v>
      </c>
      <c r="Z1247">
        <v>75</v>
      </c>
    </row>
    <row r="1248" spans="22:26">
      <c r="V1248">
        <v>1235</v>
      </c>
      <c r="W1248" t="s">
        <v>25</v>
      </c>
      <c r="X1248">
        <v>79.858477099687903</v>
      </c>
      <c r="Y1248">
        <v>53.093079817450104</v>
      </c>
      <c r="Z1248">
        <v>50</v>
      </c>
    </row>
    <row r="1249" spans="22:26">
      <c r="V1249">
        <v>1236</v>
      </c>
      <c r="W1249" t="s">
        <v>0</v>
      </c>
      <c r="X1249">
        <v>80.501264709374396</v>
      </c>
      <c r="Y1249">
        <v>53.859124260569097</v>
      </c>
      <c r="Z1249">
        <v>50</v>
      </c>
    </row>
    <row r="1250" spans="22:26">
      <c r="V1250">
        <v>1237</v>
      </c>
      <c r="W1250" t="s">
        <v>0</v>
      </c>
      <c r="X1250">
        <v>81.144052319060904</v>
      </c>
      <c r="Y1250">
        <v>54.625168703687997</v>
      </c>
      <c r="Z1250">
        <v>50</v>
      </c>
    </row>
    <row r="1251" spans="22:26">
      <c r="V1251">
        <v>1238</v>
      </c>
      <c r="W1251" t="s">
        <v>23</v>
      </c>
      <c r="X1251">
        <v>81.144052319060904</v>
      </c>
      <c r="Y1251">
        <v>54.625168703687997</v>
      </c>
      <c r="Z1251">
        <v>50</v>
      </c>
    </row>
    <row r="1252" spans="22:26">
      <c r="V1252">
        <v>1239</v>
      </c>
      <c r="W1252" t="s">
        <v>25</v>
      </c>
      <c r="X1252">
        <v>81.144052319060904</v>
      </c>
      <c r="Y1252">
        <v>54.625168703687997</v>
      </c>
      <c r="Z1252">
        <v>25</v>
      </c>
    </row>
    <row r="1253" spans="22:26">
      <c r="V1253">
        <v>1240</v>
      </c>
      <c r="W1253" t="s">
        <v>0</v>
      </c>
      <c r="X1253">
        <v>82.0503601060976</v>
      </c>
      <c r="Y1253">
        <v>55.047786965428699</v>
      </c>
      <c r="Z1253">
        <v>25</v>
      </c>
    </row>
    <row r="1254" spans="22:26">
      <c r="V1254">
        <v>1241</v>
      </c>
      <c r="W1254" t="s">
        <v>0</v>
      </c>
      <c r="X1254">
        <v>82.956667893134195</v>
      </c>
      <c r="Y1254">
        <v>55.470405227169401</v>
      </c>
      <c r="Z1254">
        <v>25</v>
      </c>
    </row>
    <row r="1255" spans="22:26">
      <c r="V1255">
        <v>1242</v>
      </c>
      <c r="W1255" t="s">
        <v>4</v>
      </c>
    </row>
    <row r="1256" spans="22:26">
      <c r="V1256">
        <v>1243</v>
      </c>
      <c r="W1256" t="s">
        <v>24</v>
      </c>
      <c r="X1256">
        <v>81.144052319060904</v>
      </c>
      <c r="Y1256">
        <v>54.625168703687997</v>
      </c>
      <c r="Z1256">
        <v>50</v>
      </c>
    </row>
    <row r="1257" spans="22:26">
      <c r="V1257">
        <v>1244</v>
      </c>
      <c r="W1257" t="s">
        <v>22</v>
      </c>
      <c r="X1257">
        <v>81.144052319060904</v>
      </c>
      <c r="Y1257">
        <v>54.625168703687997</v>
      </c>
      <c r="Z1257">
        <v>75</v>
      </c>
    </row>
    <row r="1258" spans="22:26">
      <c r="V1258">
        <v>1245</v>
      </c>
      <c r="W1258" t="s">
        <v>4</v>
      </c>
    </row>
    <row r="1259" spans="22:26">
      <c r="V1259">
        <v>1246</v>
      </c>
      <c r="W1259" t="s">
        <v>24</v>
      </c>
      <c r="X1259">
        <v>71.322439584021595</v>
      </c>
      <c r="Y1259">
        <v>48.180044837286502</v>
      </c>
      <c r="Z1259">
        <v>50</v>
      </c>
    </row>
    <row r="1260" spans="22:26">
      <c r="V1260">
        <v>1247</v>
      </c>
      <c r="W1260" t="s">
        <v>25</v>
      </c>
      <c r="X1260">
        <v>71.322439584021595</v>
      </c>
      <c r="Y1260">
        <v>48.180044837286502</v>
      </c>
      <c r="Z1260">
        <v>25</v>
      </c>
    </row>
    <row r="1261" spans="22:26">
      <c r="V1261">
        <v>1248</v>
      </c>
      <c r="W1261" t="s">
        <v>0</v>
      </c>
      <c r="X1261">
        <v>72.228747371058205</v>
      </c>
      <c r="Y1261">
        <v>48.602663099027197</v>
      </c>
      <c r="Z1261">
        <v>25</v>
      </c>
    </row>
    <row r="1262" spans="22:26">
      <c r="V1262">
        <v>1249</v>
      </c>
      <c r="W1262" t="s">
        <v>0</v>
      </c>
      <c r="X1262">
        <v>73.1350551580949</v>
      </c>
      <c r="Y1262">
        <v>49.025281360767899</v>
      </c>
      <c r="Z1262">
        <v>25</v>
      </c>
    </row>
    <row r="1263" spans="22:26">
      <c r="V1263">
        <v>1250</v>
      </c>
      <c r="W1263" t="s">
        <v>0</v>
      </c>
      <c r="X1263">
        <v>74.041362945131496</v>
      </c>
      <c r="Y1263">
        <v>49.447899622508601</v>
      </c>
      <c r="Z1263">
        <v>25</v>
      </c>
    </row>
    <row r="1264" spans="22:26">
      <c r="V1264">
        <v>1251</v>
      </c>
      <c r="W1264" t="s">
        <v>0</v>
      </c>
      <c r="X1264">
        <v>74.947670732168206</v>
      </c>
      <c r="Y1264">
        <v>49.870517884249303</v>
      </c>
      <c r="Z1264">
        <v>25</v>
      </c>
    </row>
    <row r="1265" spans="22:26">
      <c r="V1265">
        <v>1252</v>
      </c>
      <c r="W1265" t="s">
        <v>0</v>
      </c>
      <c r="X1265">
        <v>75.853978519204802</v>
      </c>
      <c r="Y1265">
        <v>50.293136145989997</v>
      </c>
      <c r="Z1265">
        <v>25</v>
      </c>
    </row>
    <row r="1266" spans="22:26">
      <c r="V1266">
        <v>1253</v>
      </c>
      <c r="W1266" t="s">
        <v>0</v>
      </c>
      <c r="X1266">
        <v>76.760286306241497</v>
      </c>
      <c r="Y1266">
        <v>50.715754407730699</v>
      </c>
      <c r="Z1266">
        <v>25</v>
      </c>
    </row>
    <row r="1267" spans="22:26">
      <c r="V1267">
        <v>1254</v>
      </c>
      <c r="W1267" t="s">
        <v>0</v>
      </c>
      <c r="X1267">
        <v>77.666594093278107</v>
      </c>
      <c r="Y1267">
        <v>51.138372669471401</v>
      </c>
      <c r="Z1267">
        <v>25</v>
      </c>
    </row>
    <row r="1268" spans="22:26">
      <c r="V1268">
        <v>1255</v>
      </c>
      <c r="W1268" t="s">
        <v>0</v>
      </c>
      <c r="X1268">
        <v>78.572901880314802</v>
      </c>
      <c r="Y1268">
        <v>51.560990931212103</v>
      </c>
      <c r="Z1268">
        <v>25</v>
      </c>
    </row>
    <row r="1269" spans="22:26">
      <c r="V1269">
        <v>1256</v>
      </c>
      <c r="W1269" t="s">
        <v>23</v>
      </c>
      <c r="X1269">
        <v>78.572901880314802</v>
      </c>
      <c r="Y1269">
        <v>51.560990931212103</v>
      </c>
      <c r="Z1269">
        <v>25</v>
      </c>
    </row>
    <row r="1270" spans="22:26">
      <c r="V1270">
        <v>1257</v>
      </c>
      <c r="W1270" t="s">
        <v>25</v>
      </c>
      <c r="X1270">
        <v>78.572901880314802</v>
      </c>
      <c r="Y1270">
        <v>51.560990931212103</v>
      </c>
      <c r="Z1270">
        <v>0</v>
      </c>
    </row>
    <row r="1271" spans="22:26">
      <c r="V1271">
        <v>1258</v>
      </c>
      <c r="W1271" t="s">
        <v>0</v>
      </c>
      <c r="X1271">
        <v>79.572901880314802</v>
      </c>
      <c r="Y1271">
        <v>51.560990931212103</v>
      </c>
      <c r="Z1271">
        <v>0</v>
      </c>
    </row>
    <row r="1272" spans="22:26">
      <c r="V1272">
        <v>1259</v>
      </c>
      <c r="W1272" t="s">
        <v>0</v>
      </c>
      <c r="X1272">
        <v>80.572901880314802</v>
      </c>
      <c r="Y1272">
        <v>51.560990931212103</v>
      </c>
      <c r="Z1272">
        <v>0</v>
      </c>
    </row>
    <row r="1273" spans="22:26">
      <c r="V1273">
        <v>1260</v>
      </c>
      <c r="W1273" t="s">
        <v>0</v>
      </c>
      <c r="X1273">
        <v>81.572901880314802</v>
      </c>
      <c r="Y1273">
        <v>51.560990931212103</v>
      </c>
      <c r="Z1273">
        <v>0</v>
      </c>
    </row>
    <row r="1274" spans="22:26">
      <c r="V1274">
        <v>1261</v>
      </c>
      <c r="W1274" t="s">
        <v>0</v>
      </c>
      <c r="X1274">
        <v>82.572901880314802</v>
      </c>
      <c r="Y1274">
        <v>51.560990931212103</v>
      </c>
      <c r="Z1274">
        <v>0</v>
      </c>
    </row>
    <row r="1275" spans="22:26">
      <c r="V1275">
        <v>1262</v>
      </c>
      <c r="W1275" t="s">
        <v>0</v>
      </c>
      <c r="X1275">
        <v>83.572901880314802</v>
      </c>
      <c r="Y1275">
        <v>51.560990931212103</v>
      </c>
      <c r="Z1275">
        <v>0</v>
      </c>
    </row>
    <row r="1276" spans="22:26">
      <c r="V1276">
        <v>1263</v>
      </c>
      <c r="W1276" t="s">
        <v>0</v>
      </c>
      <c r="X1276">
        <v>84.572901880314802</v>
      </c>
      <c r="Y1276">
        <v>51.560990931212103</v>
      </c>
      <c r="Z1276">
        <v>0</v>
      </c>
    </row>
    <row r="1277" spans="22:26">
      <c r="V1277">
        <v>1264</v>
      </c>
      <c r="W1277" t="s">
        <v>0</v>
      </c>
      <c r="X1277">
        <v>85.572901880314802</v>
      </c>
      <c r="Y1277">
        <v>51.560990931212103</v>
      </c>
      <c r="Z1277">
        <v>0</v>
      </c>
    </row>
    <row r="1278" spans="22:26">
      <c r="V1278">
        <v>1265</v>
      </c>
      <c r="W1278" t="s">
        <v>0</v>
      </c>
      <c r="X1278">
        <v>86.572901880314802</v>
      </c>
      <c r="Y1278">
        <v>51.560990931212103</v>
      </c>
      <c r="Z1278">
        <v>0</v>
      </c>
    </row>
    <row r="1279" spans="22:26">
      <c r="V1279">
        <v>1266</v>
      </c>
      <c r="W1279" t="s">
        <v>0</v>
      </c>
      <c r="X1279">
        <v>87.572901880314802</v>
      </c>
      <c r="Y1279">
        <v>51.560990931212103</v>
      </c>
      <c r="Z1279">
        <v>0</v>
      </c>
    </row>
    <row r="1280" spans="22:26">
      <c r="V1280">
        <v>1267</v>
      </c>
      <c r="W1280" t="s">
        <v>0</v>
      </c>
      <c r="X1280">
        <v>88.572901880314802</v>
      </c>
      <c r="Y1280">
        <v>51.560990931212103</v>
      </c>
      <c r="Z1280">
        <v>0</v>
      </c>
    </row>
    <row r="1281" spans="22:26">
      <c r="V1281">
        <v>1268</v>
      </c>
      <c r="W1281" t="s">
        <v>0</v>
      </c>
      <c r="X1281">
        <v>89.572901880314802</v>
      </c>
      <c r="Y1281">
        <v>51.560990931212103</v>
      </c>
      <c r="Z1281">
        <v>0</v>
      </c>
    </row>
    <row r="1282" spans="22:26">
      <c r="V1282">
        <v>1269</v>
      </c>
      <c r="W1282" t="s">
        <v>0</v>
      </c>
      <c r="X1282">
        <v>90.572901880314802</v>
      </c>
      <c r="Y1282">
        <v>51.560990931212103</v>
      </c>
      <c r="Z1282">
        <v>0</v>
      </c>
    </row>
    <row r="1283" spans="22:26">
      <c r="V1283">
        <v>1270</v>
      </c>
      <c r="W1283" t="s">
        <v>22</v>
      </c>
      <c r="X1283">
        <v>90.572901880314802</v>
      </c>
      <c r="Y1283">
        <v>51.560990931212103</v>
      </c>
      <c r="Z1283">
        <v>25</v>
      </c>
    </row>
    <row r="1284" spans="22:26">
      <c r="V1284">
        <v>1271</v>
      </c>
      <c r="W1284" t="s">
        <v>23</v>
      </c>
      <c r="X1284">
        <v>90.572901880314802</v>
      </c>
      <c r="Y1284">
        <v>51.560990931212103</v>
      </c>
      <c r="Z1284">
        <v>25</v>
      </c>
    </row>
    <row r="1285" spans="22:26">
      <c r="V1285">
        <v>1272</v>
      </c>
      <c r="W1285" t="s">
        <v>23</v>
      </c>
      <c r="X1285">
        <v>90.572901880314802</v>
      </c>
      <c r="Y1285">
        <v>51.560990931212103</v>
      </c>
      <c r="Z1285">
        <v>25</v>
      </c>
    </row>
    <row r="1286" spans="22:26">
      <c r="V1286">
        <v>1273</v>
      </c>
      <c r="W1286" t="s">
        <v>0</v>
      </c>
      <c r="X1286">
        <v>91.479209667351398</v>
      </c>
      <c r="Y1286">
        <v>51.983609192952798</v>
      </c>
      <c r="Z1286">
        <v>25</v>
      </c>
    </row>
    <row r="1287" spans="22:26">
      <c r="V1287">
        <v>1274</v>
      </c>
      <c r="W1287" t="s">
        <v>0</v>
      </c>
      <c r="X1287">
        <v>92.385517454388093</v>
      </c>
      <c r="Y1287">
        <v>52.4062274546935</v>
      </c>
      <c r="Z1287">
        <v>25</v>
      </c>
    </row>
    <row r="1288" spans="22:26">
      <c r="V1288">
        <v>1275</v>
      </c>
      <c r="W1288" t="s">
        <v>22</v>
      </c>
      <c r="X1288">
        <v>92.385517454388093</v>
      </c>
      <c r="Y1288">
        <v>52.4062274546935</v>
      </c>
      <c r="Z1288">
        <v>50</v>
      </c>
    </row>
    <row r="1289" spans="22:26">
      <c r="V1289">
        <v>1276</v>
      </c>
      <c r="W1289" t="s">
        <v>23</v>
      </c>
      <c r="X1289">
        <v>92.385517454388093</v>
      </c>
      <c r="Y1289">
        <v>52.4062274546935</v>
      </c>
      <c r="Z1289">
        <v>50</v>
      </c>
    </row>
    <row r="1290" spans="22:26">
      <c r="V1290">
        <v>1277</v>
      </c>
      <c r="W1290" t="s">
        <v>23</v>
      </c>
      <c r="X1290">
        <v>92.385517454388093</v>
      </c>
      <c r="Y1290">
        <v>52.4062274546935</v>
      </c>
      <c r="Z1290">
        <v>50</v>
      </c>
    </row>
    <row r="1291" spans="22:26">
      <c r="V1291">
        <v>1278</v>
      </c>
      <c r="W1291" t="s">
        <v>4</v>
      </c>
    </row>
    <row r="1292" spans="22:26">
      <c r="V1292">
        <v>1279</v>
      </c>
      <c r="W1292" t="s">
        <v>24</v>
      </c>
      <c r="X1292">
        <v>92.385517454388093</v>
      </c>
      <c r="Y1292">
        <v>52.4062274546935</v>
      </c>
      <c r="Z1292">
        <v>50</v>
      </c>
    </row>
    <row r="1293" spans="22:26">
      <c r="V1293">
        <v>1280</v>
      </c>
      <c r="W1293" t="s">
        <v>25</v>
      </c>
      <c r="X1293">
        <v>92.385517454388093</v>
      </c>
      <c r="Y1293">
        <v>52.4062274546935</v>
      </c>
      <c r="Z1293">
        <v>25</v>
      </c>
    </row>
    <row r="1294" spans="22:26">
      <c r="V1294">
        <v>1281</v>
      </c>
      <c r="W1294" t="s">
        <v>4</v>
      </c>
    </row>
    <row r="1295" spans="22:26">
      <c r="V1295">
        <v>1282</v>
      </c>
      <c r="W1295" t="s">
        <v>24</v>
      </c>
      <c r="X1295">
        <v>92.385517454388093</v>
      </c>
      <c r="Y1295">
        <v>52.4062274546935</v>
      </c>
      <c r="Z1295">
        <v>50</v>
      </c>
    </row>
    <row r="1296" spans="22:26">
      <c r="V1296">
        <v>1283</v>
      </c>
      <c r="W1296" t="s">
        <v>25</v>
      </c>
      <c r="X1296">
        <v>92.385517454388093</v>
      </c>
      <c r="Y1296">
        <v>52.4062274546935</v>
      </c>
      <c r="Z1296">
        <v>25</v>
      </c>
    </row>
    <row r="1297" spans="22:26">
      <c r="V1297">
        <v>1284</v>
      </c>
      <c r="W1297" t="s">
        <v>0</v>
      </c>
      <c r="X1297">
        <v>93.291825241424704</v>
      </c>
      <c r="Y1297">
        <v>52.828845716434202</v>
      </c>
      <c r="Z1297">
        <v>25</v>
      </c>
    </row>
    <row r="1298" spans="22:26">
      <c r="V1298">
        <v>1285</v>
      </c>
      <c r="W1298" t="s">
        <v>0</v>
      </c>
      <c r="X1298">
        <v>94.198133028461399</v>
      </c>
      <c r="Y1298">
        <v>53.251463978174897</v>
      </c>
      <c r="Z1298">
        <v>25</v>
      </c>
    </row>
    <row r="1299" spans="22:26">
      <c r="V1299">
        <v>1286</v>
      </c>
      <c r="W1299" t="s">
        <v>23</v>
      </c>
      <c r="X1299">
        <v>94.198133028461399</v>
      </c>
      <c r="Y1299">
        <v>53.251463978174897</v>
      </c>
      <c r="Z1299">
        <v>25</v>
      </c>
    </row>
    <row r="1300" spans="22:26">
      <c r="V1300">
        <v>1287</v>
      </c>
      <c r="W1300" t="s">
        <v>25</v>
      </c>
      <c r="X1300">
        <v>94.198133028461399</v>
      </c>
      <c r="Y1300">
        <v>53.251463978174897</v>
      </c>
      <c r="Z1300">
        <v>0</v>
      </c>
    </row>
    <row r="1301" spans="22:26">
      <c r="V1301">
        <v>1288</v>
      </c>
      <c r="W1301" t="s">
        <v>0</v>
      </c>
      <c r="X1301">
        <v>95.198133028461399</v>
      </c>
      <c r="Y1301">
        <v>53.251463978174897</v>
      </c>
      <c r="Z1301">
        <v>0</v>
      </c>
    </row>
    <row r="1302" spans="22:26">
      <c r="V1302">
        <v>1289</v>
      </c>
      <c r="W1302" t="s">
        <v>0</v>
      </c>
      <c r="X1302">
        <v>96.198133028461399</v>
      </c>
      <c r="Y1302">
        <v>53.251463978174897</v>
      </c>
      <c r="Z1302">
        <v>0</v>
      </c>
    </row>
    <row r="1303" spans="22:26">
      <c r="V1303">
        <v>1290</v>
      </c>
      <c r="W1303" t="s">
        <v>4</v>
      </c>
    </row>
    <row r="1304" spans="22:26">
      <c r="V1304">
        <v>1291</v>
      </c>
      <c r="W1304" t="s">
        <v>24</v>
      </c>
      <c r="X1304">
        <v>94.198133028461399</v>
      </c>
      <c r="Y1304">
        <v>53.251463978174897</v>
      </c>
      <c r="Z1304">
        <v>25</v>
      </c>
    </row>
    <row r="1305" spans="22:26">
      <c r="V1305">
        <v>1292</v>
      </c>
      <c r="W1305" t="s">
        <v>22</v>
      </c>
      <c r="X1305">
        <v>94.198133028461399</v>
      </c>
      <c r="Y1305">
        <v>53.251463978174897</v>
      </c>
      <c r="Z1305">
        <v>50</v>
      </c>
    </row>
    <row r="1306" spans="22:26">
      <c r="V1306">
        <v>1293</v>
      </c>
      <c r="W1306" t="s">
        <v>4</v>
      </c>
    </row>
    <row r="1307" spans="22:26">
      <c r="V1307">
        <v>1294</v>
      </c>
      <c r="W1307" t="s">
        <v>24</v>
      </c>
      <c r="X1307">
        <v>90.572901880314802</v>
      </c>
      <c r="Y1307">
        <v>51.560990931212103</v>
      </c>
      <c r="Z1307">
        <v>25</v>
      </c>
    </row>
    <row r="1308" spans="22:26">
      <c r="V1308">
        <v>1295</v>
      </c>
      <c r="W1308" t="s">
        <v>25</v>
      </c>
      <c r="X1308">
        <v>90.572901880314802</v>
      </c>
      <c r="Y1308">
        <v>51.560990931212103</v>
      </c>
      <c r="Z1308">
        <v>0</v>
      </c>
    </row>
    <row r="1309" spans="22:26">
      <c r="V1309">
        <v>1296</v>
      </c>
      <c r="W1309" t="s">
        <v>0</v>
      </c>
      <c r="X1309">
        <v>91.572901880314802</v>
      </c>
      <c r="Y1309">
        <v>51.560990931212103</v>
      </c>
      <c r="Z1309">
        <v>0</v>
      </c>
    </row>
    <row r="1310" spans="22:26">
      <c r="V1310">
        <v>1297</v>
      </c>
      <c r="W1310" t="s">
        <v>0</v>
      </c>
      <c r="X1310">
        <v>92.572901880314802</v>
      </c>
      <c r="Y1310">
        <v>51.560990931212103</v>
      </c>
      <c r="Z1310">
        <v>0</v>
      </c>
    </row>
    <row r="1311" spans="22:26">
      <c r="V1311">
        <v>1298</v>
      </c>
      <c r="W1311" t="s">
        <v>22</v>
      </c>
      <c r="X1311">
        <v>92.572901880314802</v>
      </c>
      <c r="Y1311">
        <v>51.560990931212103</v>
      </c>
      <c r="Z1311">
        <v>25</v>
      </c>
    </row>
    <row r="1312" spans="22:26">
      <c r="V1312">
        <v>1299</v>
      </c>
      <c r="W1312" t="s">
        <v>23</v>
      </c>
      <c r="X1312">
        <v>92.572901880314802</v>
      </c>
      <c r="Y1312">
        <v>51.560990931212103</v>
      </c>
      <c r="Z1312">
        <v>25</v>
      </c>
    </row>
    <row r="1313" spans="22:26">
      <c r="V1313">
        <v>1300</v>
      </c>
      <c r="W1313" t="s">
        <v>23</v>
      </c>
      <c r="X1313">
        <v>92.572901880314802</v>
      </c>
      <c r="Y1313">
        <v>51.560990931212103</v>
      </c>
      <c r="Z1313">
        <v>25</v>
      </c>
    </row>
    <row r="1314" spans="22:26">
      <c r="V1314">
        <v>1301</v>
      </c>
      <c r="W1314" t="s">
        <v>4</v>
      </c>
    </row>
    <row r="1315" spans="22:26">
      <c r="V1315">
        <v>1302</v>
      </c>
      <c r="W1315" t="s">
        <v>24</v>
      </c>
      <c r="X1315">
        <v>92.572901880314802</v>
      </c>
      <c r="Y1315">
        <v>51.560990931212103</v>
      </c>
      <c r="Z1315">
        <v>25</v>
      </c>
    </row>
    <row r="1316" spans="22:26">
      <c r="V1316">
        <v>1303</v>
      </c>
      <c r="W1316" t="s">
        <v>25</v>
      </c>
      <c r="X1316">
        <v>92.572901880314802</v>
      </c>
      <c r="Y1316">
        <v>51.560990931212103</v>
      </c>
      <c r="Z1316">
        <v>0</v>
      </c>
    </row>
    <row r="1317" spans="22:26">
      <c r="V1317">
        <v>1304</v>
      </c>
      <c r="W1317" t="s">
        <v>4</v>
      </c>
    </row>
    <row r="1318" spans="22:26">
      <c r="V1318">
        <v>1305</v>
      </c>
      <c r="W1318" t="s">
        <v>24</v>
      </c>
      <c r="X1318">
        <v>92.572901880314802</v>
      </c>
      <c r="Y1318">
        <v>51.560990931212103</v>
      </c>
      <c r="Z1318">
        <v>25</v>
      </c>
    </row>
    <row r="1319" spans="22:26">
      <c r="V1319">
        <v>1306</v>
      </c>
      <c r="W1319" t="s">
        <v>25</v>
      </c>
      <c r="X1319">
        <v>92.572901880314802</v>
      </c>
      <c r="Y1319">
        <v>51.560990931212103</v>
      </c>
      <c r="Z1319">
        <v>0</v>
      </c>
    </row>
    <row r="1320" spans="22:26">
      <c r="V1320">
        <v>1307</v>
      </c>
      <c r="W1320" t="s">
        <v>0</v>
      </c>
      <c r="X1320">
        <v>93.572901880314802</v>
      </c>
      <c r="Y1320">
        <v>51.560990931212103</v>
      </c>
      <c r="Z1320">
        <v>0</v>
      </c>
    </row>
    <row r="1321" spans="22:26">
      <c r="V1321">
        <v>1308</v>
      </c>
      <c r="W1321" t="s">
        <v>0</v>
      </c>
      <c r="X1321">
        <v>94.572901880314802</v>
      </c>
      <c r="Y1321">
        <v>51.560990931212103</v>
      </c>
      <c r="Z1321">
        <v>0</v>
      </c>
    </row>
    <row r="1322" spans="22:26">
      <c r="V1322">
        <v>1309</v>
      </c>
      <c r="W1322" t="s">
        <v>23</v>
      </c>
      <c r="X1322">
        <v>94.572901880314802</v>
      </c>
      <c r="Y1322">
        <v>51.560990931212103</v>
      </c>
      <c r="Z1322">
        <v>0</v>
      </c>
    </row>
    <row r="1323" spans="22:26">
      <c r="V1323">
        <v>1310</v>
      </c>
      <c r="W1323" t="s">
        <v>25</v>
      </c>
      <c r="X1323">
        <v>94.572901880314802</v>
      </c>
      <c r="Y1323">
        <v>51.560990931212103</v>
      </c>
      <c r="Z1323">
        <v>-25</v>
      </c>
    </row>
    <row r="1324" spans="22:26">
      <c r="V1324">
        <v>1311</v>
      </c>
      <c r="W1324" t="s">
        <v>0</v>
      </c>
      <c r="X1324">
        <v>95.479209667351398</v>
      </c>
      <c r="Y1324">
        <v>51.138372669471401</v>
      </c>
      <c r="Z1324">
        <v>-25</v>
      </c>
    </row>
    <row r="1325" spans="22:26">
      <c r="V1325">
        <v>1312</v>
      </c>
      <c r="W1325" t="s">
        <v>0</v>
      </c>
      <c r="X1325">
        <v>96.385517454388093</v>
      </c>
      <c r="Y1325">
        <v>50.715754407730699</v>
      </c>
      <c r="Z1325">
        <v>-25</v>
      </c>
    </row>
    <row r="1326" spans="22:26">
      <c r="V1326">
        <v>1313</v>
      </c>
      <c r="W1326" t="s">
        <v>4</v>
      </c>
    </row>
    <row r="1327" spans="22:26">
      <c r="V1327">
        <v>1314</v>
      </c>
      <c r="W1327" t="s">
        <v>24</v>
      </c>
      <c r="X1327">
        <v>94.572901880314802</v>
      </c>
      <c r="Y1327">
        <v>51.560990931212103</v>
      </c>
      <c r="Z1327">
        <v>0</v>
      </c>
    </row>
    <row r="1328" spans="22:26">
      <c r="V1328">
        <v>1315</v>
      </c>
      <c r="W1328" t="s">
        <v>22</v>
      </c>
      <c r="X1328">
        <v>94.572901880314802</v>
      </c>
      <c r="Y1328">
        <v>51.560990931212103</v>
      </c>
      <c r="Z1328">
        <v>25</v>
      </c>
    </row>
    <row r="1329" spans="22:26">
      <c r="V1329">
        <v>1316</v>
      </c>
      <c r="W1329" t="s">
        <v>4</v>
      </c>
    </row>
    <row r="1330" spans="22:26">
      <c r="V1330">
        <v>1317</v>
      </c>
      <c r="W1330" t="s">
        <v>24</v>
      </c>
      <c r="X1330">
        <v>90.572901880314802</v>
      </c>
      <c r="Y1330">
        <v>51.560990931212103</v>
      </c>
      <c r="Z1330">
        <v>25</v>
      </c>
    </row>
    <row r="1331" spans="22:26">
      <c r="V1331">
        <v>1318</v>
      </c>
      <c r="W1331" t="s">
        <v>25</v>
      </c>
      <c r="X1331">
        <v>90.572901880314802</v>
      </c>
      <c r="Y1331">
        <v>51.560990931212103</v>
      </c>
      <c r="Z1331">
        <v>0</v>
      </c>
    </row>
    <row r="1332" spans="22:26">
      <c r="V1332">
        <v>1319</v>
      </c>
      <c r="W1332" t="s">
        <v>0</v>
      </c>
      <c r="X1332">
        <v>91.572901880314802</v>
      </c>
      <c r="Y1332">
        <v>51.560990931212103</v>
      </c>
      <c r="Z1332">
        <v>0</v>
      </c>
    </row>
    <row r="1333" spans="22:26">
      <c r="V1333">
        <v>1320</v>
      </c>
      <c r="W1333" t="s">
        <v>0</v>
      </c>
      <c r="X1333">
        <v>92.572901880314802</v>
      </c>
      <c r="Y1333">
        <v>51.560990931212103</v>
      </c>
      <c r="Z1333">
        <v>0</v>
      </c>
    </row>
    <row r="1334" spans="22:26">
      <c r="V1334">
        <v>1321</v>
      </c>
      <c r="W1334" t="s">
        <v>0</v>
      </c>
      <c r="X1334">
        <v>93.572901880314802</v>
      </c>
      <c r="Y1334">
        <v>51.560990931212103</v>
      </c>
      <c r="Z1334">
        <v>0</v>
      </c>
    </row>
    <row r="1335" spans="22:26">
      <c r="V1335">
        <v>1322</v>
      </c>
      <c r="W1335" t="s">
        <v>0</v>
      </c>
      <c r="X1335">
        <v>94.572901880314802</v>
      </c>
      <c r="Y1335">
        <v>51.560990931212103</v>
      </c>
      <c r="Z1335">
        <v>0</v>
      </c>
    </row>
    <row r="1336" spans="22:26">
      <c r="V1336">
        <v>1323</v>
      </c>
      <c r="W1336" t="s">
        <v>23</v>
      </c>
      <c r="X1336">
        <v>94.572901880314802</v>
      </c>
      <c r="Y1336">
        <v>51.560990931212103</v>
      </c>
      <c r="Z1336">
        <v>0</v>
      </c>
    </row>
    <row r="1337" spans="22:26">
      <c r="V1337">
        <v>1324</v>
      </c>
      <c r="W1337" t="s">
        <v>25</v>
      </c>
      <c r="X1337">
        <v>94.572901880314802</v>
      </c>
      <c r="Y1337">
        <v>51.560990931212103</v>
      </c>
      <c r="Z1337">
        <v>-25</v>
      </c>
    </row>
    <row r="1338" spans="22:26">
      <c r="V1338">
        <v>1325</v>
      </c>
      <c r="W1338" t="s">
        <v>0</v>
      </c>
      <c r="X1338">
        <v>95.479209667351398</v>
      </c>
      <c r="Y1338">
        <v>51.138372669471401</v>
      </c>
      <c r="Z1338">
        <v>-25</v>
      </c>
    </row>
    <row r="1339" spans="22:26">
      <c r="V1339">
        <v>1326</v>
      </c>
      <c r="W1339" t="s">
        <v>0</v>
      </c>
      <c r="X1339">
        <v>96.385517454388093</v>
      </c>
      <c r="Y1339">
        <v>50.715754407730699</v>
      </c>
      <c r="Z1339">
        <v>-25</v>
      </c>
    </row>
    <row r="1340" spans="22:26">
      <c r="V1340">
        <v>1327</v>
      </c>
      <c r="W1340" t="s">
        <v>0</v>
      </c>
      <c r="X1340">
        <v>97.291825241424704</v>
      </c>
      <c r="Y1340">
        <v>50.293136145989997</v>
      </c>
      <c r="Z1340">
        <v>-25</v>
      </c>
    </row>
    <row r="1341" spans="22:26">
      <c r="V1341">
        <v>1328</v>
      </c>
      <c r="W1341" t="s">
        <v>0</v>
      </c>
      <c r="X1341">
        <v>98.198133028461399</v>
      </c>
      <c r="Y1341">
        <v>49.870517884249303</v>
      </c>
      <c r="Z1341">
        <v>-25</v>
      </c>
    </row>
    <row r="1342" spans="22:26">
      <c r="V1342">
        <v>1329</v>
      </c>
      <c r="W1342" t="s">
        <v>0</v>
      </c>
      <c r="X1342">
        <v>99.104440815498094</v>
      </c>
      <c r="Y1342">
        <v>49.447899622508601</v>
      </c>
      <c r="Z1342">
        <v>-25</v>
      </c>
    </row>
    <row r="1343" spans="22:26">
      <c r="V1343">
        <v>1330</v>
      </c>
      <c r="W1343" t="s">
        <v>0</v>
      </c>
      <c r="X1343">
        <v>100.01074860253399</v>
      </c>
      <c r="Y1343">
        <v>49.025281360767899</v>
      </c>
      <c r="Z1343">
        <v>-25</v>
      </c>
    </row>
    <row r="1344" spans="22:26">
      <c r="V1344">
        <v>1331</v>
      </c>
      <c r="W1344" t="s">
        <v>22</v>
      </c>
      <c r="X1344">
        <v>100.01074860253399</v>
      </c>
      <c r="Y1344">
        <v>49.025281360767899</v>
      </c>
      <c r="Z1344">
        <v>0</v>
      </c>
    </row>
    <row r="1345" spans="22:26">
      <c r="V1345">
        <v>1332</v>
      </c>
      <c r="W1345" t="s">
        <v>23</v>
      </c>
      <c r="X1345">
        <v>100.01074860253399</v>
      </c>
      <c r="Y1345">
        <v>49.025281360767899</v>
      </c>
      <c r="Z1345">
        <v>0</v>
      </c>
    </row>
    <row r="1346" spans="22:26">
      <c r="V1346">
        <v>1333</v>
      </c>
      <c r="W1346" t="s">
        <v>23</v>
      </c>
      <c r="X1346">
        <v>100.01074860253399</v>
      </c>
      <c r="Y1346">
        <v>49.025281360767899</v>
      </c>
      <c r="Z1346">
        <v>0</v>
      </c>
    </row>
    <row r="1347" spans="22:26">
      <c r="V1347">
        <v>1334</v>
      </c>
      <c r="W1347" t="s">
        <v>4</v>
      </c>
    </row>
    <row r="1348" spans="22:26">
      <c r="V1348">
        <v>1335</v>
      </c>
      <c r="W1348" t="s">
        <v>24</v>
      </c>
      <c r="X1348">
        <v>100.01074860253399</v>
      </c>
      <c r="Y1348">
        <v>49.025281360767899</v>
      </c>
      <c r="Z1348">
        <v>0</v>
      </c>
    </row>
    <row r="1349" spans="22:26">
      <c r="V1349">
        <v>1336</v>
      </c>
      <c r="W1349" t="s">
        <v>25</v>
      </c>
      <c r="X1349">
        <v>100.01074860253399</v>
      </c>
      <c r="Y1349">
        <v>49.025281360767899</v>
      </c>
      <c r="Z1349">
        <v>-25</v>
      </c>
    </row>
    <row r="1350" spans="22:26">
      <c r="V1350">
        <v>1337</v>
      </c>
      <c r="W1350" t="s">
        <v>4</v>
      </c>
    </row>
    <row r="1351" spans="22:26">
      <c r="V1351">
        <v>1338</v>
      </c>
      <c r="W1351" t="s">
        <v>24</v>
      </c>
      <c r="X1351">
        <v>100.01074860253399</v>
      </c>
      <c r="Y1351">
        <v>49.025281360767899</v>
      </c>
      <c r="Z1351">
        <v>0</v>
      </c>
    </row>
    <row r="1352" spans="22:26">
      <c r="V1352">
        <v>1339</v>
      </c>
      <c r="W1352" t="s">
        <v>25</v>
      </c>
      <c r="X1352">
        <v>100.01074860253399</v>
      </c>
      <c r="Y1352">
        <v>49.025281360767899</v>
      </c>
      <c r="Z1352">
        <v>-25</v>
      </c>
    </row>
    <row r="1353" spans="22:26">
      <c r="V1353">
        <v>1340</v>
      </c>
      <c r="W1353" t="s">
        <v>0</v>
      </c>
      <c r="X1353">
        <v>100.917056389571</v>
      </c>
      <c r="Y1353">
        <v>48.602663099027197</v>
      </c>
      <c r="Z1353">
        <v>-25</v>
      </c>
    </row>
    <row r="1354" spans="22:26">
      <c r="V1354">
        <v>1341</v>
      </c>
      <c r="W1354" t="s">
        <v>0</v>
      </c>
      <c r="X1354">
        <v>101.823364176608</v>
      </c>
      <c r="Y1354">
        <v>48.180044837286502</v>
      </c>
      <c r="Z1354">
        <v>-25</v>
      </c>
    </row>
    <row r="1355" spans="22:26">
      <c r="V1355">
        <v>1342</v>
      </c>
      <c r="W1355" t="s">
        <v>23</v>
      </c>
      <c r="X1355">
        <v>101.823364176608</v>
      </c>
      <c r="Y1355">
        <v>48.180044837286502</v>
      </c>
      <c r="Z1355">
        <v>-25</v>
      </c>
    </row>
    <row r="1356" spans="22:26">
      <c r="V1356">
        <v>1343</v>
      </c>
      <c r="W1356" t="s">
        <v>25</v>
      </c>
      <c r="X1356">
        <v>101.823364176608</v>
      </c>
      <c r="Y1356">
        <v>48.180044837286502</v>
      </c>
      <c r="Z1356">
        <v>-50</v>
      </c>
    </row>
    <row r="1357" spans="22:26">
      <c r="V1357">
        <v>1344</v>
      </c>
      <c r="W1357" t="s">
        <v>0</v>
      </c>
      <c r="X1357">
        <v>102.46615178629401</v>
      </c>
      <c r="Y1357">
        <v>47.414000394167502</v>
      </c>
      <c r="Z1357">
        <v>-50</v>
      </c>
    </row>
    <row r="1358" spans="22:26">
      <c r="V1358">
        <v>1345</v>
      </c>
      <c r="W1358" t="s">
        <v>0</v>
      </c>
      <c r="X1358">
        <v>103.108939395981</v>
      </c>
      <c r="Y1358">
        <v>46.647955951048502</v>
      </c>
      <c r="Z1358">
        <v>-50</v>
      </c>
    </row>
    <row r="1359" spans="22:26">
      <c r="V1359">
        <v>1346</v>
      </c>
      <c r="W1359" t="s">
        <v>4</v>
      </c>
    </row>
    <row r="1360" spans="22:26">
      <c r="V1360">
        <v>1347</v>
      </c>
      <c r="W1360" t="s">
        <v>24</v>
      </c>
      <c r="X1360">
        <v>101.823364176608</v>
      </c>
      <c r="Y1360">
        <v>48.180044837286502</v>
      </c>
      <c r="Z1360">
        <v>-25</v>
      </c>
    </row>
    <row r="1361" spans="22:26">
      <c r="V1361">
        <v>1348</v>
      </c>
      <c r="W1361" t="s">
        <v>22</v>
      </c>
      <c r="X1361">
        <v>101.823364176608</v>
      </c>
      <c r="Y1361">
        <v>48.180044837286502</v>
      </c>
      <c r="Z1361">
        <v>0</v>
      </c>
    </row>
    <row r="1362" spans="22:26">
      <c r="V1362">
        <v>1349</v>
      </c>
      <c r="W1362" t="s">
        <v>4</v>
      </c>
    </row>
    <row r="1363" spans="22:26">
      <c r="V1363">
        <v>1350</v>
      </c>
      <c r="W1363" t="s">
        <v>24</v>
      </c>
      <c r="X1363">
        <v>94.572901880314802</v>
      </c>
      <c r="Y1363">
        <v>51.560990931212103</v>
      </c>
      <c r="Z1363">
        <v>0</v>
      </c>
    </row>
    <row r="1364" spans="22:26">
      <c r="V1364">
        <v>1351</v>
      </c>
      <c r="W1364" t="s">
        <v>22</v>
      </c>
      <c r="X1364">
        <v>94.572901880314802</v>
      </c>
      <c r="Y1364">
        <v>51.560990931212103</v>
      </c>
      <c r="Z1364">
        <v>25</v>
      </c>
    </row>
    <row r="1365" spans="22:26">
      <c r="V1365">
        <v>1352</v>
      </c>
      <c r="W1365" t="s">
        <v>0</v>
      </c>
      <c r="X1365">
        <v>95.479209667351398</v>
      </c>
      <c r="Y1365">
        <v>51.983609192952798</v>
      </c>
      <c r="Z1365">
        <v>25</v>
      </c>
    </row>
    <row r="1366" spans="22:26">
      <c r="V1366">
        <v>1353</v>
      </c>
      <c r="W1366" t="s">
        <v>0</v>
      </c>
      <c r="X1366">
        <v>96.385517454388093</v>
      </c>
      <c r="Y1366">
        <v>52.4062274546935</v>
      </c>
      <c r="Z1366">
        <v>25</v>
      </c>
    </row>
    <row r="1367" spans="22:26">
      <c r="V1367">
        <v>1354</v>
      </c>
      <c r="W1367" t="s">
        <v>22</v>
      </c>
      <c r="X1367">
        <v>96.385517454388093</v>
      </c>
      <c r="Y1367">
        <v>52.4062274546935</v>
      </c>
      <c r="Z1367">
        <v>50</v>
      </c>
    </row>
    <row r="1368" spans="22:26">
      <c r="V1368">
        <v>1355</v>
      </c>
      <c r="W1368" t="s">
        <v>23</v>
      </c>
      <c r="X1368">
        <v>96.385517454388093</v>
      </c>
      <c r="Y1368">
        <v>52.4062274546935</v>
      </c>
      <c r="Z1368">
        <v>50</v>
      </c>
    </row>
    <row r="1369" spans="22:26">
      <c r="V1369">
        <v>1356</v>
      </c>
      <c r="W1369" t="s">
        <v>23</v>
      </c>
      <c r="X1369">
        <v>96.385517454388093</v>
      </c>
      <c r="Y1369">
        <v>52.4062274546935</v>
      </c>
      <c r="Z1369">
        <v>50</v>
      </c>
    </row>
    <row r="1370" spans="22:26">
      <c r="V1370">
        <v>1357</v>
      </c>
      <c r="W1370" t="s">
        <v>4</v>
      </c>
    </row>
    <row r="1371" spans="22:26">
      <c r="V1371">
        <v>1358</v>
      </c>
      <c r="W1371" t="s">
        <v>24</v>
      </c>
      <c r="X1371">
        <v>96.385517454388093</v>
      </c>
      <c r="Y1371">
        <v>52.4062274546935</v>
      </c>
      <c r="Z1371">
        <v>50</v>
      </c>
    </row>
    <row r="1372" spans="22:26">
      <c r="V1372">
        <v>1359</v>
      </c>
      <c r="W1372" t="s">
        <v>25</v>
      </c>
      <c r="X1372">
        <v>96.385517454388093</v>
      </c>
      <c r="Y1372">
        <v>52.4062274546935</v>
      </c>
      <c r="Z1372">
        <v>25</v>
      </c>
    </row>
    <row r="1373" spans="22:26">
      <c r="V1373">
        <v>1360</v>
      </c>
      <c r="W1373" t="s">
        <v>4</v>
      </c>
    </row>
    <row r="1374" spans="22:26">
      <c r="V1374">
        <v>1361</v>
      </c>
      <c r="W1374" t="s">
        <v>24</v>
      </c>
      <c r="X1374">
        <v>96.385517454388093</v>
      </c>
      <c r="Y1374">
        <v>52.4062274546935</v>
      </c>
      <c r="Z1374">
        <v>50</v>
      </c>
    </row>
    <row r="1375" spans="22:26">
      <c r="V1375">
        <v>1362</v>
      </c>
      <c r="W1375" t="s">
        <v>25</v>
      </c>
      <c r="X1375">
        <v>96.385517454388093</v>
      </c>
      <c r="Y1375">
        <v>52.4062274546935</v>
      </c>
      <c r="Z1375">
        <v>25</v>
      </c>
    </row>
    <row r="1376" spans="22:26">
      <c r="V1376">
        <v>1363</v>
      </c>
      <c r="W1376" t="s">
        <v>0</v>
      </c>
      <c r="X1376">
        <v>97.291825241424704</v>
      </c>
      <c r="Y1376">
        <v>52.828845716434202</v>
      </c>
      <c r="Z1376">
        <v>25</v>
      </c>
    </row>
    <row r="1377" spans="22:26">
      <c r="V1377">
        <v>1364</v>
      </c>
      <c r="W1377" t="s">
        <v>0</v>
      </c>
      <c r="X1377">
        <v>98.198133028461399</v>
      </c>
      <c r="Y1377">
        <v>53.251463978174897</v>
      </c>
      <c r="Z1377">
        <v>25</v>
      </c>
    </row>
    <row r="1378" spans="22:26">
      <c r="V1378">
        <v>1365</v>
      </c>
      <c r="W1378" t="s">
        <v>23</v>
      </c>
      <c r="X1378">
        <v>98.198133028461399</v>
      </c>
      <c r="Y1378">
        <v>53.251463978174897</v>
      </c>
      <c r="Z1378">
        <v>25</v>
      </c>
    </row>
    <row r="1379" spans="22:26">
      <c r="V1379">
        <v>1366</v>
      </c>
      <c r="W1379" t="s">
        <v>25</v>
      </c>
      <c r="X1379">
        <v>98.198133028461399</v>
      </c>
      <c r="Y1379">
        <v>53.251463978174897</v>
      </c>
      <c r="Z1379">
        <v>0</v>
      </c>
    </row>
    <row r="1380" spans="22:26">
      <c r="V1380">
        <v>1367</v>
      </c>
      <c r="W1380" t="s">
        <v>0</v>
      </c>
      <c r="X1380">
        <v>99.198133028461399</v>
      </c>
      <c r="Y1380">
        <v>53.251463978174897</v>
      </c>
      <c r="Z1380">
        <v>0</v>
      </c>
    </row>
    <row r="1381" spans="22:26">
      <c r="V1381">
        <v>1368</v>
      </c>
      <c r="W1381" t="s">
        <v>0</v>
      </c>
      <c r="X1381">
        <v>100.198133028461</v>
      </c>
      <c r="Y1381">
        <v>53.251463978174897</v>
      </c>
      <c r="Z1381">
        <v>0</v>
      </c>
    </row>
    <row r="1382" spans="22:26">
      <c r="V1382">
        <v>1369</v>
      </c>
      <c r="W1382" t="s">
        <v>4</v>
      </c>
    </row>
    <row r="1383" spans="22:26">
      <c r="V1383">
        <v>1370</v>
      </c>
      <c r="W1383" t="s">
        <v>24</v>
      </c>
      <c r="X1383">
        <v>98.198133028461399</v>
      </c>
      <c r="Y1383">
        <v>53.251463978174897</v>
      </c>
      <c r="Z1383">
        <v>25</v>
      </c>
    </row>
    <row r="1384" spans="22:26">
      <c r="V1384">
        <v>1371</v>
      </c>
      <c r="W1384" t="s">
        <v>22</v>
      </c>
      <c r="X1384">
        <v>98.198133028461399</v>
      </c>
      <c r="Y1384">
        <v>53.251463978174897</v>
      </c>
      <c r="Z1384">
        <v>50</v>
      </c>
    </row>
    <row r="1385" spans="22:26">
      <c r="V1385">
        <v>1372</v>
      </c>
      <c r="W1385" t="s">
        <v>4</v>
      </c>
    </row>
    <row r="1386" spans="22:26">
      <c r="V1386">
        <v>1373</v>
      </c>
      <c r="W1386" t="s">
        <v>24</v>
      </c>
      <c r="X1386">
        <v>78.572901880314802</v>
      </c>
      <c r="Y1386">
        <v>51.560990931212103</v>
      </c>
      <c r="Z1386">
        <v>25</v>
      </c>
    </row>
    <row r="1387" spans="22:26">
      <c r="V1387">
        <v>1374</v>
      </c>
      <c r="W1387" t="s">
        <v>22</v>
      </c>
      <c r="X1387">
        <v>78.572901880314802</v>
      </c>
      <c r="Y1387">
        <v>51.560990931212103</v>
      </c>
      <c r="Z1387">
        <v>50</v>
      </c>
    </row>
    <row r="1388" spans="22:26">
      <c r="V1388">
        <v>1375</v>
      </c>
      <c r="W1388" t="s">
        <v>0</v>
      </c>
      <c r="X1388">
        <v>79.215689490001296</v>
      </c>
      <c r="Y1388">
        <v>52.327035374331103</v>
      </c>
      <c r="Z1388">
        <v>50</v>
      </c>
    </row>
    <row r="1389" spans="22:26">
      <c r="V1389">
        <v>1376</v>
      </c>
      <c r="W1389" t="s">
        <v>0</v>
      </c>
      <c r="X1389">
        <v>79.858477099687903</v>
      </c>
      <c r="Y1389">
        <v>53.093079817450104</v>
      </c>
      <c r="Z1389">
        <v>50</v>
      </c>
    </row>
    <row r="1390" spans="22:26">
      <c r="V1390">
        <v>1377</v>
      </c>
      <c r="W1390" t="s">
        <v>0</v>
      </c>
      <c r="X1390">
        <v>80.501264709374396</v>
      </c>
      <c r="Y1390">
        <v>53.859124260569097</v>
      </c>
      <c r="Z1390">
        <v>50</v>
      </c>
    </row>
    <row r="1391" spans="22:26">
      <c r="V1391">
        <v>1378</v>
      </c>
      <c r="W1391" t="s">
        <v>0</v>
      </c>
      <c r="X1391">
        <v>81.144052319060904</v>
      </c>
      <c r="Y1391">
        <v>54.625168703687997</v>
      </c>
      <c r="Z1391">
        <v>50</v>
      </c>
    </row>
    <row r="1392" spans="22:26">
      <c r="V1392">
        <v>1379</v>
      </c>
      <c r="W1392" t="s">
        <v>22</v>
      </c>
      <c r="X1392">
        <v>81.144052319060904</v>
      </c>
      <c r="Y1392">
        <v>54.625168703687997</v>
      </c>
      <c r="Z1392">
        <v>75</v>
      </c>
    </row>
    <row r="1393" spans="22:26">
      <c r="V1393">
        <v>1380</v>
      </c>
      <c r="W1393" t="s">
        <v>23</v>
      </c>
      <c r="X1393">
        <v>81.144052319060904</v>
      </c>
      <c r="Y1393">
        <v>54.625168703687997</v>
      </c>
      <c r="Z1393">
        <v>75</v>
      </c>
    </row>
    <row r="1394" spans="22:26">
      <c r="V1394">
        <v>1381</v>
      </c>
      <c r="W1394" t="s">
        <v>23</v>
      </c>
      <c r="X1394">
        <v>81.144052319060904</v>
      </c>
      <c r="Y1394">
        <v>54.625168703687997</v>
      </c>
      <c r="Z1394">
        <v>75</v>
      </c>
    </row>
    <row r="1395" spans="22:26">
      <c r="V1395">
        <v>1382</v>
      </c>
      <c r="W1395" t="s">
        <v>0</v>
      </c>
      <c r="X1395">
        <v>81.402871364163502</v>
      </c>
      <c r="Y1395">
        <v>55.591094529977099</v>
      </c>
      <c r="Z1395">
        <v>75</v>
      </c>
    </row>
    <row r="1396" spans="22:26">
      <c r="V1396">
        <v>1383</v>
      </c>
      <c r="W1396" t="s">
        <v>0</v>
      </c>
      <c r="X1396">
        <v>81.661690409266001</v>
      </c>
      <c r="Y1396">
        <v>56.5570203562662</v>
      </c>
      <c r="Z1396">
        <v>75</v>
      </c>
    </row>
    <row r="1397" spans="22:26">
      <c r="V1397">
        <v>1384</v>
      </c>
      <c r="W1397" t="s">
        <v>22</v>
      </c>
      <c r="X1397">
        <v>81.661690409266001</v>
      </c>
      <c r="Y1397">
        <v>56.5570203562662</v>
      </c>
      <c r="Z1397">
        <v>100</v>
      </c>
    </row>
    <row r="1398" spans="22:26">
      <c r="V1398">
        <v>1385</v>
      </c>
      <c r="W1398" t="s">
        <v>23</v>
      </c>
      <c r="X1398">
        <v>81.661690409266001</v>
      </c>
      <c r="Y1398">
        <v>56.5570203562662</v>
      </c>
      <c r="Z1398">
        <v>100</v>
      </c>
    </row>
    <row r="1399" spans="22:26">
      <c r="V1399">
        <v>1386</v>
      </c>
      <c r="W1399" t="s">
        <v>23</v>
      </c>
      <c r="X1399">
        <v>81.661690409266001</v>
      </c>
      <c r="Y1399">
        <v>56.5570203562662</v>
      </c>
      <c r="Z1399">
        <v>100</v>
      </c>
    </row>
    <row r="1400" spans="22:26">
      <c r="V1400">
        <v>1387</v>
      </c>
      <c r="W1400" t="s">
        <v>4</v>
      </c>
    </row>
    <row r="1401" spans="22:26">
      <c r="V1401">
        <v>1388</v>
      </c>
      <c r="W1401" t="s">
        <v>24</v>
      </c>
      <c r="X1401">
        <v>81.661690409266001</v>
      </c>
      <c r="Y1401">
        <v>56.5570203562662</v>
      </c>
      <c r="Z1401">
        <v>100</v>
      </c>
    </row>
    <row r="1402" spans="22:26">
      <c r="V1402">
        <v>1389</v>
      </c>
      <c r="W1402" t="s">
        <v>25</v>
      </c>
      <c r="X1402">
        <v>81.661690409266001</v>
      </c>
      <c r="Y1402">
        <v>56.5570203562662</v>
      </c>
      <c r="Z1402">
        <v>75</v>
      </c>
    </row>
    <row r="1403" spans="22:26">
      <c r="V1403">
        <v>1390</v>
      </c>
      <c r="W1403" t="s">
        <v>4</v>
      </c>
    </row>
    <row r="1404" spans="22:26">
      <c r="V1404">
        <v>1391</v>
      </c>
      <c r="W1404" t="s">
        <v>24</v>
      </c>
      <c r="X1404">
        <v>81.661690409266001</v>
      </c>
      <c r="Y1404">
        <v>56.5570203562662</v>
      </c>
      <c r="Z1404">
        <v>100</v>
      </c>
    </row>
    <row r="1405" spans="22:26">
      <c r="V1405">
        <v>1392</v>
      </c>
      <c r="W1405" t="s">
        <v>25</v>
      </c>
      <c r="X1405">
        <v>81.661690409266001</v>
      </c>
      <c r="Y1405">
        <v>56.5570203562662</v>
      </c>
      <c r="Z1405">
        <v>75</v>
      </c>
    </row>
    <row r="1406" spans="22:26">
      <c r="V1406">
        <v>1393</v>
      </c>
      <c r="W1406" t="s">
        <v>0</v>
      </c>
      <c r="X1406">
        <v>81.920509454368499</v>
      </c>
      <c r="Y1406">
        <v>57.522946182555202</v>
      </c>
      <c r="Z1406">
        <v>75</v>
      </c>
    </row>
    <row r="1407" spans="22:26">
      <c r="V1407">
        <v>1394</v>
      </c>
      <c r="W1407" t="s">
        <v>0</v>
      </c>
      <c r="X1407">
        <v>82.179328499470998</v>
      </c>
      <c r="Y1407">
        <v>58.488872008844297</v>
      </c>
      <c r="Z1407">
        <v>75</v>
      </c>
    </row>
    <row r="1408" spans="22:26">
      <c r="V1408">
        <v>1395</v>
      </c>
      <c r="W1408" t="s">
        <v>23</v>
      </c>
      <c r="X1408">
        <v>82.179328499470998</v>
      </c>
      <c r="Y1408">
        <v>58.488872008844297</v>
      </c>
      <c r="Z1408">
        <v>75</v>
      </c>
    </row>
    <row r="1409" spans="22:26">
      <c r="V1409">
        <v>1396</v>
      </c>
      <c r="W1409" t="s">
        <v>25</v>
      </c>
      <c r="X1409">
        <v>82.179328499470998</v>
      </c>
      <c r="Y1409">
        <v>58.488872008844297</v>
      </c>
      <c r="Z1409">
        <v>50</v>
      </c>
    </row>
    <row r="1410" spans="22:26">
      <c r="V1410">
        <v>1397</v>
      </c>
      <c r="W1410" t="s">
        <v>0</v>
      </c>
      <c r="X1410">
        <v>82.822116109157605</v>
      </c>
      <c r="Y1410">
        <v>59.254916451963297</v>
      </c>
      <c r="Z1410">
        <v>50</v>
      </c>
    </row>
    <row r="1411" spans="22:26">
      <c r="V1411">
        <v>1398</v>
      </c>
      <c r="W1411" t="s">
        <v>0</v>
      </c>
      <c r="X1411">
        <v>83.464903718844099</v>
      </c>
      <c r="Y1411">
        <v>60.020960895082297</v>
      </c>
      <c r="Z1411">
        <v>50</v>
      </c>
    </row>
    <row r="1412" spans="22:26">
      <c r="V1412">
        <v>1399</v>
      </c>
      <c r="W1412" t="s">
        <v>4</v>
      </c>
    </row>
    <row r="1413" spans="22:26">
      <c r="V1413">
        <v>1400</v>
      </c>
      <c r="W1413" t="s">
        <v>24</v>
      </c>
      <c r="X1413">
        <v>82.179328499470998</v>
      </c>
      <c r="Y1413">
        <v>58.488872008844297</v>
      </c>
      <c r="Z1413">
        <v>75</v>
      </c>
    </row>
    <row r="1414" spans="22:26">
      <c r="V1414">
        <v>1401</v>
      </c>
      <c r="W1414" t="s">
        <v>22</v>
      </c>
      <c r="X1414">
        <v>82.179328499470998</v>
      </c>
      <c r="Y1414">
        <v>58.488872008844297</v>
      </c>
      <c r="Z1414">
        <v>100</v>
      </c>
    </row>
    <row r="1415" spans="22:26">
      <c r="V1415">
        <v>1402</v>
      </c>
      <c r="W1415" t="s">
        <v>4</v>
      </c>
    </row>
    <row r="1416" spans="22:26">
      <c r="V1416">
        <v>1403</v>
      </c>
      <c r="W1416" t="s">
        <v>24</v>
      </c>
      <c r="X1416">
        <v>81.144052319060904</v>
      </c>
      <c r="Y1416">
        <v>54.625168703687997</v>
      </c>
      <c r="Z1416">
        <v>75</v>
      </c>
    </row>
    <row r="1417" spans="22:26">
      <c r="V1417">
        <v>1404</v>
      </c>
      <c r="W1417" t="s">
        <v>25</v>
      </c>
      <c r="X1417">
        <v>81.144052319060904</v>
      </c>
      <c r="Y1417">
        <v>54.625168703687997</v>
      </c>
      <c r="Z1417">
        <v>50</v>
      </c>
    </row>
    <row r="1418" spans="22:26">
      <c r="V1418">
        <v>1405</v>
      </c>
      <c r="W1418" t="s">
        <v>0</v>
      </c>
      <c r="X1418">
        <v>81.786839928747497</v>
      </c>
      <c r="Y1418">
        <v>55.391213146806997</v>
      </c>
      <c r="Z1418">
        <v>50</v>
      </c>
    </row>
    <row r="1419" spans="22:26">
      <c r="V1419">
        <v>1406</v>
      </c>
      <c r="W1419" t="s">
        <v>0</v>
      </c>
      <c r="X1419">
        <v>82.429627538434005</v>
      </c>
      <c r="Y1419">
        <v>56.157257589925997</v>
      </c>
      <c r="Z1419">
        <v>50</v>
      </c>
    </row>
    <row r="1420" spans="22:26">
      <c r="V1420">
        <v>1407</v>
      </c>
      <c r="W1420" t="s">
        <v>22</v>
      </c>
      <c r="X1420">
        <v>82.429627538434005</v>
      </c>
      <c r="Y1420">
        <v>56.157257589925997</v>
      </c>
      <c r="Z1420">
        <v>75</v>
      </c>
    </row>
    <row r="1421" spans="22:26">
      <c r="V1421">
        <v>1408</v>
      </c>
      <c r="W1421" t="s">
        <v>23</v>
      </c>
      <c r="X1421">
        <v>82.429627538434005</v>
      </c>
      <c r="Y1421">
        <v>56.157257589925997</v>
      </c>
      <c r="Z1421">
        <v>75</v>
      </c>
    </row>
    <row r="1422" spans="22:26">
      <c r="V1422">
        <v>1409</v>
      </c>
      <c r="W1422" t="s">
        <v>23</v>
      </c>
      <c r="X1422">
        <v>82.429627538434005</v>
      </c>
      <c r="Y1422">
        <v>56.157257589925997</v>
      </c>
      <c r="Z1422">
        <v>75</v>
      </c>
    </row>
    <row r="1423" spans="22:26">
      <c r="V1423">
        <v>1410</v>
      </c>
      <c r="W1423" t="s">
        <v>4</v>
      </c>
    </row>
    <row r="1424" spans="22:26">
      <c r="V1424">
        <v>1411</v>
      </c>
      <c r="W1424" t="s">
        <v>24</v>
      </c>
      <c r="X1424">
        <v>82.429627538434005</v>
      </c>
      <c r="Y1424">
        <v>56.157257589925997</v>
      </c>
      <c r="Z1424">
        <v>75</v>
      </c>
    </row>
    <row r="1425" spans="22:26">
      <c r="V1425">
        <v>1412</v>
      </c>
      <c r="W1425" t="s">
        <v>25</v>
      </c>
      <c r="X1425">
        <v>82.429627538434005</v>
      </c>
      <c r="Y1425">
        <v>56.157257589925997</v>
      </c>
      <c r="Z1425">
        <v>50</v>
      </c>
    </row>
    <row r="1426" spans="22:26">
      <c r="V1426">
        <v>1413</v>
      </c>
      <c r="W1426" t="s">
        <v>4</v>
      </c>
    </row>
    <row r="1427" spans="22:26">
      <c r="V1427">
        <v>1414</v>
      </c>
      <c r="W1427" t="s">
        <v>24</v>
      </c>
      <c r="X1427">
        <v>82.429627538434005</v>
      </c>
      <c r="Y1427">
        <v>56.157257589925997</v>
      </c>
      <c r="Z1427">
        <v>75</v>
      </c>
    </row>
    <row r="1428" spans="22:26">
      <c r="V1428">
        <v>1415</v>
      </c>
      <c r="W1428" t="s">
        <v>25</v>
      </c>
      <c r="X1428">
        <v>82.429627538434005</v>
      </c>
      <c r="Y1428">
        <v>56.157257589925997</v>
      </c>
      <c r="Z1428">
        <v>50</v>
      </c>
    </row>
    <row r="1429" spans="22:26">
      <c r="V1429">
        <v>1416</v>
      </c>
      <c r="W1429" t="s">
        <v>0</v>
      </c>
      <c r="X1429">
        <v>83.072415148120498</v>
      </c>
      <c r="Y1429">
        <v>56.923302033044997</v>
      </c>
      <c r="Z1429">
        <v>50</v>
      </c>
    </row>
    <row r="1430" spans="22:26">
      <c r="V1430">
        <v>1417</v>
      </c>
      <c r="W1430" t="s">
        <v>0</v>
      </c>
      <c r="X1430">
        <v>83.715202757807106</v>
      </c>
      <c r="Y1430">
        <v>57.689346476163998</v>
      </c>
      <c r="Z1430">
        <v>50</v>
      </c>
    </row>
    <row r="1431" spans="22:26">
      <c r="V1431">
        <v>1418</v>
      </c>
      <c r="W1431" t="s">
        <v>23</v>
      </c>
      <c r="X1431">
        <v>83.715202757807106</v>
      </c>
      <c r="Y1431">
        <v>57.689346476163998</v>
      </c>
      <c r="Z1431">
        <v>50</v>
      </c>
    </row>
    <row r="1432" spans="22:26">
      <c r="V1432">
        <v>1419</v>
      </c>
      <c r="W1432" t="s">
        <v>25</v>
      </c>
      <c r="X1432">
        <v>83.715202757807106</v>
      </c>
      <c r="Y1432">
        <v>57.689346476163998</v>
      </c>
      <c r="Z1432">
        <v>25</v>
      </c>
    </row>
    <row r="1433" spans="22:26">
      <c r="V1433">
        <v>1420</v>
      </c>
      <c r="W1433" t="s">
        <v>0</v>
      </c>
      <c r="X1433">
        <v>84.621510544843701</v>
      </c>
      <c r="Y1433">
        <v>58.1119647379047</v>
      </c>
      <c r="Z1433">
        <v>25</v>
      </c>
    </row>
    <row r="1434" spans="22:26">
      <c r="V1434">
        <v>1421</v>
      </c>
      <c r="W1434" t="s">
        <v>0</v>
      </c>
      <c r="X1434">
        <v>85.527818331880397</v>
      </c>
      <c r="Y1434">
        <v>58.534582999645401</v>
      </c>
      <c r="Z1434">
        <v>25</v>
      </c>
    </row>
    <row r="1435" spans="22:26">
      <c r="V1435">
        <v>1422</v>
      </c>
      <c r="W1435" t="s">
        <v>4</v>
      </c>
    </row>
    <row r="1436" spans="22:26">
      <c r="V1436">
        <v>1423</v>
      </c>
      <c r="W1436" t="s">
        <v>24</v>
      </c>
      <c r="X1436">
        <v>83.715202757807106</v>
      </c>
      <c r="Y1436">
        <v>57.689346476163998</v>
      </c>
      <c r="Z1436">
        <v>50</v>
      </c>
    </row>
    <row r="1437" spans="22:26">
      <c r="V1437">
        <v>1424</v>
      </c>
      <c r="W1437" t="s">
        <v>22</v>
      </c>
      <c r="X1437">
        <v>83.715202757807106</v>
      </c>
      <c r="Y1437">
        <v>57.689346476163998</v>
      </c>
      <c r="Z1437">
        <v>75</v>
      </c>
    </row>
    <row r="1438" spans="22:26">
      <c r="V1438">
        <v>1425</v>
      </c>
      <c r="W1438" t="s">
        <v>4</v>
      </c>
    </row>
    <row r="1439" spans="22:26">
      <c r="V1439">
        <v>1426</v>
      </c>
      <c r="W1439" t="s">
        <v>24</v>
      </c>
      <c r="X1439">
        <v>81.144052319060904</v>
      </c>
      <c r="Y1439">
        <v>54.625168703687997</v>
      </c>
      <c r="Z1439">
        <v>75</v>
      </c>
    </row>
    <row r="1440" spans="22:26">
      <c r="V1440">
        <v>1427</v>
      </c>
      <c r="W1440" t="s">
        <v>25</v>
      </c>
      <c r="X1440">
        <v>81.144052319060904</v>
      </c>
      <c r="Y1440">
        <v>54.625168703687997</v>
      </c>
      <c r="Z1440">
        <v>50</v>
      </c>
    </row>
    <row r="1441" spans="22:26">
      <c r="V1441">
        <v>1428</v>
      </c>
      <c r="W1441" t="s">
        <v>0</v>
      </c>
      <c r="X1441">
        <v>81.786839928747497</v>
      </c>
      <c r="Y1441">
        <v>55.391213146806997</v>
      </c>
      <c r="Z1441">
        <v>50</v>
      </c>
    </row>
    <row r="1442" spans="22:26">
      <c r="V1442">
        <v>1429</v>
      </c>
      <c r="W1442" t="s">
        <v>0</v>
      </c>
      <c r="X1442">
        <v>82.429627538434005</v>
      </c>
      <c r="Y1442">
        <v>56.157257589925997</v>
      </c>
      <c r="Z1442">
        <v>50</v>
      </c>
    </row>
    <row r="1443" spans="22:26">
      <c r="V1443">
        <v>1430</v>
      </c>
      <c r="W1443" t="s">
        <v>0</v>
      </c>
      <c r="X1443">
        <v>83.072415148120498</v>
      </c>
      <c r="Y1443">
        <v>56.923302033044997</v>
      </c>
      <c r="Z1443">
        <v>50</v>
      </c>
    </row>
    <row r="1444" spans="22:26">
      <c r="V1444">
        <v>1431</v>
      </c>
      <c r="W1444" t="s">
        <v>0</v>
      </c>
      <c r="X1444">
        <v>83.715202757807106</v>
      </c>
      <c r="Y1444">
        <v>57.689346476163998</v>
      </c>
      <c r="Z1444">
        <v>50</v>
      </c>
    </row>
    <row r="1445" spans="22:26">
      <c r="V1445">
        <v>1432</v>
      </c>
      <c r="W1445" t="s">
        <v>23</v>
      </c>
      <c r="X1445">
        <v>83.715202757807106</v>
      </c>
      <c r="Y1445">
        <v>57.689346476163998</v>
      </c>
      <c r="Z1445">
        <v>50</v>
      </c>
    </row>
    <row r="1446" spans="22:26">
      <c r="V1446">
        <v>1433</v>
      </c>
      <c r="W1446" t="s">
        <v>25</v>
      </c>
      <c r="X1446">
        <v>83.715202757807106</v>
      </c>
      <c r="Y1446">
        <v>57.689346476163998</v>
      </c>
      <c r="Z1446">
        <v>25</v>
      </c>
    </row>
    <row r="1447" spans="22:26">
      <c r="V1447">
        <v>1434</v>
      </c>
      <c r="W1447" t="s">
        <v>0</v>
      </c>
      <c r="X1447">
        <v>84.621510544843701</v>
      </c>
      <c r="Y1447">
        <v>58.1119647379047</v>
      </c>
      <c r="Z1447">
        <v>25</v>
      </c>
    </row>
    <row r="1448" spans="22:26">
      <c r="V1448">
        <v>1435</v>
      </c>
      <c r="W1448" t="s">
        <v>0</v>
      </c>
      <c r="X1448">
        <v>85.527818331880397</v>
      </c>
      <c r="Y1448">
        <v>58.534582999645401</v>
      </c>
      <c r="Z1448">
        <v>25</v>
      </c>
    </row>
    <row r="1449" spans="22:26">
      <c r="V1449">
        <v>1436</v>
      </c>
      <c r="W1449" t="s">
        <v>0</v>
      </c>
      <c r="X1449">
        <v>86.434126118917007</v>
      </c>
      <c r="Y1449">
        <v>58.957201261386103</v>
      </c>
      <c r="Z1449">
        <v>25</v>
      </c>
    </row>
    <row r="1450" spans="22:26">
      <c r="V1450">
        <v>1437</v>
      </c>
      <c r="W1450" t="s">
        <v>0</v>
      </c>
      <c r="X1450">
        <v>87.340433905953702</v>
      </c>
      <c r="Y1450">
        <v>59.379819523126798</v>
      </c>
      <c r="Z1450">
        <v>25</v>
      </c>
    </row>
    <row r="1451" spans="22:26">
      <c r="V1451">
        <v>1438</v>
      </c>
      <c r="W1451" t="s">
        <v>0</v>
      </c>
      <c r="X1451">
        <v>88.246741692990298</v>
      </c>
      <c r="Y1451">
        <v>59.8024377848675</v>
      </c>
      <c r="Z1451">
        <v>25</v>
      </c>
    </row>
    <row r="1452" spans="22:26">
      <c r="V1452">
        <v>1439</v>
      </c>
      <c r="W1452" t="s">
        <v>0</v>
      </c>
      <c r="X1452">
        <v>89.153049480026993</v>
      </c>
      <c r="Y1452">
        <v>60.225056046608202</v>
      </c>
      <c r="Z1452">
        <v>25</v>
      </c>
    </row>
    <row r="1453" spans="22:26">
      <c r="V1453">
        <v>1440</v>
      </c>
      <c r="W1453" t="s">
        <v>22</v>
      </c>
      <c r="X1453">
        <v>89.153049480026993</v>
      </c>
      <c r="Y1453">
        <v>60.225056046608202</v>
      </c>
      <c r="Z1453">
        <v>50</v>
      </c>
    </row>
    <row r="1454" spans="22:26">
      <c r="V1454">
        <v>1441</v>
      </c>
      <c r="W1454" t="s">
        <v>23</v>
      </c>
      <c r="X1454">
        <v>89.153049480026993</v>
      </c>
      <c r="Y1454">
        <v>60.225056046608202</v>
      </c>
      <c r="Z1454">
        <v>50</v>
      </c>
    </row>
    <row r="1455" spans="22:26">
      <c r="V1455">
        <v>1442</v>
      </c>
      <c r="W1455" t="s">
        <v>23</v>
      </c>
      <c r="X1455">
        <v>89.153049480026993</v>
      </c>
      <c r="Y1455">
        <v>60.225056046608202</v>
      </c>
      <c r="Z1455">
        <v>50</v>
      </c>
    </row>
    <row r="1456" spans="22:26">
      <c r="V1456">
        <v>1443</v>
      </c>
      <c r="W1456" t="s">
        <v>4</v>
      </c>
    </row>
    <row r="1457" spans="22:26">
      <c r="V1457">
        <v>1444</v>
      </c>
      <c r="W1457" t="s">
        <v>24</v>
      </c>
      <c r="X1457">
        <v>89.153049480026993</v>
      </c>
      <c r="Y1457">
        <v>60.225056046608202</v>
      </c>
      <c r="Z1457">
        <v>50</v>
      </c>
    </row>
    <row r="1458" spans="22:26">
      <c r="V1458">
        <v>1445</v>
      </c>
      <c r="W1458" t="s">
        <v>25</v>
      </c>
      <c r="X1458">
        <v>89.153049480026993</v>
      </c>
      <c r="Y1458">
        <v>60.225056046608202</v>
      </c>
      <c r="Z1458">
        <v>25</v>
      </c>
    </row>
    <row r="1459" spans="22:26">
      <c r="V1459">
        <v>1446</v>
      </c>
      <c r="W1459" t="s">
        <v>4</v>
      </c>
    </row>
    <row r="1460" spans="22:26">
      <c r="V1460">
        <v>1447</v>
      </c>
      <c r="W1460" t="s">
        <v>24</v>
      </c>
      <c r="X1460">
        <v>89.153049480026993</v>
      </c>
      <c r="Y1460">
        <v>60.225056046608202</v>
      </c>
      <c r="Z1460">
        <v>50</v>
      </c>
    </row>
    <row r="1461" spans="22:26">
      <c r="V1461">
        <v>1448</v>
      </c>
      <c r="W1461" t="s">
        <v>25</v>
      </c>
      <c r="X1461">
        <v>89.153049480026993</v>
      </c>
      <c r="Y1461">
        <v>60.225056046608202</v>
      </c>
      <c r="Z1461">
        <v>25</v>
      </c>
    </row>
    <row r="1462" spans="22:26">
      <c r="V1462">
        <v>1449</v>
      </c>
      <c r="W1462" t="s">
        <v>0</v>
      </c>
      <c r="X1462">
        <v>90.059357267063604</v>
      </c>
      <c r="Y1462">
        <v>60.647674308348897</v>
      </c>
      <c r="Z1462">
        <v>25</v>
      </c>
    </row>
    <row r="1463" spans="22:26">
      <c r="V1463">
        <v>1450</v>
      </c>
      <c r="W1463" t="s">
        <v>0</v>
      </c>
      <c r="X1463">
        <v>90.965665054100299</v>
      </c>
      <c r="Y1463">
        <v>61.070292570089599</v>
      </c>
      <c r="Z1463">
        <v>25</v>
      </c>
    </row>
    <row r="1464" spans="22:26">
      <c r="V1464">
        <v>1451</v>
      </c>
      <c r="W1464" t="s">
        <v>23</v>
      </c>
      <c r="X1464">
        <v>90.965665054100299</v>
      </c>
      <c r="Y1464">
        <v>61.070292570089599</v>
      </c>
      <c r="Z1464">
        <v>25</v>
      </c>
    </row>
    <row r="1465" spans="22:26">
      <c r="V1465">
        <v>1452</v>
      </c>
      <c r="W1465" t="s">
        <v>25</v>
      </c>
      <c r="X1465">
        <v>90.965665054100299</v>
      </c>
      <c r="Y1465">
        <v>61.070292570089599</v>
      </c>
      <c r="Z1465">
        <v>0</v>
      </c>
    </row>
    <row r="1466" spans="22:26">
      <c r="V1466">
        <v>1453</v>
      </c>
      <c r="W1466" t="s">
        <v>0</v>
      </c>
      <c r="X1466">
        <v>91.965665054100299</v>
      </c>
      <c r="Y1466">
        <v>61.070292570089599</v>
      </c>
      <c r="Z1466">
        <v>0</v>
      </c>
    </row>
    <row r="1467" spans="22:26">
      <c r="V1467">
        <v>1454</v>
      </c>
      <c r="W1467" t="s">
        <v>0</v>
      </c>
      <c r="X1467">
        <v>92.965665054100299</v>
      </c>
      <c r="Y1467">
        <v>61.070292570089599</v>
      </c>
      <c r="Z1467">
        <v>0</v>
      </c>
    </row>
    <row r="1468" spans="22:26">
      <c r="V1468">
        <v>1455</v>
      </c>
      <c r="W1468" t="s">
        <v>4</v>
      </c>
    </row>
    <row r="1469" spans="22:26">
      <c r="V1469">
        <v>1456</v>
      </c>
      <c r="W1469" t="s">
        <v>24</v>
      </c>
      <c r="X1469">
        <v>90.965665054100299</v>
      </c>
      <c r="Y1469">
        <v>61.070292570089599</v>
      </c>
      <c r="Z1469">
        <v>25</v>
      </c>
    </row>
    <row r="1470" spans="22:26">
      <c r="V1470">
        <v>1457</v>
      </c>
      <c r="W1470" t="s">
        <v>22</v>
      </c>
      <c r="X1470">
        <v>90.965665054100299</v>
      </c>
      <c r="Y1470">
        <v>61.070292570089599</v>
      </c>
      <c r="Z1470">
        <v>50</v>
      </c>
    </row>
    <row r="1471" spans="22:26">
      <c r="V1471">
        <v>1458</v>
      </c>
      <c r="W1471" t="s">
        <v>4</v>
      </c>
    </row>
    <row r="1472" spans="22:26">
      <c r="V1472">
        <v>1459</v>
      </c>
      <c r="W1472" t="s">
        <v>24</v>
      </c>
      <c r="X1472">
        <v>83.715202757807106</v>
      </c>
      <c r="Y1472">
        <v>57.689346476163998</v>
      </c>
      <c r="Z1472">
        <v>50</v>
      </c>
    </row>
    <row r="1473" spans="22:26">
      <c r="V1473">
        <v>1460</v>
      </c>
      <c r="W1473" t="s">
        <v>22</v>
      </c>
      <c r="X1473">
        <v>83.715202757807106</v>
      </c>
      <c r="Y1473">
        <v>57.689346476163998</v>
      </c>
      <c r="Z1473">
        <v>75</v>
      </c>
    </row>
    <row r="1474" spans="22:26">
      <c r="V1474">
        <v>1461</v>
      </c>
      <c r="W1474" t="s">
        <v>0</v>
      </c>
      <c r="X1474">
        <v>83.974021802909604</v>
      </c>
      <c r="Y1474">
        <v>58.655272302453</v>
      </c>
      <c r="Z1474">
        <v>75</v>
      </c>
    </row>
    <row r="1475" spans="22:26">
      <c r="V1475">
        <v>1462</v>
      </c>
      <c r="W1475" t="s">
        <v>0</v>
      </c>
      <c r="X1475">
        <v>84.232840848012103</v>
      </c>
      <c r="Y1475">
        <v>59.621198128742101</v>
      </c>
      <c r="Z1475">
        <v>75</v>
      </c>
    </row>
    <row r="1476" spans="22:26">
      <c r="V1476">
        <v>1463</v>
      </c>
      <c r="W1476" t="s">
        <v>22</v>
      </c>
      <c r="X1476">
        <v>84.232840848012103</v>
      </c>
      <c r="Y1476">
        <v>59.621198128742101</v>
      </c>
      <c r="Z1476">
        <v>100</v>
      </c>
    </row>
    <row r="1477" spans="22:26">
      <c r="V1477">
        <v>1464</v>
      </c>
      <c r="W1477" t="s">
        <v>23</v>
      </c>
      <c r="X1477">
        <v>84.232840848012103</v>
      </c>
      <c r="Y1477">
        <v>59.621198128742101</v>
      </c>
      <c r="Z1477">
        <v>100</v>
      </c>
    </row>
    <row r="1478" spans="22:26">
      <c r="V1478">
        <v>1465</v>
      </c>
      <c r="W1478" t="s">
        <v>23</v>
      </c>
      <c r="X1478">
        <v>84.232840848012103</v>
      </c>
      <c r="Y1478">
        <v>59.621198128742101</v>
      </c>
      <c r="Z1478">
        <v>100</v>
      </c>
    </row>
    <row r="1479" spans="22:26">
      <c r="V1479">
        <v>1466</v>
      </c>
      <c r="W1479" t="s">
        <v>4</v>
      </c>
    </row>
    <row r="1480" spans="22:26">
      <c r="V1480">
        <v>1467</v>
      </c>
      <c r="W1480" t="s">
        <v>24</v>
      </c>
      <c r="X1480">
        <v>84.232840848012103</v>
      </c>
      <c r="Y1480">
        <v>59.621198128742101</v>
      </c>
      <c r="Z1480">
        <v>100</v>
      </c>
    </row>
    <row r="1481" spans="22:26">
      <c r="V1481">
        <v>1468</v>
      </c>
      <c r="W1481" t="s">
        <v>25</v>
      </c>
      <c r="X1481">
        <v>84.232840848012103</v>
      </c>
      <c r="Y1481">
        <v>59.621198128742101</v>
      </c>
      <c r="Z1481">
        <v>75</v>
      </c>
    </row>
    <row r="1482" spans="22:26">
      <c r="V1482">
        <v>1469</v>
      </c>
      <c r="W1482" t="s">
        <v>4</v>
      </c>
    </row>
    <row r="1483" spans="22:26">
      <c r="V1483">
        <v>1470</v>
      </c>
      <c r="W1483" t="s">
        <v>24</v>
      </c>
      <c r="X1483">
        <v>84.232840848012103</v>
      </c>
      <c r="Y1483">
        <v>59.621198128742101</v>
      </c>
      <c r="Z1483">
        <v>100</v>
      </c>
    </row>
    <row r="1484" spans="22:26">
      <c r="V1484">
        <v>1471</v>
      </c>
      <c r="W1484" t="s">
        <v>25</v>
      </c>
      <c r="X1484">
        <v>84.232840848012103</v>
      </c>
      <c r="Y1484">
        <v>59.621198128742101</v>
      </c>
      <c r="Z1484">
        <v>75</v>
      </c>
    </row>
    <row r="1485" spans="22:26">
      <c r="V1485">
        <v>1472</v>
      </c>
      <c r="W1485" t="s">
        <v>0</v>
      </c>
      <c r="X1485">
        <v>84.491659893114701</v>
      </c>
      <c r="Y1485">
        <v>60.587123955031103</v>
      </c>
      <c r="Z1485">
        <v>75</v>
      </c>
    </row>
    <row r="1486" spans="22:26">
      <c r="V1486">
        <v>1473</v>
      </c>
      <c r="W1486" t="s">
        <v>0</v>
      </c>
      <c r="X1486">
        <v>84.750478938217199</v>
      </c>
      <c r="Y1486">
        <v>61.553049781320198</v>
      </c>
      <c r="Z1486">
        <v>75</v>
      </c>
    </row>
    <row r="1487" spans="22:26">
      <c r="V1487">
        <v>1474</v>
      </c>
      <c r="W1487" t="s">
        <v>23</v>
      </c>
      <c r="X1487">
        <v>84.750478938217199</v>
      </c>
      <c r="Y1487">
        <v>61.553049781320198</v>
      </c>
      <c r="Z1487">
        <v>75</v>
      </c>
    </row>
    <row r="1488" spans="22:26">
      <c r="V1488">
        <v>1475</v>
      </c>
      <c r="W1488" t="s">
        <v>25</v>
      </c>
      <c r="X1488">
        <v>84.750478938217199</v>
      </c>
      <c r="Y1488">
        <v>61.553049781320198</v>
      </c>
      <c r="Z1488">
        <v>50</v>
      </c>
    </row>
    <row r="1489" spans="22:26">
      <c r="V1489">
        <v>1476</v>
      </c>
      <c r="W1489" t="s">
        <v>0</v>
      </c>
      <c r="X1489">
        <v>85.393266547903707</v>
      </c>
      <c r="Y1489">
        <v>62.319094224439198</v>
      </c>
      <c r="Z1489">
        <v>50</v>
      </c>
    </row>
    <row r="1490" spans="22:26">
      <c r="V1490">
        <v>1477</v>
      </c>
      <c r="W1490" t="s">
        <v>0</v>
      </c>
      <c r="X1490">
        <v>86.0360541575903</v>
      </c>
      <c r="Y1490">
        <v>63.085138667558198</v>
      </c>
      <c r="Z1490">
        <v>50</v>
      </c>
    </row>
    <row r="1491" spans="22:26">
      <c r="V1491">
        <v>1478</v>
      </c>
      <c r="W1491" t="s">
        <v>4</v>
      </c>
    </row>
    <row r="1492" spans="22:26">
      <c r="V1492">
        <v>1479</v>
      </c>
      <c r="W1492" t="s">
        <v>24</v>
      </c>
      <c r="X1492">
        <v>84.750478938217199</v>
      </c>
      <c r="Y1492">
        <v>61.553049781320198</v>
      </c>
      <c r="Z1492">
        <v>75</v>
      </c>
    </row>
    <row r="1493" spans="22:26">
      <c r="V1493">
        <v>1480</v>
      </c>
      <c r="W1493" t="s">
        <v>22</v>
      </c>
      <c r="X1493">
        <v>84.750478938217199</v>
      </c>
      <c r="Y1493">
        <v>61.553049781320198</v>
      </c>
      <c r="Z1493">
        <v>100</v>
      </c>
    </row>
    <row r="1494" spans="22:26">
      <c r="V1494">
        <v>1481</v>
      </c>
      <c r="W1494" t="s">
        <v>4</v>
      </c>
    </row>
    <row r="1495" spans="22:26">
      <c r="V1495">
        <v>1482</v>
      </c>
      <c r="W1495" t="s">
        <v>24</v>
      </c>
      <c r="X1495">
        <v>49.571052695141901</v>
      </c>
      <c r="Y1495">
        <v>38.037206555509698</v>
      </c>
      <c r="Z1495">
        <v>50</v>
      </c>
    </row>
    <row r="1496" spans="22:26">
      <c r="V1496">
        <v>1483</v>
      </c>
      <c r="W1496" t="s">
        <v>22</v>
      </c>
      <c r="X1496">
        <v>49.571052695141901</v>
      </c>
      <c r="Y1496">
        <v>38.037206555509698</v>
      </c>
      <c r="Z1496">
        <v>75</v>
      </c>
    </row>
    <row r="1497" spans="22:26">
      <c r="V1497">
        <v>1484</v>
      </c>
      <c r="W1497" t="s">
        <v>0</v>
      </c>
      <c r="X1497">
        <v>49.8298717402444</v>
      </c>
      <c r="Y1497">
        <v>39.0031323817987</v>
      </c>
      <c r="Z1497">
        <v>75</v>
      </c>
    </row>
    <row r="1498" spans="22:26">
      <c r="V1498">
        <v>1485</v>
      </c>
      <c r="W1498" t="s">
        <v>0</v>
      </c>
      <c r="X1498">
        <v>50.088690785346898</v>
      </c>
      <c r="Y1498">
        <v>39.969058208087802</v>
      </c>
      <c r="Z1498">
        <v>75</v>
      </c>
    </row>
    <row r="1499" spans="22:26">
      <c r="V1499">
        <v>1486</v>
      </c>
      <c r="W1499" t="s">
        <v>0</v>
      </c>
      <c r="X1499">
        <v>50.347509830449503</v>
      </c>
      <c r="Y1499">
        <v>40.934984034376903</v>
      </c>
      <c r="Z1499">
        <v>75</v>
      </c>
    </row>
    <row r="1500" spans="22:26">
      <c r="V1500">
        <v>1487</v>
      </c>
      <c r="W1500" t="s">
        <v>0</v>
      </c>
      <c r="X1500">
        <v>50.606328875552002</v>
      </c>
      <c r="Y1500">
        <v>41.900909860665898</v>
      </c>
      <c r="Z1500">
        <v>75</v>
      </c>
    </row>
    <row r="1501" spans="22:26">
      <c r="V1501">
        <v>1488</v>
      </c>
      <c r="W1501" t="s">
        <v>0</v>
      </c>
      <c r="X1501">
        <v>50.865147920654501</v>
      </c>
      <c r="Y1501">
        <v>42.866835686955</v>
      </c>
      <c r="Z1501">
        <v>75</v>
      </c>
    </row>
    <row r="1502" spans="22:26">
      <c r="V1502">
        <v>1489</v>
      </c>
      <c r="W1502" t="s">
        <v>0</v>
      </c>
      <c r="X1502">
        <v>51.123966965756999</v>
      </c>
      <c r="Y1502">
        <v>43.832761513244101</v>
      </c>
      <c r="Z1502">
        <v>75</v>
      </c>
    </row>
    <row r="1503" spans="22:26">
      <c r="V1503">
        <v>1490</v>
      </c>
      <c r="W1503" t="s">
        <v>0</v>
      </c>
      <c r="X1503">
        <v>51.382786010859498</v>
      </c>
      <c r="Y1503">
        <v>44.798687339533103</v>
      </c>
      <c r="Z1503">
        <v>75</v>
      </c>
    </row>
    <row r="1504" spans="22:26">
      <c r="V1504">
        <v>1491</v>
      </c>
      <c r="W1504" t="s">
        <v>0</v>
      </c>
      <c r="X1504">
        <v>51.641605055962103</v>
      </c>
      <c r="Y1504">
        <v>45.764613165822198</v>
      </c>
      <c r="Z1504">
        <v>75</v>
      </c>
    </row>
    <row r="1505" spans="22:26">
      <c r="V1505">
        <v>1492</v>
      </c>
      <c r="W1505" t="s">
        <v>22</v>
      </c>
      <c r="X1505">
        <v>51.641605055962103</v>
      </c>
      <c r="Y1505">
        <v>45.764613165822198</v>
      </c>
      <c r="Z1505">
        <v>100</v>
      </c>
    </row>
    <row r="1506" spans="22:26">
      <c r="V1506">
        <v>1493</v>
      </c>
      <c r="W1506" t="s">
        <v>23</v>
      </c>
      <c r="X1506">
        <v>51.641605055962103</v>
      </c>
      <c r="Y1506">
        <v>45.764613165822198</v>
      </c>
      <c r="Z1506">
        <v>100</v>
      </c>
    </row>
    <row r="1507" spans="22:26">
      <c r="V1507">
        <v>1494</v>
      </c>
      <c r="W1507" t="s">
        <v>23</v>
      </c>
      <c r="X1507">
        <v>51.641605055962103</v>
      </c>
      <c r="Y1507">
        <v>45.764613165822198</v>
      </c>
      <c r="Z1507">
        <v>100</v>
      </c>
    </row>
    <row r="1508" spans="22:26">
      <c r="V1508">
        <v>1495</v>
      </c>
      <c r="W1508" t="s">
        <v>0</v>
      </c>
      <c r="X1508">
        <v>51.467956878295098</v>
      </c>
      <c r="Y1508">
        <v>46.749420918834403</v>
      </c>
      <c r="Z1508">
        <v>100</v>
      </c>
    </row>
    <row r="1509" spans="22:26">
      <c r="V1509">
        <v>1496</v>
      </c>
      <c r="W1509" t="s">
        <v>0</v>
      </c>
      <c r="X1509">
        <v>51.2943087006282</v>
      </c>
      <c r="Y1509">
        <v>47.734228671846601</v>
      </c>
      <c r="Z1509">
        <v>100</v>
      </c>
    </row>
    <row r="1510" spans="22:26">
      <c r="V1510">
        <v>1497</v>
      </c>
      <c r="W1510" t="s">
        <v>0</v>
      </c>
      <c r="X1510">
        <v>51.120660522961302</v>
      </c>
      <c r="Y1510">
        <v>48.7190364248588</v>
      </c>
      <c r="Z1510">
        <v>100</v>
      </c>
    </row>
    <row r="1511" spans="22:26">
      <c r="V1511">
        <v>1498</v>
      </c>
      <c r="W1511" t="s">
        <v>0</v>
      </c>
      <c r="X1511">
        <v>50.947012345294297</v>
      </c>
      <c r="Y1511">
        <v>49.703844177870998</v>
      </c>
      <c r="Z1511">
        <v>100</v>
      </c>
    </row>
    <row r="1512" spans="22:26">
      <c r="V1512">
        <v>1499</v>
      </c>
      <c r="W1512" t="s">
        <v>22</v>
      </c>
      <c r="X1512">
        <v>50.947012345294297</v>
      </c>
      <c r="Y1512">
        <v>49.703844177870998</v>
      </c>
      <c r="Z1512">
        <v>125</v>
      </c>
    </row>
    <row r="1513" spans="22:26">
      <c r="V1513">
        <v>1500</v>
      </c>
      <c r="W1513" t="s">
        <v>23</v>
      </c>
      <c r="X1513">
        <v>50.947012345294297</v>
      </c>
      <c r="Y1513">
        <v>49.703844177870998</v>
      </c>
      <c r="Z1513">
        <v>125</v>
      </c>
    </row>
    <row r="1514" spans="22:26">
      <c r="V1514">
        <v>1501</v>
      </c>
      <c r="W1514" t="s">
        <v>23</v>
      </c>
      <c r="X1514">
        <v>50.947012345294297</v>
      </c>
      <c r="Y1514">
        <v>49.703844177870998</v>
      </c>
      <c r="Z1514">
        <v>125</v>
      </c>
    </row>
    <row r="1515" spans="22:26">
      <c r="V1515">
        <v>1502</v>
      </c>
      <c r="W1515" t="s">
        <v>0</v>
      </c>
      <c r="X1515">
        <v>50.3734359089433</v>
      </c>
      <c r="Y1515">
        <v>50.522996222160003</v>
      </c>
      <c r="Z1515">
        <v>125</v>
      </c>
    </row>
    <row r="1516" spans="22:26">
      <c r="V1516">
        <v>1503</v>
      </c>
      <c r="W1516" t="s">
        <v>0</v>
      </c>
      <c r="X1516">
        <v>49.799859472592203</v>
      </c>
      <c r="Y1516">
        <v>51.342148266449001</v>
      </c>
      <c r="Z1516">
        <v>125</v>
      </c>
    </row>
    <row r="1517" spans="22:26">
      <c r="V1517">
        <v>1504</v>
      </c>
      <c r="W1517" t="s">
        <v>22</v>
      </c>
      <c r="X1517">
        <v>49.799859472592203</v>
      </c>
      <c r="Y1517">
        <v>51.342148266449001</v>
      </c>
      <c r="Z1517">
        <v>150</v>
      </c>
    </row>
    <row r="1518" spans="22:26">
      <c r="V1518">
        <v>1505</v>
      </c>
      <c r="W1518" t="s">
        <v>23</v>
      </c>
      <c r="X1518">
        <v>49.799859472592203</v>
      </c>
      <c r="Y1518">
        <v>51.342148266449001</v>
      </c>
      <c r="Z1518">
        <v>150</v>
      </c>
    </row>
    <row r="1519" spans="22:26">
      <c r="V1519">
        <v>1506</v>
      </c>
      <c r="W1519" t="s">
        <v>23</v>
      </c>
      <c r="X1519">
        <v>49.799859472592203</v>
      </c>
      <c r="Y1519">
        <v>51.342148266449001</v>
      </c>
      <c r="Z1519">
        <v>150</v>
      </c>
    </row>
    <row r="1520" spans="22:26">
      <c r="V1520">
        <v>1507</v>
      </c>
      <c r="W1520" t="s">
        <v>4</v>
      </c>
    </row>
    <row r="1521" spans="22:26">
      <c r="V1521">
        <v>1508</v>
      </c>
      <c r="W1521" t="s">
        <v>24</v>
      </c>
      <c r="X1521">
        <v>49.799859472592203</v>
      </c>
      <c r="Y1521">
        <v>51.342148266449001</v>
      </c>
      <c r="Z1521">
        <v>150</v>
      </c>
    </row>
    <row r="1522" spans="22:26">
      <c r="V1522">
        <v>1509</v>
      </c>
      <c r="W1522" t="s">
        <v>25</v>
      </c>
      <c r="X1522">
        <v>49.799859472592203</v>
      </c>
      <c r="Y1522">
        <v>51.342148266449001</v>
      </c>
      <c r="Z1522">
        <v>125</v>
      </c>
    </row>
    <row r="1523" spans="22:26">
      <c r="V1523">
        <v>1510</v>
      </c>
      <c r="W1523" t="s">
        <v>4</v>
      </c>
    </row>
    <row r="1524" spans="22:26">
      <c r="V1524">
        <v>1511</v>
      </c>
      <c r="W1524" t="s">
        <v>24</v>
      </c>
      <c r="X1524">
        <v>49.799859472592203</v>
      </c>
      <c r="Y1524">
        <v>51.342148266449001</v>
      </c>
      <c r="Z1524">
        <v>150</v>
      </c>
    </row>
    <row r="1525" spans="22:26">
      <c r="V1525">
        <v>1512</v>
      </c>
      <c r="W1525" t="s">
        <v>25</v>
      </c>
      <c r="X1525">
        <v>49.799859472592203</v>
      </c>
      <c r="Y1525">
        <v>51.342148266449001</v>
      </c>
      <c r="Z1525">
        <v>125</v>
      </c>
    </row>
    <row r="1526" spans="22:26">
      <c r="V1526">
        <v>1513</v>
      </c>
      <c r="W1526" t="s">
        <v>0</v>
      </c>
      <c r="X1526">
        <v>49.226283036241199</v>
      </c>
      <c r="Y1526">
        <v>52.161300310738</v>
      </c>
      <c r="Z1526">
        <v>125</v>
      </c>
    </row>
    <row r="1527" spans="22:26">
      <c r="V1527">
        <v>1514</v>
      </c>
      <c r="W1527" t="s">
        <v>0</v>
      </c>
      <c r="X1527">
        <v>48.652706599890102</v>
      </c>
      <c r="Y1527">
        <v>52.980452355026998</v>
      </c>
      <c r="Z1527">
        <v>125</v>
      </c>
    </row>
    <row r="1528" spans="22:26">
      <c r="V1528">
        <v>1515</v>
      </c>
      <c r="W1528" t="s">
        <v>23</v>
      </c>
      <c r="X1528">
        <v>48.652706599890102</v>
      </c>
      <c r="Y1528">
        <v>52.980452355026998</v>
      </c>
      <c r="Z1528">
        <v>125</v>
      </c>
    </row>
    <row r="1529" spans="22:26">
      <c r="V1529">
        <v>1516</v>
      </c>
      <c r="W1529" t="s">
        <v>25</v>
      </c>
      <c r="X1529">
        <v>48.652706599890102</v>
      </c>
      <c r="Y1529">
        <v>52.980452355026998</v>
      </c>
      <c r="Z1529">
        <v>100</v>
      </c>
    </row>
    <row r="1530" spans="22:26">
      <c r="V1530">
        <v>1517</v>
      </c>
      <c r="W1530" t="s">
        <v>0</v>
      </c>
      <c r="X1530">
        <v>48.479058422223197</v>
      </c>
      <c r="Y1530">
        <v>53.965260108039203</v>
      </c>
      <c r="Z1530">
        <v>100</v>
      </c>
    </row>
    <row r="1531" spans="22:26">
      <c r="V1531">
        <v>1518</v>
      </c>
      <c r="W1531" t="s">
        <v>0</v>
      </c>
      <c r="X1531">
        <v>48.305410244556299</v>
      </c>
      <c r="Y1531">
        <v>54.950067861051402</v>
      </c>
      <c r="Z1531">
        <v>100</v>
      </c>
    </row>
    <row r="1532" spans="22:26">
      <c r="V1532">
        <v>1519</v>
      </c>
      <c r="W1532" t="s">
        <v>4</v>
      </c>
    </row>
    <row r="1533" spans="22:26">
      <c r="V1533">
        <v>1520</v>
      </c>
      <c r="W1533" t="s">
        <v>24</v>
      </c>
      <c r="X1533">
        <v>48.652706599890102</v>
      </c>
      <c r="Y1533">
        <v>52.980452355026998</v>
      </c>
      <c r="Z1533">
        <v>125</v>
      </c>
    </row>
    <row r="1534" spans="22:26">
      <c r="V1534">
        <v>1521</v>
      </c>
      <c r="W1534" t="s">
        <v>22</v>
      </c>
      <c r="X1534">
        <v>48.652706599890102</v>
      </c>
      <c r="Y1534">
        <v>52.980452355026998</v>
      </c>
      <c r="Z1534">
        <v>150</v>
      </c>
    </row>
    <row r="1535" spans="22:26">
      <c r="V1535">
        <v>1522</v>
      </c>
      <c r="W1535" t="s">
        <v>4</v>
      </c>
    </row>
    <row r="1536" spans="22:26">
      <c r="V1536">
        <v>1523</v>
      </c>
      <c r="W1536" t="s">
        <v>24</v>
      </c>
      <c r="X1536">
        <v>50.947012345294297</v>
      </c>
      <c r="Y1536">
        <v>49.703844177870998</v>
      </c>
      <c r="Z1536">
        <v>125</v>
      </c>
    </row>
    <row r="1537" spans="22:26">
      <c r="V1537">
        <v>1524</v>
      </c>
      <c r="W1537" t="s">
        <v>25</v>
      </c>
      <c r="X1537">
        <v>50.947012345294297</v>
      </c>
      <c r="Y1537">
        <v>49.703844177870998</v>
      </c>
      <c r="Z1537">
        <v>100</v>
      </c>
    </row>
    <row r="1538" spans="22:26">
      <c r="V1538">
        <v>1525</v>
      </c>
      <c r="W1538" t="s">
        <v>0</v>
      </c>
      <c r="X1538">
        <v>50.773364167627399</v>
      </c>
      <c r="Y1538">
        <v>50.688651930883204</v>
      </c>
      <c r="Z1538">
        <v>100</v>
      </c>
    </row>
    <row r="1539" spans="22:26">
      <c r="V1539">
        <v>1526</v>
      </c>
      <c r="W1539" t="s">
        <v>0</v>
      </c>
      <c r="X1539">
        <v>50.599715989960501</v>
      </c>
      <c r="Y1539">
        <v>51.673459683895402</v>
      </c>
      <c r="Z1539">
        <v>100</v>
      </c>
    </row>
    <row r="1540" spans="22:26">
      <c r="V1540">
        <v>1527</v>
      </c>
      <c r="W1540" t="s">
        <v>22</v>
      </c>
      <c r="X1540">
        <v>50.599715989960501</v>
      </c>
      <c r="Y1540">
        <v>51.673459683895402</v>
      </c>
      <c r="Z1540">
        <v>125</v>
      </c>
    </row>
    <row r="1541" spans="22:26">
      <c r="V1541">
        <v>1528</v>
      </c>
      <c r="W1541" t="s">
        <v>23</v>
      </c>
      <c r="X1541">
        <v>50.599715989960501</v>
      </c>
      <c r="Y1541">
        <v>51.673459683895402</v>
      </c>
      <c r="Z1541">
        <v>125</v>
      </c>
    </row>
    <row r="1542" spans="22:26">
      <c r="V1542">
        <v>1529</v>
      </c>
      <c r="W1542" t="s">
        <v>23</v>
      </c>
      <c r="X1542">
        <v>50.599715989960501</v>
      </c>
      <c r="Y1542">
        <v>51.673459683895402</v>
      </c>
      <c r="Z1542">
        <v>125</v>
      </c>
    </row>
    <row r="1543" spans="22:26">
      <c r="V1543">
        <v>1530</v>
      </c>
      <c r="W1543" t="s">
        <v>4</v>
      </c>
    </row>
    <row r="1544" spans="22:26">
      <c r="V1544">
        <v>1531</v>
      </c>
      <c r="W1544" t="s">
        <v>24</v>
      </c>
      <c r="X1544">
        <v>50.599715989960501</v>
      </c>
      <c r="Y1544">
        <v>51.673459683895402</v>
      </c>
      <c r="Z1544">
        <v>125</v>
      </c>
    </row>
    <row r="1545" spans="22:26">
      <c r="V1545">
        <v>1532</v>
      </c>
      <c r="W1545" t="s">
        <v>25</v>
      </c>
      <c r="X1545">
        <v>50.599715989960501</v>
      </c>
      <c r="Y1545">
        <v>51.673459683895402</v>
      </c>
      <c r="Z1545">
        <v>100</v>
      </c>
    </row>
    <row r="1546" spans="22:26">
      <c r="V1546">
        <v>1533</v>
      </c>
      <c r="W1546" t="s">
        <v>4</v>
      </c>
    </row>
    <row r="1547" spans="22:26">
      <c r="V1547">
        <v>1534</v>
      </c>
      <c r="W1547" t="s">
        <v>24</v>
      </c>
      <c r="X1547">
        <v>50.599715989960501</v>
      </c>
      <c r="Y1547">
        <v>51.673459683895402</v>
      </c>
      <c r="Z1547">
        <v>125</v>
      </c>
    </row>
    <row r="1548" spans="22:26">
      <c r="V1548">
        <v>1535</v>
      </c>
      <c r="W1548" t="s">
        <v>25</v>
      </c>
      <c r="X1548">
        <v>50.599715989960501</v>
      </c>
      <c r="Y1548">
        <v>51.673459683895402</v>
      </c>
      <c r="Z1548">
        <v>100</v>
      </c>
    </row>
    <row r="1549" spans="22:26">
      <c r="V1549">
        <v>1536</v>
      </c>
      <c r="W1549" t="s">
        <v>0</v>
      </c>
      <c r="X1549">
        <v>50.426067812293503</v>
      </c>
      <c r="Y1549">
        <v>52.6582674369076</v>
      </c>
      <c r="Z1549">
        <v>100</v>
      </c>
    </row>
    <row r="1550" spans="22:26">
      <c r="V1550">
        <v>1537</v>
      </c>
      <c r="W1550" t="s">
        <v>0</v>
      </c>
      <c r="X1550">
        <v>50.252419634626598</v>
      </c>
      <c r="Y1550">
        <v>53.643075189919799</v>
      </c>
      <c r="Z1550">
        <v>100</v>
      </c>
    </row>
    <row r="1551" spans="22:26">
      <c r="V1551">
        <v>1538</v>
      </c>
      <c r="W1551" t="s">
        <v>23</v>
      </c>
      <c r="X1551">
        <v>50.252419634626598</v>
      </c>
      <c r="Y1551">
        <v>53.643075189919799</v>
      </c>
      <c r="Z1551">
        <v>100</v>
      </c>
    </row>
    <row r="1552" spans="22:26">
      <c r="V1552">
        <v>1539</v>
      </c>
      <c r="W1552" t="s">
        <v>25</v>
      </c>
      <c r="X1552">
        <v>50.252419634626598</v>
      </c>
      <c r="Y1552">
        <v>53.643075189919799</v>
      </c>
      <c r="Z1552">
        <v>75</v>
      </c>
    </row>
    <row r="1553" spans="22:26">
      <c r="V1553">
        <v>1540</v>
      </c>
      <c r="W1553" t="s">
        <v>0</v>
      </c>
      <c r="X1553">
        <v>50.511238679729097</v>
      </c>
      <c r="Y1553">
        <v>54.6090010162089</v>
      </c>
      <c r="Z1553">
        <v>75</v>
      </c>
    </row>
    <row r="1554" spans="22:26">
      <c r="V1554">
        <v>1541</v>
      </c>
      <c r="W1554" t="s">
        <v>0</v>
      </c>
      <c r="X1554">
        <v>50.770057724831602</v>
      </c>
      <c r="Y1554">
        <v>55.574926842498002</v>
      </c>
      <c r="Z1554">
        <v>75</v>
      </c>
    </row>
    <row r="1555" spans="22:26">
      <c r="V1555">
        <v>1542</v>
      </c>
      <c r="W1555" t="s">
        <v>4</v>
      </c>
    </row>
    <row r="1556" spans="22:26">
      <c r="V1556">
        <v>1543</v>
      </c>
      <c r="W1556" t="s">
        <v>24</v>
      </c>
      <c r="X1556">
        <v>50.252419634626598</v>
      </c>
      <c r="Y1556">
        <v>53.643075189919799</v>
      </c>
      <c r="Z1556">
        <v>100</v>
      </c>
    </row>
    <row r="1557" spans="22:26">
      <c r="V1557">
        <v>1544</v>
      </c>
      <c r="W1557" t="s">
        <v>22</v>
      </c>
      <c r="X1557">
        <v>50.252419634626598</v>
      </c>
      <c r="Y1557">
        <v>53.643075189919799</v>
      </c>
      <c r="Z1557">
        <v>125</v>
      </c>
    </row>
    <row r="1558" spans="22:26">
      <c r="V1558">
        <v>1545</v>
      </c>
      <c r="W1558" t="s">
        <v>4</v>
      </c>
    </row>
    <row r="1559" spans="22:26">
      <c r="V1559">
        <v>1546</v>
      </c>
      <c r="W1559" t="s">
        <v>24</v>
      </c>
      <c r="X1559">
        <v>50.947012345294297</v>
      </c>
      <c r="Y1559">
        <v>49.703844177870998</v>
      </c>
      <c r="Z1559">
        <v>125</v>
      </c>
    </row>
    <row r="1560" spans="22:26">
      <c r="V1560">
        <v>1547</v>
      </c>
      <c r="W1560" t="s">
        <v>25</v>
      </c>
      <c r="X1560">
        <v>50.947012345294297</v>
      </c>
      <c r="Y1560">
        <v>49.703844177870998</v>
      </c>
      <c r="Z1560">
        <v>100</v>
      </c>
    </row>
    <row r="1561" spans="22:26">
      <c r="V1561">
        <v>1548</v>
      </c>
      <c r="W1561" t="s">
        <v>0</v>
      </c>
      <c r="X1561">
        <v>50.773364167627399</v>
      </c>
      <c r="Y1561">
        <v>50.688651930883204</v>
      </c>
      <c r="Z1561">
        <v>100</v>
      </c>
    </row>
    <row r="1562" spans="22:26">
      <c r="V1562">
        <v>1549</v>
      </c>
      <c r="W1562" t="s">
        <v>0</v>
      </c>
      <c r="X1562">
        <v>50.599715989960501</v>
      </c>
      <c r="Y1562">
        <v>51.673459683895402</v>
      </c>
      <c r="Z1562">
        <v>100</v>
      </c>
    </row>
    <row r="1563" spans="22:26">
      <c r="V1563">
        <v>1550</v>
      </c>
      <c r="W1563" t="s">
        <v>0</v>
      </c>
      <c r="X1563">
        <v>50.426067812293503</v>
      </c>
      <c r="Y1563">
        <v>52.6582674369076</v>
      </c>
      <c r="Z1563">
        <v>100</v>
      </c>
    </row>
    <row r="1564" spans="22:26">
      <c r="V1564">
        <v>1551</v>
      </c>
      <c r="W1564" t="s">
        <v>0</v>
      </c>
      <c r="X1564">
        <v>50.252419634626598</v>
      </c>
      <c r="Y1564">
        <v>53.643075189919799</v>
      </c>
      <c r="Z1564">
        <v>100</v>
      </c>
    </row>
    <row r="1565" spans="22:26">
      <c r="V1565">
        <v>1552</v>
      </c>
      <c r="W1565" t="s">
        <v>23</v>
      </c>
      <c r="X1565">
        <v>50.252419634626598</v>
      </c>
      <c r="Y1565">
        <v>53.643075189919799</v>
      </c>
      <c r="Z1565">
        <v>100</v>
      </c>
    </row>
    <row r="1566" spans="22:26">
      <c r="V1566">
        <v>1553</v>
      </c>
      <c r="W1566" t="s">
        <v>25</v>
      </c>
      <c r="X1566">
        <v>50.252419634626598</v>
      </c>
      <c r="Y1566">
        <v>53.643075189919799</v>
      </c>
      <c r="Z1566">
        <v>75</v>
      </c>
    </row>
    <row r="1567" spans="22:26">
      <c r="V1567">
        <v>1554</v>
      </c>
      <c r="W1567" t="s">
        <v>0</v>
      </c>
      <c r="X1567">
        <v>50.511238679729097</v>
      </c>
      <c r="Y1567">
        <v>54.6090010162089</v>
      </c>
      <c r="Z1567">
        <v>75</v>
      </c>
    </row>
    <row r="1568" spans="22:26">
      <c r="V1568">
        <v>1555</v>
      </c>
      <c r="W1568" t="s">
        <v>0</v>
      </c>
      <c r="X1568">
        <v>50.770057724831602</v>
      </c>
      <c r="Y1568">
        <v>55.574926842498002</v>
      </c>
      <c r="Z1568">
        <v>75</v>
      </c>
    </row>
    <row r="1569" spans="22:26">
      <c r="V1569">
        <v>1556</v>
      </c>
      <c r="W1569" t="s">
        <v>0</v>
      </c>
      <c r="X1569">
        <v>51.0288767699342</v>
      </c>
      <c r="Y1569">
        <v>56.540852668786997</v>
      </c>
      <c r="Z1569">
        <v>75</v>
      </c>
    </row>
    <row r="1570" spans="22:26">
      <c r="V1570">
        <v>1557</v>
      </c>
      <c r="W1570" t="s">
        <v>0</v>
      </c>
      <c r="X1570">
        <v>51.287695815036699</v>
      </c>
      <c r="Y1570">
        <v>57.506778495076098</v>
      </c>
      <c r="Z1570">
        <v>75</v>
      </c>
    </row>
    <row r="1571" spans="22:26">
      <c r="V1571">
        <v>1558</v>
      </c>
      <c r="W1571" t="s">
        <v>0</v>
      </c>
      <c r="X1571">
        <v>51.546514860139197</v>
      </c>
      <c r="Y1571">
        <v>58.4727043213652</v>
      </c>
      <c r="Z1571">
        <v>75</v>
      </c>
    </row>
    <row r="1572" spans="22:26">
      <c r="V1572">
        <v>1559</v>
      </c>
      <c r="W1572" t="s">
        <v>0</v>
      </c>
      <c r="X1572">
        <v>51.805333905241703</v>
      </c>
      <c r="Y1572">
        <v>59.438630147654202</v>
      </c>
      <c r="Z1572">
        <v>75</v>
      </c>
    </row>
    <row r="1573" spans="22:26">
      <c r="V1573">
        <v>1560</v>
      </c>
      <c r="W1573" t="s">
        <v>22</v>
      </c>
      <c r="X1573">
        <v>51.805333905241703</v>
      </c>
      <c r="Y1573">
        <v>59.438630147654202</v>
      </c>
      <c r="Z1573">
        <v>100</v>
      </c>
    </row>
    <row r="1574" spans="22:26">
      <c r="V1574">
        <v>1561</v>
      </c>
      <c r="W1574" t="s">
        <v>23</v>
      </c>
      <c r="X1574">
        <v>51.805333905241703</v>
      </c>
      <c r="Y1574">
        <v>59.438630147654202</v>
      </c>
      <c r="Z1574">
        <v>100</v>
      </c>
    </row>
    <row r="1575" spans="22:26">
      <c r="V1575">
        <v>1562</v>
      </c>
      <c r="W1575" t="s">
        <v>23</v>
      </c>
      <c r="X1575">
        <v>51.805333905241703</v>
      </c>
      <c r="Y1575">
        <v>59.438630147654202</v>
      </c>
      <c r="Z1575">
        <v>100</v>
      </c>
    </row>
    <row r="1576" spans="22:26">
      <c r="V1576">
        <v>1563</v>
      </c>
      <c r="W1576" t="s">
        <v>4</v>
      </c>
    </row>
    <row r="1577" spans="22:26">
      <c r="V1577">
        <v>1564</v>
      </c>
      <c r="W1577" t="s">
        <v>24</v>
      </c>
      <c r="X1577">
        <v>51.805333905241703</v>
      </c>
      <c r="Y1577">
        <v>59.438630147654202</v>
      </c>
      <c r="Z1577">
        <v>100</v>
      </c>
    </row>
    <row r="1578" spans="22:26">
      <c r="V1578">
        <v>1565</v>
      </c>
      <c r="W1578" t="s">
        <v>25</v>
      </c>
      <c r="X1578">
        <v>51.805333905241703</v>
      </c>
      <c r="Y1578">
        <v>59.438630147654202</v>
      </c>
      <c r="Z1578">
        <v>75</v>
      </c>
    </row>
    <row r="1579" spans="22:26">
      <c r="V1579">
        <v>1566</v>
      </c>
      <c r="W1579" t="s">
        <v>4</v>
      </c>
    </row>
    <row r="1580" spans="22:26">
      <c r="V1580">
        <v>1567</v>
      </c>
      <c r="W1580" t="s">
        <v>24</v>
      </c>
      <c r="X1580">
        <v>51.805333905241703</v>
      </c>
      <c r="Y1580">
        <v>59.438630147654202</v>
      </c>
      <c r="Z1580">
        <v>100</v>
      </c>
    </row>
    <row r="1581" spans="22:26">
      <c r="V1581">
        <v>1568</v>
      </c>
      <c r="W1581" t="s">
        <v>25</v>
      </c>
      <c r="X1581">
        <v>51.805333905241703</v>
      </c>
      <c r="Y1581">
        <v>59.438630147654202</v>
      </c>
      <c r="Z1581">
        <v>75</v>
      </c>
    </row>
    <row r="1582" spans="22:26">
      <c r="V1582">
        <v>1569</v>
      </c>
      <c r="W1582" t="s">
        <v>0</v>
      </c>
      <c r="X1582">
        <v>52.064152950344202</v>
      </c>
      <c r="Y1582">
        <v>60.404555973943303</v>
      </c>
      <c r="Z1582">
        <v>75</v>
      </c>
    </row>
    <row r="1583" spans="22:26">
      <c r="V1583">
        <v>1570</v>
      </c>
      <c r="W1583" t="s">
        <v>0</v>
      </c>
      <c r="X1583">
        <v>52.3229719954468</v>
      </c>
      <c r="Y1583">
        <v>61.370481800232398</v>
      </c>
      <c r="Z1583">
        <v>75</v>
      </c>
    </row>
    <row r="1584" spans="22:26">
      <c r="V1584">
        <v>1571</v>
      </c>
      <c r="W1584" t="s">
        <v>23</v>
      </c>
      <c r="X1584">
        <v>52.3229719954468</v>
      </c>
      <c r="Y1584">
        <v>61.370481800232398</v>
      </c>
      <c r="Z1584">
        <v>75</v>
      </c>
    </row>
    <row r="1585" spans="22:26">
      <c r="V1585">
        <v>1572</v>
      </c>
      <c r="W1585" t="s">
        <v>25</v>
      </c>
      <c r="X1585">
        <v>52.3229719954468</v>
      </c>
      <c r="Y1585">
        <v>61.370481800232398</v>
      </c>
      <c r="Z1585">
        <v>50</v>
      </c>
    </row>
    <row r="1586" spans="22:26">
      <c r="V1586">
        <v>1573</v>
      </c>
      <c r="W1586" t="s">
        <v>0</v>
      </c>
      <c r="X1586">
        <v>52.9657596051333</v>
      </c>
      <c r="Y1586">
        <v>62.136526243351298</v>
      </c>
      <c r="Z1586">
        <v>50</v>
      </c>
    </row>
    <row r="1587" spans="22:26">
      <c r="V1587">
        <v>1574</v>
      </c>
      <c r="W1587" t="s">
        <v>0</v>
      </c>
      <c r="X1587">
        <v>53.608547214819801</v>
      </c>
      <c r="Y1587">
        <v>62.902570686470298</v>
      </c>
      <c r="Z1587">
        <v>50</v>
      </c>
    </row>
    <row r="1588" spans="22:26">
      <c r="V1588">
        <v>1575</v>
      </c>
      <c r="W1588" t="s">
        <v>4</v>
      </c>
    </row>
    <row r="1589" spans="22:26">
      <c r="V1589">
        <v>1576</v>
      </c>
      <c r="W1589" t="s">
        <v>24</v>
      </c>
      <c r="X1589">
        <v>52.3229719954468</v>
      </c>
      <c r="Y1589">
        <v>61.370481800232398</v>
      </c>
      <c r="Z1589">
        <v>75</v>
      </c>
    </row>
    <row r="1590" spans="22:26">
      <c r="V1590">
        <v>1577</v>
      </c>
      <c r="W1590" t="s">
        <v>22</v>
      </c>
      <c r="X1590">
        <v>52.3229719954468</v>
      </c>
      <c r="Y1590">
        <v>61.370481800232398</v>
      </c>
      <c r="Z1590">
        <v>100</v>
      </c>
    </row>
    <row r="1591" spans="22:26">
      <c r="V1591">
        <v>1578</v>
      </c>
      <c r="W1591" t="s">
        <v>4</v>
      </c>
    </row>
    <row r="1592" spans="22:26">
      <c r="V1592">
        <v>1579</v>
      </c>
      <c r="W1592" t="s">
        <v>24</v>
      </c>
      <c r="X1592">
        <v>50.252419634626598</v>
      </c>
      <c r="Y1592">
        <v>53.643075189919799</v>
      </c>
      <c r="Z1592">
        <v>100</v>
      </c>
    </row>
    <row r="1593" spans="22:26">
      <c r="V1593">
        <v>1580</v>
      </c>
      <c r="W1593" t="s">
        <v>22</v>
      </c>
      <c r="X1593">
        <v>50.252419634626598</v>
      </c>
      <c r="Y1593">
        <v>53.643075189919799</v>
      </c>
      <c r="Z1593">
        <v>125</v>
      </c>
    </row>
    <row r="1594" spans="22:26">
      <c r="V1594">
        <v>1581</v>
      </c>
      <c r="W1594" t="s">
        <v>0</v>
      </c>
      <c r="X1594">
        <v>49.678843198275501</v>
      </c>
      <c r="Y1594">
        <v>54.462227234208797</v>
      </c>
      <c r="Z1594">
        <v>125</v>
      </c>
    </row>
    <row r="1595" spans="22:26">
      <c r="V1595">
        <v>1582</v>
      </c>
      <c r="W1595" t="s">
        <v>0</v>
      </c>
      <c r="X1595">
        <v>49.105266761924497</v>
      </c>
      <c r="Y1595">
        <v>55.281379278497802</v>
      </c>
      <c r="Z1595">
        <v>125</v>
      </c>
    </row>
    <row r="1596" spans="22:26">
      <c r="V1596">
        <v>1583</v>
      </c>
      <c r="W1596" t="s">
        <v>22</v>
      </c>
      <c r="X1596">
        <v>49.105266761924497</v>
      </c>
      <c r="Y1596">
        <v>55.281379278497802</v>
      </c>
      <c r="Z1596">
        <v>150</v>
      </c>
    </row>
    <row r="1597" spans="22:26">
      <c r="V1597">
        <v>1584</v>
      </c>
      <c r="W1597" t="s">
        <v>23</v>
      </c>
      <c r="X1597">
        <v>49.105266761924497</v>
      </c>
      <c r="Y1597">
        <v>55.281379278497802</v>
      </c>
      <c r="Z1597">
        <v>150</v>
      </c>
    </row>
    <row r="1598" spans="22:26">
      <c r="V1598">
        <v>1585</v>
      </c>
      <c r="W1598" t="s">
        <v>23</v>
      </c>
      <c r="X1598">
        <v>49.105266761924497</v>
      </c>
      <c r="Y1598">
        <v>55.281379278497802</v>
      </c>
      <c r="Z1598">
        <v>150</v>
      </c>
    </row>
    <row r="1599" spans="22:26">
      <c r="V1599">
        <v>1586</v>
      </c>
      <c r="W1599" t="s">
        <v>4</v>
      </c>
    </row>
    <row r="1600" spans="22:26">
      <c r="V1600">
        <v>1587</v>
      </c>
      <c r="W1600" t="s">
        <v>24</v>
      </c>
      <c r="X1600">
        <v>49.105266761924497</v>
      </c>
      <c r="Y1600">
        <v>55.281379278497802</v>
      </c>
      <c r="Z1600">
        <v>150</v>
      </c>
    </row>
    <row r="1601" spans="22:26">
      <c r="V1601">
        <v>1588</v>
      </c>
      <c r="W1601" t="s">
        <v>25</v>
      </c>
      <c r="X1601">
        <v>49.105266761924497</v>
      </c>
      <c r="Y1601">
        <v>55.281379278497802</v>
      </c>
      <c r="Z1601">
        <v>125</v>
      </c>
    </row>
    <row r="1602" spans="22:26">
      <c r="V1602">
        <v>1589</v>
      </c>
      <c r="W1602" t="s">
        <v>4</v>
      </c>
    </row>
    <row r="1603" spans="22:26">
      <c r="V1603">
        <v>1590</v>
      </c>
      <c r="W1603" t="s">
        <v>24</v>
      </c>
      <c r="X1603">
        <v>49.105266761924497</v>
      </c>
      <c r="Y1603">
        <v>55.281379278497802</v>
      </c>
      <c r="Z1603">
        <v>150</v>
      </c>
    </row>
    <row r="1604" spans="22:26">
      <c r="V1604">
        <v>1591</v>
      </c>
      <c r="W1604" t="s">
        <v>25</v>
      </c>
      <c r="X1604">
        <v>49.105266761924497</v>
      </c>
      <c r="Y1604">
        <v>55.281379278497802</v>
      </c>
      <c r="Z1604">
        <v>125</v>
      </c>
    </row>
    <row r="1605" spans="22:26">
      <c r="V1605">
        <v>1592</v>
      </c>
      <c r="W1605" t="s">
        <v>0</v>
      </c>
      <c r="X1605">
        <v>48.5316903255735</v>
      </c>
      <c r="Y1605">
        <v>56.1005313227868</v>
      </c>
      <c r="Z1605">
        <v>125</v>
      </c>
    </row>
    <row r="1606" spans="22:26">
      <c r="V1606">
        <v>1593</v>
      </c>
      <c r="W1606" t="s">
        <v>0</v>
      </c>
      <c r="X1606">
        <v>47.958113889222403</v>
      </c>
      <c r="Y1606">
        <v>56.919683367075798</v>
      </c>
      <c r="Z1606">
        <v>125</v>
      </c>
    </row>
    <row r="1607" spans="22:26">
      <c r="V1607">
        <v>1594</v>
      </c>
      <c r="W1607" t="s">
        <v>23</v>
      </c>
      <c r="X1607">
        <v>47.958113889222403</v>
      </c>
      <c r="Y1607">
        <v>56.919683367075798</v>
      </c>
      <c r="Z1607">
        <v>125</v>
      </c>
    </row>
    <row r="1608" spans="22:26">
      <c r="V1608">
        <v>1595</v>
      </c>
      <c r="W1608" t="s">
        <v>25</v>
      </c>
      <c r="X1608">
        <v>47.958113889222403</v>
      </c>
      <c r="Y1608">
        <v>56.919683367075798</v>
      </c>
      <c r="Z1608">
        <v>100</v>
      </c>
    </row>
    <row r="1609" spans="22:26">
      <c r="V1609">
        <v>1596</v>
      </c>
      <c r="W1609" t="s">
        <v>0</v>
      </c>
      <c r="X1609">
        <v>47.784465711555498</v>
      </c>
      <c r="Y1609">
        <v>57.904491120087997</v>
      </c>
      <c r="Z1609">
        <v>100</v>
      </c>
    </row>
    <row r="1610" spans="22:26">
      <c r="V1610">
        <v>1597</v>
      </c>
      <c r="W1610" t="s">
        <v>0</v>
      </c>
      <c r="X1610">
        <v>47.6108175338885</v>
      </c>
      <c r="Y1610">
        <v>58.889298873100202</v>
      </c>
      <c r="Z1610">
        <v>100</v>
      </c>
    </row>
    <row r="1611" spans="22:26">
      <c r="V1611">
        <v>1598</v>
      </c>
      <c r="W1611" t="s">
        <v>4</v>
      </c>
    </row>
    <row r="1612" spans="22:26">
      <c r="V1612">
        <v>1599</v>
      </c>
      <c r="W1612" t="s">
        <v>24</v>
      </c>
      <c r="X1612">
        <v>47.958113889222403</v>
      </c>
      <c r="Y1612">
        <v>56.919683367075798</v>
      </c>
      <c r="Z1612">
        <v>125</v>
      </c>
    </row>
    <row r="1613" spans="22:26">
      <c r="V1613">
        <v>1600</v>
      </c>
      <c r="W1613" t="s">
        <v>22</v>
      </c>
      <c r="X1613">
        <v>47.958113889222403</v>
      </c>
      <c r="Y1613">
        <v>56.919683367075798</v>
      </c>
      <c r="Z1613">
        <v>150</v>
      </c>
    </row>
    <row r="1614" spans="22:26">
      <c r="V1614">
        <v>1601</v>
      </c>
      <c r="W1614" t="s">
        <v>4</v>
      </c>
    </row>
    <row r="1615" spans="22:26">
      <c r="V1615">
        <v>1602</v>
      </c>
      <c r="W1615" t="s">
        <v>24</v>
      </c>
      <c r="X1615">
        <v>51.641605055962103</v>
      </c>
      <c r="Y1615">
        <v>45.764613165822198</v>
      </c>
      <c r="Z1615">
        <v>100</v>
      </c>
    </row>
    <row r="1616" spans="22:26">
      <c r="V1616">
        <v>1603</v>
      </c>
      <c r="W1616" t="s">
        <v>25</v>
      </c>
      <c r="X1616">
        <v>51.641605055962103</v>
      </c>
      <c r="Y1616">
        <v>45.764613165822198</v>
      </c>
      <c r="Z1616">
        <v>75</v>
      </c>
    </row>
    <row r="1617" spans="22:26">
      <c r="V1617">
        <v>1604</v>
      </c>
      <c r="W1617" t="s">
        <v>0</v>
      </c>
      <c r="X1617">
        <v>51.900424101064601</v>
      </c>
      <c r="Y1617">
        <v>46.730538992111299</v>
      </c>
      <c r="Z1617">
        <v>75</v>
      </c>
    </row>
    <row r="1618" spans="22:26">
      <c r="V1618">
        <v>1605</v>
      </c>
      <c r="W1618" t="s">
        <v>0</v>
      </c>
      <c r="X1618">
        <v>52.1592431461671</v>
      </c>
      <c r="Y1618">
        <v>47.696464818400301</v>
      </c>
      <c r="Z1618">
        <v>75</v>
      </c>
    </row>
    <row r="1619" spans="22:26">
      <c r="V1619">
        <v>1606</v>
      </c>
      <c r="W1619" t="s">
        <v>0</v>
      </c>
      <c r="X1619">
        <v>52.418062191269598</v>
      </c>
      <c r="Y1619">
        <v>48.662390644689403</v>
      </c>
      <c r="Z1619">
        <v>75</v>
      </c>
    </row>
    <row r="1620" spans="22:26">
      <c r="V1620">
        <v>1607</v>
      </c>
      <c r="W1620" t="s">
        <v>0</v>
      </c>
      <c r="X1620">
        <v>52.676881236372097</v>
      </c>
      <c r="Y1620">
        <v>49.628316470978497</v>
      </c>
      <c r="Z1620">
        <v>75</v>
      </c>
    </row>
    <row r="1621" spans="22:26">
      <c r="V1621">
        <v>1608</v>
      </c>
      <c r="W1621" t="s">
        <v>22</v>
      </c>
      <c r="X1621">
        <v>52.676881236372097</v>
      </c>
      <c r="Y1621">
        <v>49.628316470978497</v>
      </c>
      <c r="Z1621">
        <v>100</v>
      </c>
    </row>
    <row r="1622" spans="22:26">
      <c r="V1622">
        <v>1609</v>
      </c>
      <c r="W1622" t="s">
        <v>23</v>
      </c>
      <c r="X1622">
        <v>52.676881236372097</v>
      </c>
      <c r="Y1622">
        <v>49.628316470978497</v>
      </c>
      <c r="Z1622">
        <v>100</v>
      </c>
    </row>
    <row r="1623" spans="22:26">
      <c r="V1623">
        <v>1610</v>
      </c>
      <c r="W1623" t="s">
        <v>23</v>
      </c>
      <c r="X1623">
        <v>52.676881236372097</v>
      </c>
      <c r="Y1623">
        <v>49.628316470978497</v>
      </c>
      <c r="Z1623">
        <v>100</v>
      </c>
    </row>
    <row r="1624" spans="22:26">
      <c r="V1624">
        <v>1611</v>
      </c>
      <c r="W1624" t="s">
        <v>0</v>
      </c>
      <c r="X1624">
        <v>52.503233058705199</v>
      </c>
      <c r="Y1624">
        <v>50.613124223990702</v>
      </c>
      <c r="Z1624">
        <v>100</v>
      </c>
    </row>
    <row r="1625" spans="22:26">
      <c r="V1625">
        <v>1612</v>
      </c>
      <c r="W1625" t="s">
        <v>0</v>
      </c>
      <c r="X1625">
        <v>52.329584881038301</v>
      </c>
      <c r="Y1625">
        <v>51.597931977002901</v>
      </c>
      <c r="Z1625">
        <v>100</v>
      </c>
    </row>
    <row r="1626" spans="22:26">
      <c r="V1626">
        <v>1613</v>
      </c>
      <c r="W1626" t="s">
        <v>22</v>
      </c>
      <c r="X1626">
        <v>52.329584881038301</v>
      </c>
      <c r="Y1626">
        <v>51.597931977002901</v>
      </c>
      <c r="Z1626">
        <v>125</v>
      </c>
    </row>
    <row r="1627" spans="22:26">
      <c r="V1627">
        <v>1614</v>
      </c>
      <c r="W1627" t="s">
        <v>23</v>
      </c>
      <c r="X1627">
        <v>52.329584881038301</v>
      </c>
      <c r="Y1627">
        <v>51.597931977002901</v>
      </c>
      <c r="Z1627">
        <v>125</v>
      </c>
    </row>
    <row r="1628" spans="22:26">
      <c r="V1628">
        <v>1615</v>
      </c>
      <c r="W1628" t="s">
        <v>23</v>
      </c>
      <c r="X1628">
        <v>52.329584881038301</v>
      </c>
      <c r="Y1628">
        <v>51.597931977002901</v>
      </c>
      <c r="Z1628">
        <v>125</v>
      </c>
    </row>
    <row r="1629" spans="22:26">
      <c r="V1629">
        <v>1616</v>
      </c>
      <c r="W1629" t="s">
        <v>4</v>
      </c>
    </row>
    <row r="1630" spans="22:26">
      <c r="V1630">
        <v>1617</v>
      </c>
      <c r="W1630" t="s">
        <v>24</v>
      </c>
      <c r="X1630">
        <v>52.329584881038301</v>
      </c>
      <c r="Y1630">
        <v>51.597931977002901</v>
      </c>
      <c r="Z1630">
        <v>125</v>
      </c>
    </row>
    <row r="1631" spans="22:26">
      <c r="V1631">
        <v>1618</v>
      </c>
      <c r="W1631" t="s">
        <v>25</v>
      </c>
      <c r="X1631">
        <v>52.329584881038301</v>
      </c>
      <c r="Y1631">
        <v>51.597931977002901</v>
      </c>
      <c r="Z1631">
        <v>100</v>
      </c>
    </row>
    <row r="1632" spans="22:26">
      <c r="V1632">
        <v>1619</v>
      </c>
      <c r="W1632" t="s">
        <v>4</v>
      </c>
    </row>
    <row r="1633" spans="22:26">
      <c r="V1633">
        <v>1620</v>
      </c>
      <c r="W1633" t="s">
        <v>24</v>
      </c>
      <c r="X1633">
        <v>52.329584881038301</v>
      </c>
      <c r="Y1633">
        <v>51.597931977002901</v>
      </c>
      <c r="Z1633">
        <v>125</v>
      </c>
    </row>
    <row r="1634" spans="22:26">
      <c r="V1634">
        <v>1621</v>
      </c>
      <c r="W1634" t="s">
        <v>25</v>
      </c>
      <c r="X1634">
        <v>52.329584881038301</v>
      </c>
      <c r="Y1634">
        <v>51.597931977002901</v>
      </c>
      <c r="Z1634">
        <v>100</v>
      </c>
    </row>
    <row r="1635" spans="22:26">
      <c r="V1635">
        <v>1622</v>
      </c>
      <c r="W1635" t="s">
        <v>0</v>
      </c>
      <c r="X1635">
        <v>52.155936703371303</v>
      </c>
      <c r="Y1635">
        <v>52.582739730015099</v>
      </c>
      <c r="Z1635">
        <v>100</v>
      </c>
    </row>
    <row r="1636" spans="22:26">
      <c r="V1636">
        <v>1623</v>
      </c>
      <c r="W1636" t="s">
        <v>0</v>
      </c>
      <c r="X1636">
        <v>51.982288525704398</v>
      </c>
      <c r="Y1636">
        <v>53.567547483027298</v>
      </c>
      <c r="Z1636">
        <v>100</v>
      </c>
    </row>
    <row r="1637" spans="22:26">
      <c r="V1637">
        <v>1624</v>
      </c>
      <c r="W1637" t="s">
        <v>23</v>
      </c>
      <c r="X1637">
        <v>51.982288525704398</v>
      </c>
      <c r="Y1637">
        <v>53.567547483027298</v>
      </c>
      <c r="Z1637">
        <v>100</v>
      </c>
    </row>
    <row r="1638" spans="22:26">
      <c r="V1638">
        <v>1625</v>
      </c>
      <c r="W1638" t="s">
        <v>25</v>
      </c>
      <c r="X1638">
        <v>51.982288525704398</v>
      </c>
      <c r="Y1638">
        <v>53.567547483027298</v>
      </c>
      <c r="Z1638">
        <v>75</v>
      </c>
    </row>
    <row r="1639" spans="22:26">
      <c r="V1639">
        <v>1626</v>
      </c>
      <c r="W1639" t="s">
        <v>0</v>
      </c>
      <c r="X1639">
        <v>52.241107570806903</v>
      </c>
      <c r="Y1639">
        <v>54.5334733093163</v>
      </c>
      <c r="Z1639">
        <v>75</v>
      </c>
    </row>
    <row r="1640" spans="22:26">
      <c r="V1640">
        <v>1627</v>
      </c>
      <c r="W1640" t="s">
        <v>0</v>
      </c>
      <c r="X1640">
        <v>52.499926615909402</v>
      </c>
      <c r="Y1640">
        <v>55.499399135605401</v>
      </c>
      <c r="Z1640">
        <v>75</v>
      </c>
    </row>
    <row r="1641" spans="22:26">
      <c r="V1641">
        <v>1628</v>
      </c>
      <c r="W1641" t="s">
        <v>4</v>
      </c>
    </row>
    <row r="1642" spans="22:26">
      <c r="V1642">
        <v>1629</v>
      </c>
      <c r="W1642" t="s">
        <v>24</v>
      </c>
      <c r="X1642">
        <v>51.982288525704398</v>
      </c>
      <c r="Y1642">
        <v>53.567547483027298</v>
      </c>
      <c r="Z1642">
        <v>100</v>
      </c>
    </row>
    <row r="1643" spans="22:26">
      <c r="V1643">
        <v>1630</v>
      </c>
      <c r="W1643" t="s">
        <v>22</v>
      </c>
      <c r="X1643">
        <v>51.982288525704398</v>
      </c>
      <c r="Y1643">
        <v>53.567547483027298</v>
      </c>
      <c r="Z1643">
        <v>125</v>
      </c>
    </row>
    <row r="1644" spans="22:26">
      <c r="V1644">
        <v>1631</v>
      </c>
      <c r="W1644" t="s">
        <v>4</v>
      </c>
    </row>
    <row r="1645" spans="22:26">
      <c r="V1645">
        <v>1632</v>
      </c>
      <c r="W1645" t="s">
        <v>24</v>
      </c>
      <c r="X1645">
        <v>52.676881236372097</v>
      </c>
      <c r="Y1645">
        <v>49.628316470978497</v>
      </c>
      <c r="Z1645">
        <v>100</v>
      </c>
    </row>
    <row r="1646" spans="22:26">
      <c r="V1646">
        <v>1633</v>
      </c>
      <c r="W1646" t="s">
        <v>25</v>
      </c>
      <c r="X1646">
        <v>52.676881236372097</v>
      </c>
      <c r="Y1646">
        <v>49.628316470978497</v>
      </c>
      <c r="Z1646">
        <v>75</v>
      </c>
    </row>
    <row r="1647" spans="22:26">
      <c r="V1647">
        <v>1634</v>
      </c>
      <c r="W1647" t="s">
        <v>0</v>
      </c>
      <c r="X1647">
        <v>52.935700281474702</v>
      </c>
      <c r="Y1647">
        <v>50.594242297267499</v>
      </c>
      <c r="Z1647">
        <v>75</v>
      </c>
    </row>
    <row r="1648" spans="22:26">
      <c r="V1648">
        <v>1635</v>
      </c>
      <c r="W1648" t="s">
        <v>0</v>
      </c>
      <c r="X1648">
        <v>53.194519326577201</v>
      </c>
      <c r="Y1648">
        <v>51.560168123556601</v>
      </c>
      <c r="Z1648">
        <v>75</v>
      </c>
    </row>
    <row r="1649" spans="22:26">
      <c r="V1649">
        <v>1636</v>
      </c>
      <c r="W1649" t="s">
        <v>22</v>
      </c>
      <c r="X1649">
        <v>53.194519326577201</v>
      </c>
      <c r="Y1649">
        <v>51.560168123556601</v>
      </c>
      <c r="Z1649">
        <v>100</v>
      </c>
    </row>
    <row r="1650" spans="22:26">
      <c r="V1650">
        <v>1637</v>
      </c>
      <c r="W1650" t="s">
        <v>23</v>
      </c>
      <c r="X1650">
        <v>53.194519326577201</v>
      </c>
      <c r="Y1650">
        <v>51.560168123556601</v>
      </c>
      <c r="Z1650">
        <v>100</v>
      </c>
    </row>
    <row r="1651" spans="22:26">
      <c r="V1651">
        <v>1638</v>
      </c>
      <c r="W1651" t="s">
        <v>23</v>
      </c>
      <c r="X1651">
        <v>53.194519326577201</v>
      </c>
      <c r="Y1651">
        <v>51.560168123556601</v>
      </c>
      <c r="Z1651">
        <v>100</v>
      </c>
    </row>
    <row r="1652" spans="22:26">
      <c r="V1652">
        <v>1639</v>
      </c>
      <c r="W1652" t="s">
        <v>4</v>
      </c>
    </row>
    <row r="1653" spans="22:26">
      <c r="V1653">
        <v>1640</v>
      </c>
      <c r="W1653" t="s">
        <v>24</v>
      </c>
      <c r="X1653">
        <v>53.194519326577201</v>
      </c>
      <c r="Y1653">
        <v>51.560168123556601</v>
      </c>
      <c r="Z1653">
        <v>100</v>
      </c>
    </row>
    <row r="1654" spans="22:26">
      <c r="V1654">
        <v>1641</v>
      </c>
      <c r="W1654" t="s">
        <v>25</v>
      </c>
      <c r="X1654">
        <v>53.194519326577201</v>
      </c>
      <c r="Y1654">
        <v>51.560168123556601</v>
      </c>
      <c r="Z1654">
        <v>75</v>
      </c>
    </row>
    <row r="1655" spans="22:26">
      <c r="V1655">
        <v>1642</v>
      </c>
      <c r="W1655" t="s">
        <v>4</v>
      </c>
    </row>
    <row r="1656" spans="22:26">
      <c r="V1656">
        <v>1643</v>
      </c>
      <c r="W1656" t="s">
        <v>24</v>
      </c>
      <c r="X1656">
        <v>53.194519326577201</v>
      </c>
      <c r="Y1656">
        <v>51.560168123556601</v>
      </c>
      <c r="Z1656">
        <v>100</v>
      </c>
    </row>
    <row r="1657" spans="22:26">
      <c r="V1657">
        <v>1644</v>
      </c>
      <c r="W1657" t="s">
        <v>25</v>
      </c>
      <c r="X1657">
        <v>53.194519326577201</v>
      </c>
      <c r="Y1657">
        <v>51.560168123556601</v>
      </c>
      <c r="Z1657">
        <v>75</v>
      </c>
    </row>
    <row r="1658" spans="22:26">
      <c r="V1658">
        <v>1645</v>
      </c>
      <c r="W1658" t="s">
        <v>0</v>
      </c>
      <c r="X1658">
        <v>53.453338371679699</v>
      </c>
      <c r="Y1658">
        <v>52.526093949845603</v>
      </c>
      <c r="Z1658">
        <v>75</v>
      </c>
    </row>
    <row r="1659" spans="22:26">
      <c r="V1659">
        <v>1646</v>
      </c>
      <c r="W1659" t="s">
        <v>0</v>
      </c>
      <c r="X1659">
        <v>53.712157416782198</v>
      </c>
      <c r="Y1659">
        <v>53.492019776134697</v>
      </c>
      <c r="Z1659">
        <v>75</v>
      </c>
    </row>
    <row r="1660" spans="22:26">
      <c r="V1660">
        <v>1647</v>
      </c>
      <c r="W1660" t="s">
        <v>23</v>
      </c>
      <c r="X1660">
        <v>53.712157416782198</v>
      </c>
      <c r="Y1660">
        <v>53.492019776134697</v>
      </c>
      <c r="Z1660">
        <v>75</v>
      </c>
    </row>
    <row r="1661" spans="22:26">
      <c r="V1661">
        <v>1648</v>
      </c>
      <c r="W1661" t="s">
        <v>25</v>
      </c>
      <c r="X1661">
        <v>53.712157416782198</v>
      </c>
      <c r="Y1661">
        <v>53.492019776134697</v>
      </c>
      <c r="Z1661">
        <v>50</v>
      </c>
    </row>
    <row r="1662" spans="22:26">
      <c r="V1662">
        <v>1649</v>
      </c>
      <c r="W1662" t="s">
        <v>0</v>
      </c>
      <c r="X1662">
        <v>54.354945026468798</v>
      </c>
      <c r="Y1662">
        <v>54.258064219253697</v>
      </c>
      <c r="Z1662">
        <v>50</v>
      </c>
    </row>
    <row r="1663" spans="22:26">
      <c r="V1663">
        <v>1650</v>
      </c>
      <c r="W1663" t="s">
        <v>0</v>
      </c>
      <c r="X1663">
        <v>54.997732636155298</v>
      </c>
      <c r="Y1663">
        <v>55.024108662372697</v>
      </c>
      <c r="Z1663">
        <v>50</v>
      </c>
    </row>
    <row r="1664" spans="22:26">
      <c r="V1664">
        <v>1651</v>
      </c>
      <c r="W1664" t="s">
        <v>4</v>
      </c>
    </row>
    <row r="1665" spans="22:26">
      <c r="V1665">
        <v>1652</v>
      </c>
      <c r="W1665" t="s">
        <v>24</v>
      </c>
      <c r="X1665">
        <v>53.712157416782198</v>
      </c>
      <c r="Y1665">
        <v>53.492019776134697</v>
      </c>
      <c r="Z1665">
        <v>75</v>
      </c>
    </row>
    <row r="1666" spans="22:26">
      <c r="V1666">
        <v>1653</v>
      </c>
      <c r="W1666" t="s">
        <v>22</v>
      </c>
      <c r="X1666">
        <v>53.712157416782198</v>
      </c>
      <c r="Y1666">
        <v>53.492019776134697</v>
      </c>
      <c r="Z1666">
        <v>100</v>
      </c>
    </row>
    <row r="1667" spans="22:26">
      <c r="V1667">
        <v>1654</v>
      </c>
      <c r="W1667" t="s">
        <v>4</v>
      </c>
    </row>
    <row r="1668" spans="22:26">
      <c r="V1668">
        <v>1655</v>
      </c>
      <c r="W1668" t="s">
        <v>24</v>
      </c>
      <c r="X1668">
        <v>52.676881236372097</v>
      </c>
      <c r="Y1668">
        <v>49.628316470978497</v>
      </c>
      <c r="Z1668">
        <v>100</v>
      </c>
    </row>
    <row r="1669" spans="22:26">
      <c r="V1669">
        <v>1656</v>
      </c>
      <c r="W1669" t="s">
        <v>25</v>
      </c>
      <c r="X1669">
        <v>52.676881236372097</v>
      </c>
      <c r="Y1669">
        <v>49.628316470978497</v>
      </c>
      <c r="Z1669">
        <v>75</v>
      </c>
    </row>
    <row r="1670" spans="22:26">
      <c r="V1670">
        <v>1657</v>
      </c>
      <c r="W1670" t="s">
        <v>0</v>
      </c>
      <c r="X1670">
        <v>52.935700281474702</v>
      </c>
      <c r="Y1670">
        <v>50.594242297267499</v>
      </c>
      <c r="Z1670">
        <v>75</v>
      </c>
    </row>
    <row r="1671" spans="22:26">
      <c r="V1671">
        <v>1658</v>
      </c>
      <c r="W1671" t="s">
        <v>0</v>
      </c>
      <c r="X1671">
        <v>53.194519326577201</v>
      </c>
      <c r="Y1671">
        <v>51.560168123556601</v>
      </c>
      <c r="Z1671">
        <v>75</v>
      </c>
    </row>
    <row r="1672" spans="22:26">
      <c r="V1672">
        <v>1659</v>
      </c>
      <c r="W1672" t="s">
        <v>0</v>
      </c>
      <c r="X1672">
        <v>53.453338371679699</v>
      </c>
      <c r="Y1672">
        <v>52.526093949845603</v>
      </c>
      <c r="Z1672">
        <v>75</v>
      </c>
    </row>
    <row r="1673" spans="22:26">
      <c r="V1673">
        <v>1660</v>
      </c>
      <c r="W1673" t="s">
        <v>0</v>
      </c>
      <c r="X1673">
        <v>53.712157416782198</v>
      </c>
      <c r="Y1673">
        <v>53.492019776134697</v>
      </c>
      <c r="Z1673">
        <v>75</v>
      </c>
    </row>
    <row r="1674" spans="22:26">
      <c r="V1674">
        <v>1661</v>
      </c>
      <c r="W1674" t="s">
        <v>23</v>
      </c>
      <c r="X1674">
        <v>53.712157416782198</v>
      </c>
      <c r="Y1674">
        <v>53.492019776134697</v>
      </c>
      <c r="Z1674">
        <v>75</v>
      </c>
    </row>
    <row r="1675" spans="22:26">
      <c r="V1675">
        <v>1662</v>
      </c>
      <c r="W1675" t="s">
        <v>25</v>
      </c>
      <c r="X1675">
        <v>53.712157416782198</v>
      </c>
      <c r="Y1675">
        <v>53.492019776134697</v>
      </c>
      <c r="Z1675">
        <v>50</v>
      </c>
    </row>
    <row r="1676" spans="22:26">
      <c r="V1676">
        <v>1663</v>
      </c>
      <c r="W1676" t="s">
        <v>0</v>
      </c>
      <c r="X1676">
        <v>54.354945026468798</v>
      </c>
      <c r="Y1676">
        <v>54.258064219253697</v>
      </c>
      <c r="Z1676">
        <v>50</v>
      </c>
    </row>
    <row r="1677" spans="22:26">
      <c r="V1677">
        <v>1664</v>
      </c>
      <c r="W1677" t="s">
        <v>0</v>
      </c>
      <c r="X1677">
        <v>54.997732636155298</v>
      </c>
      <c r="Y1677">
        <v>55.024108662372697</v>
      </c>
      <c r="Z1677">
        <v>50</v>
      </c>
    </row>
    <row r="1678" spans="22:26">
      <c r="V1678">
        <v>1665</v>
      </c>
      <c r="W1678" t="s">
        <v>0</v>
      </c>
      <c r="X1678">
        <v>55.640520245841799</v>
      </c>
      <c r="Y1678">
        <v>55.790153105491697</v>
      </c>
      <c r="Z1678">
        <v>50</v>
      </c>
    </row>
    <row r="1679" spans="22:26">
      <c r="V1679">
        <v>1666</v>
      </c>
      <c r="W1679" t="s">
        <v>0</v>
      </c>
      <c r="X1679">
        <v>56.283307855528399</v>
      </c>
      <c r="Y1679">
        <v>56.556197548610598</v>
      </c>
      <c r="Z1679">
        <v>50</v>
      </c>
    </row>
    <row r="1680" spans="22:26">
      <c r="V1680">
        <v>1667</v>
      </c>
      <c r="W1680" t="s">
        <v>0</v>
      </c>
      <c r="X1680">
        <v>56.9260954652149</v>
      </c>
      <c r="Y1680">
        <v>57.322241991729598</v>
      </c>
      <c r="Z1680">
        <v>50</v>
      </c>
    </row>
    <row r="1681" spans="22:26">
      <c r="V1681">
        <v>1668</v>
      </c>
      <c r="W1681" t="s">
        <v>0</v>
      </c>
      <c r="X1681">
        <v>57.5688830749014</v>
      </c>
      <c r="Y1681">
        <v>58.088286434848598</v>
      </c>
      <c r="Z1681">
        <v>50</v>
      </c>
    </row>
    <row r="1682" spans="22:26">
      <c r="V1682">
        <v>1669</v>
      </c>
      <c r="W1682" t="s">
        <v>22</v>
      </c>
      <c r="X1682">
        <v>57.5688830749014</v>
      </c>
      <c r="Y1682">
        <v>58.088286434848598</v>
      </c>
      <c r="Z1682">
        <v>75</v>
      </c>
    </row>
    <row r="1683" spans="22:26">
      <c r="V1683">
        <v>1670</v>
      </c>
      <c r="W1683" t="s">
        <v>23</v>
      </c>
      <c r="X1683">
        <v>57.5688830749014</v>
      </c>
      <c r="Y1683">
        <v>58.088286434848598</v>
      </c>
      <c r="Z1683">
        <v>75</v>
      </c>
    </row>
    <row r="1684" spans="22:26">
      <c r="V1684">
        <v>1671</v>
      </c>
      <c r="W1684" t="s">
        <v>23</v>
      </c>
      <c r="X1684">
        <v>57.5688830749014</v>
      </c>
      <c r="Y1684">
        <v>58.088286434848598</v>
      </c>
      <c r="Z1684">
        <v>75</v>
      </c>
    </row>
    <row r="1685" spans="22:26">
      <c r="V1685">
        <v>1672</v>
      </c>
      <c r="W1685" t="s">
        <v>4</v>
      </c>
    </row>
    <row r="1686" spans="22:26">
      <c r="V1686">
        <v>1673</v>
      </c>
      <c r="W1686" t="s">
        <v>24</v>
      </c>
      <c r="X1686">
        <v>57.5688830749014</v>
      </c>
      <c r="Y1686">
        <v>58.088286434848598</v>
      </c>
      <c r="Z1686">
        <v>75</v>
      </c>
    </row>
    <row r="1687" spans="22:26">
      <c r="V1687">
        <v>1674</v>
      </c>
      <c r="W1687" t="s">
        <v>25</v>
      </c>
      <c r="X1687">
        <v>57.5688830749014</v>
      </c>
      <c r="Y1687">
        <v>58.088286434848598</v>
      </c>
      <c r="Z1687">
        <v>50</v>
      </c>
    </row>
    <row r="1688" spans="22:26">
      <c r="V1688">
        <v>1675</v>
      </c>
      <c r="W1688" t="s">
        <v>4</v>
      </c>
    </row>
    <row r="1689" spans="22:26">
      <c r="V1689">
        <v>1676</v>
      </c>
      <c r="W1689" t="s">
        <v>24</v>
      </c>
      <c r="X1689">
        <v>57.5688830749014</v>
      </c>
      <c r="Y1689">
        <v>58.088286434848598</v>
      </c>
      <c r="Z1689">
        <v>75</v>
      </c>
    </row>
    <row r="1690" spans="22:26">
      <c r="V1690">
        <v>1677</v>
      </c>
      <c r="W1690" t="s">
        <v>25</v>
      </c>
      <c r="X1690">
        <v>57.5688830749014</v>
      </c>
      <c r="Y1690">
        <v>58.088286434848598</v>
      </c>
      <c r="Z1690">
        <v>50</v>
      </c>
    </row>
    <row r="1691" spans="22:26">
      <c r="V1691">
        <v>1678</v>
      </c>
      <c r="W1691" t="s">
        <v>0</v>
      </c>
      <c r="X1691">
        <v>58.211670684588</v>
      </c>
      <c r="Y1691">
        <v>58.854330877967598</v>
      </c>
      <c r="Z1691">
        <v>50</v>
      </c>
    </row>
    <row r="1692" spans="22:26">
      <c r="V1692">
        <v>1679</v>
      </c>
      <c r="W1692" t="s">
        <v>0</v>
      </c>
      <c r="X1692">
        <v>58.854458294274501</v>
      </c>
      <c r="Y1692">
        <v>59.620375321086499</v>
      </c>
      <c r="Z1692">
        <v>50</v>
      </c>
    </row>
    <row r="1693" spans="22:26">
      <c r="V1693">
        <v>1680</v>
      </c>
      <c r="W1693" t="s">
        <v>23</v>
      </c>
      <c r="X1693">
        <v>58.854458294274501</v>
      </c>
      <c r="Y1693">
        <v>59.620375321086499</v>
      </c>
      <c r="Z1693">
        <v>50</v>
      </c>
    </row>
    <row r="1694" spans="22:26">
      <c r="V1694">
        <v>1681</v>
      </c>
      <c r="W1694" t="s">
        <v>25</v>
      </c>
      <c r="X1694">
        <v>58.854458294274501</v>
      </c>
      <c r="Y1694">
        <v>59.620375321086499</v>
      </c>
      <c r="Z1694">
        <v>25</v>
      </c>
    </row>
    <row r="1695" spans="22:26">
      <c r="V1695">
        <v>1682</v>
      </c>
      <c r="W1695" t="s">
        <v>0</v>
      </c>
      <c r="X1695">
        <v>59.760766081311203</v>
      </c>
      <c r="Y1695">
        <v>60.042993582827201</v>
      </c>
      <c r="Z1695">
        <v>25</v>
      </c>
    </row>
    <row r="1696" spans="22:26">
      <c r="V1696">
        <v>1683</v>
      </c>
      <c r="W1696" t="s">
        <v>0</v>
      </c>
      <c r="X1696">
        <v>60.667073868347799</v>
      </c>
      <c r="Y1696">
        <v>60.465611844567903</v>
      </c>
      <c r="Z1696">
        <v>25</v>
      </c>
    </row>
    <row r="1697" spans="22:26">
      <c r="V1697">
        <v>1684</v>
      </c>
      <c r="W1697" t="s">
        <v>4</v>
      </c>
    </row>
    <row r="1698" spans="22:26">
      <c r="V1698">
        <v>1685</v>
      </c>
      <c r="W1698" t="s">
        <v>24</v>
      </c>
      <c r="X1698">
        <v>58.854458294274501</v>
      </c>
      <c r="Y1698">
        <v>59.620375321086499</v>
      </c>
      <c r="Z1698">
        <v>50</v>
      </c>
    </row>
    <row r="1699" spans="22:26">
      <c r="V1699">
        <v>1686</v>
      </c>
      <c r="W1699" t="s">
        <v>22</v>
      </c>
      <c r="X1699">
        <v>58.854458294274501</v>
      </c>
      <c r="Y1699">
        <v>59.620375321086499</v>
      </c>
      <c r="Z1699">
        <v>75</v>
      </c>
    </row>
    <row r="1700" spans="22:26">
      <c r="V1700">
        <v>1687</v>
      </c>
      <c r="W1700" t="s">
        <v>4</v>
      </c>
    </row>
    <row r="1701" spans="22:26">
      <c r="V1701">
        <v>1688</v>
      </c>
      <c r="W1701" t="s">
        <v>24</v>
      </c>
      <c r="X1701">
        <v>53.712157416782198</v>
      </c>
      <c r="Y1701">
        <v>53.492019776134697</v>
      </c>
      <c r="Z1701">
        <v>75</v>
      </c>
    </row>
    <row r="1702" spans="22:26">
      <c r="V1702">
        <v>1689</v>
      </c>
      <c r="W1702" t="s">
        <v>22</v>
      </c>
      <c r="X1702">
        <v>53.712157416782198</v>
      </c>
      <c r="Y1702">
        <v>53.492019776134697</v>
      </c>
      <c r="Z1702">
        <v>100</v>
      </c>
    </row>
    <row r="1703" spans="22:26">
      <c r="V1703">
        <v>1690</v>
      </c>
      <c r="W1703" t="s">
        <v>0</v>
      </c>
      <c r="X1703">
        <v>53.538509239115299</v>
      </c>
      <c r="Y1703">
        <v>54.476827529146902</v>
      </c>
      <c r="Z1703">
        <v>100</v>
      </c>
    </row>
    <row r="1704" spans="22:26">
      <c r="V1704">
        <v>1691</v>
      </c>
      <c r="W1704" t="s">
        <v>0</v>
      </c>
      <c r="X1704">
        <v>53.364861061448401</v>
      </c>
      <c r="Y1704">
        <v>55.461635282159101</v>
      </c>
      <c r="Z1704">
        <v>100</v>
      </c>
    </row>
    <row r="1705" spans="22:26">
      <c r="V1705">
        <v>1692</v>
      </c>
      <c r="W1705" t="s">
        <v>22</v>
      </c>
      <c r="X1705">
        <v>53.364861061448401</v>
      </c>
      <c r="Y1705">
        <v>55.461635282159101</v>
      </c>
      <c r="Z1705">
        <v>125</v>
      </c>
    </row>
    <row r="1706" spans="22:26">
      <c r="V1706">
        <v>1693</v>
      </c>
      <c r="W1706" t="s">
        <v>23</v>
      </c>
      <c r="X1706">
        <v>53.364861061448401</v>
      </c>
      <c r="Y1706">
        <v>55.461635282159101</v>
      </c>
      <c r="Z1706">
        <v>125</v>
      </c>
    </row>
    <row r="1707" spans="22:26">
      <c r="V1707">
        <v>1694</v>
      </c>
      <c r="W1707" t="s">
        <v>23</v>
      </c>
      <c r="X1707">
        <v>53.364861061448401</v>
      </c>
      <c r="Y1707">
        <v>55.461635282159101</v>
      </c>
      <c r="Z1707">
        <v>125</v>
      </c>
    </row>
    <row r="1708" spans="22:26">
      <c r="V1708">
        <v>1695</v>
      </c>
      <c r="W1708" t="s">
        <v>4</v>
      </c>
    </row>
    <row r="1709" spans="22:26">
      <c r="V1709">
        <v>1696</v>
      </c>
      <c r="W1709" t="s">
        <v>24</v>
      </c>
      <c r="X1709">
        <v>53.364861061448401</v>
      </c>
      <c r="Y1709">
        <v>55.461635282159101</v>
      </c>
      <c r="Z1709">
        <v>125</v>
      </c>
    </row>
    <row r="1710" spans="22:26">
      <c r="V1710">
        <v>1697</v>
      </c>
      <c r="W1710" t="s">
        <v>25</v>
      </c>
      <c r="X1710">
        <v>53.364861061448401</v>
      </c>
      <c r="Y1710">
        <v>55.461635282159101</v>
      </c>
      <c r="Z1710">
        <v>100</v>
      </c>
    </row>
    <row r="1711" spans="22:26">
      <c r="V1711">
        <v>1698</v>
      </c>
      <c r="W1711" t="s">
        <v>4</v>
      </c>
    </row>
    <row r="1712" spans="22:26">
      <c r="V1712">
        <v>1699</v>
      </c>
      <c r="W1712" t="s">
        <v>24</v>
      </c>
      <c r="X1712">
        <v>53.364861061448401</v>
      </c>
      <c r="Y1712">
        <v>55.461635282159101</v>
      </c>
      <c r="Z1712">
        <v>125</v>
      </c>
    </row>
    <row r="1713" spans="22:26">
      <c r="V1713">
        <v>1700</v>
      </c>
      <c r="W1713" t="s">
        <v>25</v>
      </c>
      <c r="X1713">
        <v>53.364861061448401</v>
      </c>
      <c r="Y1713">
        <v>55.461635282159101</v>
      </c>
      <c r="Z1713">
        <v>100</v>
      </c>
    </row>
    <row r="1714" spans="22:26">
      <c r="V1714">
        <v>1701</v>
      </c>
      <c r="W1714" t="s">
        <v>0</v>
      </c>
      <c r="X1714">
        <v>53.191212883781397</v>
      </c>
      <c r="Y1714">
        <v>56.446443035171299</v>
      </c>
      <c r="Z1714">
        <v>100</v>
      </c>
    </row>
    <row r="1715" spans="22:26">
      <c r="V1715">
        <v>1702</v>
      </c>
      <c r="W1715" t="s">
        <v>0</v>
      </c>
      <c r="X1715">
        <v>53.017564706114499</v>
      </c>
      <c r="Y1715">
        <v>57.431250788183497</v>
      </c>
      <c r="Z1715">
        <v>100</v>
      </c>
    </row>
    <row r="1716" spans="22:26">
      <c r="V1716">
        <v>1703</v>
      </c>
      <c r="W1716" t="s">
        <v>23</v>
      </c>
      <c r="X1716">
        <v>53.017564706114499</v>
      </c>
      <c r="Y1716">
        <v>57.431250788183497</v>
      </c>
      <c r="Z1716">
        <v>100</v>
      </c>
    </row>
    <row r="1717" spans="22:26">
      <c r="V1717">
        <v>1704</v>
      </c>
      <c r="W1717" t="s">
        <v>25</v>
      </c>
      <c r="X1717">
        <v>53.017564706114499</v>
      </c>
      <c r="Y1717">
        <v>57.431250788183497</v>
      </c>
      <c r="Z1717">
        <v>75</v>
      </c>
    </row>
    <row r="1718" spans="22:26">
      <c r="V1718">
        <v>1705</v>
      </c>
      <c r="W1718" t="s">
        <v>0</v>
      </c>
      <c r="X1718">
        <v>53.276383751216997</v>
      </c>
      <c r="Y1718">
        <v>58.397176614472599</v>
      </c>
      <c r="Z1718">
        <v>75</v>
      </c>
    </row>
    <row r="1719" spans="22:26">
      <c r="V1719">
        <v>1706</v>
      </c>
      <c r="W1719" t="s">
        <v>0</v>
      </c>
      <c r="X1719">
        <v>53.535202796319503</v>
      </c>
      <c r="Y1719">
        <v>59.363102440761701</v>
      </c>
      <c r="Z1719">
        <v>75</v>
      </c>
    </row>
    <row r="1720" spans="22:26">
      <c r="V1720">
        <v>1707</v>
      </c>
      <c r="W1720" t="s">
        <v>4</v>
      </c>
    </row>
    <row r="1721" spans="22:26">
      <c r="V1721">
        <v>1708</v>
      </c>
      <c r="W1721" t="s">
        <v>24</v>
      </c>
      <c r="X1721">
        <v>53.017564706114499</v>
      </c>
      <c r="Y1721">
        <v>57.431250788183497</v>
      </c>
      <c r="Z1721">
        <v>100</v>
      </c>
    </row>
    <row r="1722" spans="22:26">
      <c r="V1722">
        <v>1709</v>
      </c>
      <c r="W1722" t="s">
        <v>22</v>
      </c>
      <c r="X1722">
        <v>53.017564706114499</v>
      </c>
      <c r="Y1722">
        <v>57.431250788183497</v>
      </c>
      <c r="Z1722">
        <v>125</v>
      </c>
    </row>
    <row r="1723" spans="22:26">
      <c r="V1723">
        <v>1710</v>
      </c>
      <c r="W1723" t="s">
        <v>4</v>
      </c>
    </row>
    <row r="1724" spans="22:26">
      <c r="V1724">
        <v>1711</v>
      </c>
      <c r="W1724" t="s">
        <v>24</v>
      </c>
      <c r="X1724">
        <v>51.641605055962103</v>
      </c>
      <c r="Y1724">
        <v>45.764613165822198</v>
      </c>
      <c r="Z1724">
        <v>100</v>
      </c>
    </row>
    <row r="1725" spans="22:26">
      <c r="V1725">
        <v>1712</v>
      </c>
      <c r="W1725" t="s">
        <v>25</v>
      </c>
      <c r="X1725">
        <v>51.641605055962103</v>
      </c>
      <c r="Y1725">
        <v>45.764613165822198</v>
      </c>
      <c r="Z1725">
        <v>75</v>
      </c>
    </row>
    <row r="1726" spans="22:26">
      <c r="V1726">
        <v>1713</v>
      </c>
      <c r="W1726" t="s">
        <v>0</v>
      </c>
      <c r="X1726">
        <v>51.900424101064601</v>
      </c>
      <c r="Y1726">
        <v>46.730538992111299</v>
      </c>
      <c r="Z1726">
        <v>75</v>
      </c>
    </row>
    <row r="1727" spans="22:26">
      <c r="V1727">
        <v>1714</v>
      </c>
      <c r="W1727" t="s">
        <v>0</v>
      </c>
      <c r="X1727">
        <v>52.1592431461671</v>
      </c>
      <c r="Y1727">
        <v>47.696464818400301</v>
      </c>
      <c r="Z1727">
        <v>75</v>
      </c>
    </row>
    <row r="1728" spans="22:26">
      <c r="V1728">
        <v>1715</v>
      </c>
      <c r="W1728" t="s">
        <v>0</v>
      </c>
      <c r="X1728">
        <v>52.418062191269598</v>
      </c>
      <c r="Y1728">
        <v>48.662390644689403</v>
      </c>
      <c r="Z1728">
        <v>75</v>
      </c>
    </row>
    <row r="1729" spans="22:26">
      <c r="V1729">
        <v>1716</v>
      </c>
      <c r="W1729" t="s">
        <v>0</v>
      </c>
      <c r="X1729">
        <v>52.676881236372097</v>
      </c>
      <c r="Y1729">
        <v>49.628316470978497</v>
      </c>
      <c r="Z1729">
        <v>75</v>
      </c>
    </row>
    <row r="1730" spans="22:26">
      <c r="V1730">
        <v>1717</v>
      </c>
      <c r="W1730" t="s">
        <v>0</v>
      </c>
      <c r="X1730">
        <v>52.935700281474702</v>
      </c>
      <c r="Y1730">
        <v>50.594242297267499</v>
      </c>
      <c r="Z1730">
        <v>75</v>
      </c>
    </row>
    <row r="1731" spans="22:26">
      <c r="V1731">
        <v>1718</v>
      </c>
      <c r="W1731" t="s">
        <v>0</v>
      </c>
      <c r="X1731">
        <v>53.194519326577201</v>
      </c>
      <c r="Y1731">
        <v>51.560168123556601</v>
      </c>
      <c r="Z1731">
        <v>75</v>
      </c>
    </row>
    <row r="1732" spans="22:26">
      <c r="V1732">
        <v>1719</v>
      </c>
      <c r="W1732" t="s">
        <v>0</v>
      </c>
      <c r="X1732">
        <v>53.453338371679699</v>
      </c>
      <c r="Y1732">
        <v>52.526093949845603</v>
      </c>
      <c r="Z1732">
        <v>75</v>
      </c>
    </row>
    <row r="1733" spans="22:26">
      <c r="V1733">
        <v>1720</v>
      </c>
      <c r="W1733" t="s">
        <v>0</v>
      </c>
      <c r="X1733">
        <v>53.712157416782198</v>
      </c>
      <c r="Y1733">
        <v>53.492019776134697</v>
      </c>
      <c r="Z1733">
        <v>75</v>
      </c>
    </row>
    <row r="1734" spans="22:26">
      <c r="V1734">
        <v>1721</v>
      </c>
      <c r="W1734" t="s">
        <v>23</v>
      </c>
      <c r="X1734">
        <v>53.712157416782198</v>
      </c>
      <c r="Y1734">
        <v>53.492019776134697</v>
      </c>
      <c r="Z1734">
        <v>75</v>
      </c>
    </row>
    <row r="1735" spans="22:26">
      <c r="V1735">
        <v>1722</v>
      </c>
      <c r="W1735" t="s">
        <v>25</v>
      </c>
      <c r="X1735">
        <v>53.712157416782198</v>
      </c>
      <c r="Y1735">
        <v>53.492019776134697</v>
      </c>
      <c r="Z1735">
        <v>50</v>
      </c>
    </row>
    <row r="1736" spans="22:26">
      <c r="V1736">
        <v>1723</v>
      </c>
      <c r="W1736" t="s">
        <v>0</v>
      </c>
      <c r="X1736">
        <v>54.354945026468798</v>
      </c>
      <c r="Y1736">
        <v>54.258064219253697</v>
      </c>
      <c r="Z1736">
        <v>50</v>
      </c>
    </row>
    <row r="1737" spans="22:26">
      <c r="V1737">
        <v>1724</v>
      </c>
      <c r="W1737" t="s">
        <v>0</v>
      </c>
      <c r="X1737">
        <v>54.997732636155298</v>
      </c>
      <c r="Y1737">
        <v>55.024108662372697</v>
      </c>
      <c r="Z1737">
        <v>50</v>
      </c>
    </row>
    <row r="1738" spans="22:26">
      <c r="V1738">
        <v>1725</v>
      </c>
      <c r="W1738" t="s">
        <v>0</v>
      </c>
      <c r="X1738">
        <v>55.640520245841799</v>
      </c>
      <c r="Y1738">
        <v>55.790153105491697</v>
      </c>
      <c r="Z1738">
        <v>50</v>
      </c>
    </row>
    <row r="1739" spans="22:26">
      <c r="V1739">
        <v>1726</v>
      </c>
      <c r="W1739" t="s">
        <v>0</v>
      </c>
      <c r="X1739">
        <v>56.283307855528399</v>
      </c>
      <c r="Y1739">
        <v>56.556197548610598</v>
      </c>
      <c r="Z1739">
        <v>50</v>
      </c>
    </row>
    <row r="1740" spans="22:26">
      <c r="V1740">
        <v>1727</v>
      </c>
      <c r="W1740" t="s">
        <v>0</v>
      </c>
      <c r="X1740">
        <v>56.9260954652149</v>
      </c>
      <c r="Y1740">
        <v>57.322241991729598</v>
      </c>
      <c r="Z1740">
        <v>50</v>
      </c>
    </row>
    <row r="1741" spans="22:26">
      <c r="V1741">
        <v>1728</v>
      </c>
      <c r="W1741" t="s">
        <v>0</v>
      </c>
      <c r="X1741">
        <v>57.5688830749014</v>
      </c>
      <c r="Y1741">
        <v>58.088286434848598</v>
      </c>
      <c r="Z1741">
        <v>50</v>
      </c>
    </row>
    <row r="1742" spans="22:26">
      <c r="V1742">
        <v>1729</v>
      </c>
      <c r="W1742" t="s">
        <v>0</v>
      </c>
      <c r="X1742">
        <v>58.211670684588</v>
      </c>
      <c r="Y1742">
        <v>58.854330877967598</v>
      </c>
      <c r="Z1742">
        <v>50</v>
      </c>
    </row>
    <row r="1743" spans="22:26">
      <c r="V1743">
        <v>1730</v>
      </c>
      <c r="W1743" t="s">
        <v>0</v>
      </c>
      <c r="X1743">
        <v>58.854458294274501</v>
      </c>
      <c r="Y1743">
        <v>59.620375321086499</v>
      </c>
      <c r="Z1743">
        <v>50</v>
      </c>
    </row>
    <row r="1744" spans="22:26">
      <c r="V1744">
        <v>1731</v>
      </c>
      <c r="W1744" t="s">
        <v>0</v>
      </c>
      <c r="X1744">
        <v>59.497245903961002</v>
      </c>
      <c r="Y1744">
        <v>60.386419764205499</v>
      </c>
      <c r="Z1744">
        <v>50</v>
      </c>
    </row>
    <row r="1745" spans="22:26">
      <c r="V1745">
        <v>1732</v>
      </c>
      <c r="W1745" t="s">
        <v>0</v>
      </c>
      <c r="X1745">
        <v>60.140033513647602</v>
      </c>
      <c r="Y1745">
        <v>61.152464207324499</v>
      </c>
      <c r="Z1745">
        <v>50</v>
      </c>
    </row>
    <row r="1746" spans="22:26">
      <c r="V1746">
        <v>1733</v>
      </c>
      <c r="W1746" t="s">
        <v>0</v>
      </c>
      <c r="X1746">
        <v>60.782821123334102</v>
      </c>
      <c r="Y1746">
        <v>61.918508650443499</v>
      </c>
      <c r="Z1746">
        <v>50</v>
      </c>
    </row>
    <row r="1747" spans="22:26">
      <c r="V1747">
        <v>1734</v>
      </c>
      <c r="W1747" t="s">
        <v>0</v>
      </c>
      <c r="X1747">
        <v>61.425608733020702</v>
      </c>
      <c r="Y1747">
        <v>62.684553093562499</v>
      </c>
      <c r="Z1747">
        <v>50</v>
      </c>
    </row>
    <row r="1748" spans="22:26">
      <c r="V1748">
        <v>1735</v>
      </c>
      <c r="W1748" t="s">
        <v>22</v>
      </c>
      <c r="X1748">
        <v>61.425608733020702</v>
      </c>
      <c r="Y1748">
        <v>62.684553093562499</v>
      </c>
      <c r="Z1748">
        <v>75</v>
      </c>
    </row>
    <row r="1749" spans="22:26">
      <c r="V1749">
        <v>1736</v>
      </c>
      <c r="W1749" t="s">
        <v>23</v>
      </c>
      <c r="X1749">
        <v>61.425608733020702</v>
      </c>
      <c r="Y1749">
        <v>62.684553093562499</v>
      </c>
      <c r="Z1749">
        <v>75</v>
      </c>
    </row>
    <row r="1750" spans="22:26">
      <c r="V1750">
        <v>1737</v>
      </c>
      <c r="W1750" t="s">
        <v>23</v>
      </c>
      <c r="X1750">
        <v>61.425608733020702</v>
      </c>
      <c r="Y1750">
        <v>62.684553093562499</v>
      </c>
      <c r="Z1750">
        <v>75</v>
      </c>
    </row>
    <row r="1751" spans="22:26">
      <c r="V1751">
        <v>1738</v>
      </c>
      <c r="W1751" t="s">
        <v>0</v>
      </c>
      <c r="X1751">
        <v>61.684427778123201</v>
      </c>
      <c r="Y1751">
        <v>63.650478919851501</v>
      </c>
      <c r="Z1751">
        <v>75</v>
      </c>
    </row>
    <row r="1752" spans="22:26">
      <c r="V1752">
        <v>1739</v>
      </c>
      <c r="W1752" t="s">
        <v>0</v>
      </c>
      <c r="X1752">
        <v>61.943246823225699</v>
      </c>
      <c r="Y1752">
        <v>64.616404746140603</v>
      </c>
      <c r="Z1752">
        <v>75</v>
      </c>
    </row>
    <row r="1753" spans="22:26">
      <c r="V1753">
        <v>1740</v>
      </c>
      <c r="W1753" t="s">
        <v>22</v>
      </c>
      <c r="X1753">
        <v>61.943246823225699</v>
      </c>
      <c r="Y1753">
        <v>64.616404746140603</v>
      </c>
      <c r="Z1753">
        <v>100</v>
      </c>
    </row>
    <row r="1754" spans="22:26">
      <c r="V1754">
        <v>1741</v>
      </c>
      <c r="W1754" t="s">
        <v>23</v>
      </c>
      <c r="X1754">
        <v>61.943246823225699</v>
      </c>
      <c r="Y1754">
        <v>64.616404746140603</v>
      </c>
      <c r="Z1754">
        <v>100</v>
      </c>
    </row>
    <row r="1755" spans="22:26">
      <c r="V1755">
        <v>1742</v>
      </c>
      <c r="W1755" t="s">
        <v>23</v>
      </c>
      <c r="X1755">
        <v>61.943246823225699</v>
      </c>
      <c r="Y1755">
        <v>64.616404746140603</v>
      </c>
      <c r="Z1755">
        <v>100</v>
      </c>
    </row>
    <row r="1756" spans="22:26">
      <c r="V1756">
        <v>1743</v>
      </c>
      <c r="W1756" t="s">
        <v>4</v>
      </c>
    </row>
    <row r="1757" spans="22:26">
      <c r="V1757">
        <v>1744</v>
      </c>
      <c r="W1757" t="s">
        <v>24</v>
      </c>
      <c r="X1757">
        <v>61.943246823225699</v>
      </c>
      <c r="Y1757">
        <v>64.616404746140603</v>
      </c>
      <c r="Z1757">
        <v>100</v>
      </c>
    </row>
    <row r="1758" spans="22:26">
      <c r="V1758">
        <v>1745</v>
      </c>
      <c r="W1758" t="s">
        <v>25</v>
      </c>
      <c r="X1758">
        <v>61.943246823225699</v>
      </c>
      <c r="Y1758">
        <v>64.616404746140603</v>
      </c>
      <c r="Z1758">
        <v>75</v>
      </c>
    </row>
    <row r="1759" spans="22:26">
      <c r="V1759">
        <v>1746</v>
      </c>
      <c r="W1759" t="s">
        <v>4</v>
      </c>
    </row>
    <row r="1760" spans="22:26">
      <c r="V1760">
        <v>1747</v>
      </c>
      <c r="W1760" t="s">
        <v>24</v>
      </c>
      <c r="X1760">
        <v>61.943246823225699</v>
      </c>
      <c r="Y1760">
        <v>64.616404746140603</v>
      </c>
      <c r="Z1760">
        <v>100</v>
      </c>
    </row>
    <row r="1761" spans="22:26">
      <c r="V1761">
        <v>1748</v>
      </c>
      <c r="W1761" t="s">
        <v>25</v>
      </c>
      <c r="X1761">
        <v>61.943246823225699</v>
      </c>
      <c r="Y1761">
        <v>64.616404746140603</v>
      </c>
      <c r="Z1761">
        <v>75</v>
      </c>
    </row>
    <row r="1762" spans="22:26">
      <c r="V1762">
        <v>1749</v>
      </c>
      <c r="W1762" t="s">
        <v>0</v>
      </c>
      <c r="X1762">
        <v>62.202065868328198</v>
      </c>
      <c r="Y1762">
        <v>65.582330572429697</v>
      </c>
      <c r="Z1762">
        <v>75</v>
      </c>
    </row>
    <row r="1763" spans="22:26">
      <c r="V1763">
        <v>1750</v>
      </c>
      <c r="W1763" t="s">
        <v>0</v>
      </c>
      <c r="X1763">
        <v>62.460884913430696</v>
      </c>
      <c r="Y1763">
        <v>66.548256398718706</v>
      </c>
      <c r="Z1763">
        <v>75</v>
      </c>
    </row>
    <row r="1764" spans="22:26">
      <c r="V1764">
        <v>1751</v>
      </c>
      <c r="W1764" t="s">
        <v>23</v>
      </c>
      <c r="X1764">
        <v>62.460884913430696</v>
      </c>
      <c r="Y1764">
        <v>66.548256398718706</v>
      </c>
      <c r="Z1764">
        <v>75</v>
      </c>
    </row>
    <row r="1765" spans="22:26">
      <c r="V1765">
        <v>1752</v>
      </c>
      <c r="W1765" t="s">
        <v>25</v>
      </c>
      <c r="X1765">
        <v>62.460884913430696</v>
      </c>
      <c r="Y1765">
        <v>66.548256398718706</v>
      </c>
      <c r="Z1765">
        <v>50</v>
      </c>
    </row>
    <row r="1766" spans="22:26">
      <c r="V1766">
        <v>1753</v>
      </c>
      <c r="W1766" t="s">
        <v>0</v>
      </c>
      <c r="X1766">
        <v>63.103672523117297</v>
      </c>
      <c r="Y1766">
        <v>67.314300841837706</v>
      </c>
      <c r="Z1766">
        <v>50</v>
      </c>
    </row>
    <row r="1767" spans="22:26">
      <c r="V1767">
        <v>1754</v>
      </c>
      <c r="W1767" t="s">
        <v>0</v>
      </c>
      <c r="X1767">
        <v>63.746460132803797</v>
      </c>
      <c r="Y1767">
        <v>68.080345284956707</v>
      </c>
      <c r="Z1767">
        <v>50</v>
      </c>
    </row>
    <row r="1768" spans="22:26">
      <c r="V1768">
        <v>1755</v>
      </c>
      <c r="W1768" t="s">
        <v>4</v>
      </c>
    </row>
    <row r="1769" spans="22:26">
      <c r="V1769">
        <v>1756</v>
      </c>
      <c r="W1769" t="s">
        <v>24</v>
      </c>
      <c r="X1769">
        <v>62.460884913430696</v>
      </c>
      <c r="Y1769">
        <v>66.548256398718706</v>
      </c>
      <c r="Z1769">
        <v>75</v>
      </c>
    </row>
    <row r="1770" spans="22:26">
      <c r="V1770">
        <v>1757</v>
      </c>
      <c r="W1770" t="s">
        <v>22</v>
      </c>
      <c r="X1770">
        <v>62.460884913430696</v>
      </c>
      <c r="Y1770">
        <v>66.548256398718706</v>
      </c>
      <c r="Z1770">
        <v>100</v>
      </c>
    </row>
    <row r="1771" spans="22:26">
      <c r="V1771">
        <v>1758</v>
      </c>
      <c r="W1771" t="s">
        <v>4</v>
      </c>
    </row>
    <row r="1772" spans="22:26">
      <c r="V1772">
        <v>1759</v>
      </c>
      <c r="W1772" t="s">
        <v>24</v>
      </c>
      <c r="X1772">
        <v>61.425608733020702</v>
      </c>
      <c r="Y1772">
        <v>62.684553093562499</v>
      </c>
      <c r="Z1772">
        <v>75</v>
      </c>
    </row>
    <row r="1773" spans="22:26">
      <c r="V1773">
        <v>1760</v>
      </c>
      <c r="W1773" t="s">
        <v>25</v>
      </c>
      <c r="X1773">
        <v>61.425608733020702</v>
      </c>
      <c r="Y1773">
        <v>62.684553093562499</v>
      </c>
      <c r="Z1773">
        <v>50</v>
      </c>
    </row>
    <row r="1774" spans="22:26">
      <c r="V1774">
        <v>1761</v>
      </c>
      <c r="W1774" t="s">
        <v>0</v>
      </c>
      <c r="X1774">
        <v>62.068396342707203</v>
      </c>
      <c r="Y1774">
        <v>63.4505975366814</v>
      </c>
      <c r="Z1774">
        <v>50</v>
      </c>
    </row>
    <row r="1775" spans="22:26">
      <c r="V1775">
        <v>1762</v>
      </c>
      <c r="W1775" t="s">
        <v>0</v>
      </c>
      <c r="X1775">
        <v>62.711183952393696</v>
      </c>
      <c r="Y1775">
        <v>64.2166419798004</v>
      </c>
      <c r="Z1775">
        <v>50</v>
      </c>
    </row>
    <row r="1776" spans="22:26">
      <c r="V1776">
        <v>1763</v>
      </c>
      <c r="W1776" t="s">
        <v>22</v>
      </c>
      <c r="X1776">
        <v>62.711183952393696</v>
      </c>
      <c r="Y1776">
        <v>64.2166419798004</v>
      </c>
      <c r="Z1776">
        <v>75</v>
      </c>
    </row>
    <row r="1777" spans="22:26">
      <c r="V1777">
        <v>1764</v>
      </c>
      <c r="W1777" t="s">
        <v>23</v>
      </c>
      <c r="X1777">
        <v>62.711183952393696</v>
      </c>
      <c r="Y1777">
        <v>64.2166419798004</v>
      </c>
      <c r="Z1777">
        <v>75</v>
      </c>
    </row>
    <row r="1778" spans="22:26">
      <c r="V1778">
        <v>1765</v>
      </c>
      <c r="W1778" t="s">
        <v>23</v>
      </c>
      <c r="X1778">
        <v>62.711183952393696</v>
      </c>
      <c r="Y1778">
        <v>64.2166419798004</v>
      </c>
      <c r="Z1778">
        <v>75</v>
      </c>
    </row>
    <row r="1779" spans="22:26">
      <c r="V1779">
        <v>1766</v>
      </c>
      <c r="W1779" t="s">
        <v>4</v>
      </c>
    </row>
    <row r="1780" spans="22:26">
      <c r="V1780">
        <v>1767</v>
      </c>
      <c r="W1780" t="s">
        <v>24</v>
      </c>
      <c r="X1780">
        <v>62.711183952393696</v>
      </c>
      <c r="Y1780">
        <v>64.2166419798004</v>
      </c>
      <c r="Z1780">
        <v>75</v>
      </c>
    </row>
    <row r="1781" spans="22:26">
      <c r="V1781">
        <v>1768</v>
      </c>
      <c r="W1781" t="s">
        <v>25</v>
      </c>
      <c r="X1781">
        <v>62.711183952393696</v>
      </c>
      <c r="Y1781">
        <v>64.2166419798004</v>
      </c>
      <c r="Z1781">
        <v>50</v>
      </c>
    </row>
    <row r="1782" spans="22:26">
      <c r="V1782">
        <v>1769</v>
      </c>
      <c r="W1782" t="s">
        <v>4</v>
      </c>
    </row>
    <row r="1783" spans="22:26">
      <c r="V1783">
        <v>1770</v>
      </c>
      <c r="W1783" t="s">
        <v>24</v>
      </c>
      <c r="X1783">
        <v>62.711183952393696</v>
      </c>
      <c r="Y1783">
        <v>64.2166419798004</v>
      </c>
      <c r="Z1783">
        <v>75</v>
      </c>
    </row>
    <row r="1784" spans="22:26">
      <c r="V1784">
        <v>1771</v>
      </c>
      <c r="W1784" t="s">
        <v>25</v>
      </c>
      <c r="X1784">
        <v>62.711183952393696</v>
      </c>
      <c r="Y1784">
        <v>64.2166419798004</v>
      </c>
      <c r="Z1784">
        <v>50</v>
      </c>
    </row>
    <row r="1785" spans="22:26">
      <c r="V1785">
        <v>1772</v>
      </c>
      <c r="W1785" t="s">
        <v>0</v>
      </c>
      <c r="X1785">
        <v>63.353971562080297</v>
      </c>
      <c r="Y1785">
        <v>64.9826864229194</v>
      </c>
      <c r="Z1785">
        <v>50</v>
      </c>
    </row>
    <row r="1786" spans="22:26">
      <c r="V1786">
        <v>1773</v>
      </c>
      <c r="W1786" t="s">
        <v>0</v>
      </c>
      <c r="X1786">
        <v>63.996759171766797</v>
      </c>
      <c r="Y1786">
        <v>65.7487308660384</v>
      </c>
      <c r="Z1786">
        <v>50</v>
      </c>
    </row>
    <row r="1787" spans="22:26">
      <c r="V1787">
        <v>1774</v>
      </c>
      <c r="W1787" t="s">
        <v>23</v>
      </c>
      <c r="X1787">
        <v>63.996759171766797</v>
      </c>
      <c r="Y1787">
        <v>65.7487308660384</v>
      </c>
      <c r="Z1787">
        <v>50</v>
      </c>
    </row>
    <row r="1788" spans="22:26">
      <c r="V1788">
        <v>1775</v>
      </c>
      <c r="W1788" t="s">
        <v>25</v>
      </c>
      <c r="X1788">
        <v>63.996759171766797</v>
      </c>
      <c r="Y1788">
        <v>65.7487308660384</v>
      </c>
      <c r="Z1788">
        <v>25</v>
      </c>
    </row>
    <row r="1789" spans="22:26">
      <c r="V1789">
        <v>1776</v>
      </c>
      <c r="W1789" t="s">
        <v>0</v>
      </c>
      <c r="X1789">
        <v>64.903066958803393</v>
      </c>
      <c r="Y1789">
        <v>66.171349127779095</v>
      </c>
      <c r="Z1789">
        <v>25</v>
      </c>
    </row>
    <row r="1790" spans="22:26">
      <c r="V1790">
        <v>1777</v>
      </c>
      <c r="W1790" t="s">
        <v>0</v>
      </c>
      <c r="X1790">
        <v>65.809374745840103</v>
      </c>
      <c r="Y1790">
        <v>66.593967389519705</v>
      </c>
      <c r="Z1790">
        <v>25</v>
      </c>
    </row>
    <row r="1791" spans="22:26">
      <c r="V1791">
        <v>1778</v>
      </c>
      <c r="W1791" t="s">
        <v>4</v>
      </c>
    </row>
    <row r="1792" spans="22:26">
      <c r="V1792">
        <v>1779</v>
      </c>
      <c r="W1792" t="s">
        <v>24</v>
      </c>
      <c r="X1792">
        <v>63.996759171766797</v>
      </c>
      <c r="Y1792">
        <v>65.7487308660384</v>
      </c>
      <c r="Z1792">
        <v>50</v>
      </c>
    </row>
    <row r="1793" spans="22:26">
      <c r="V1793">
        <v>1780</v>
      </c>
      <c r="W1793" t="s">
        <v>22</v>
      </c>
      <c r="X1793">
        <v>63.996759171766797</v>
      </c>
      <c r="Y1793">
        <v>65.7487308660384</v>
      </c>
      <c r="Z1793">
        <v>75</v>
      </c>
    </row>
    <row r="1794" spans="22:26">
      <c r="V1794">
        <v>1781</v>
      </c>
      <c r="W1794" t="s">
        <v>4</v>
      </c>
    </row>
    <row r="1795" spans="22:26">
      <c r="V1795">
        <v>1782</v>
      </c>
      <c r="W1795" t="s">
        <v>24</v>
      </c>
      <c r="X1795">
        <v>61.425608733020702</v>
      </c>
      <c r="Y1795">
        <v>62.684553093562499</v>
      </c>
      <c r="Z1795">
        <v>75</v>
      </c>
    </row>
    <row r="1796" spans="22:26">
      <c r="V1796">
        <v>1783</v>
      </c>
      <c r="W1796" t="s">
        <v>25</v>
      </c>
      <c r="X1796">
        <v>61.425608733020702</v>
      </c>
      <c r="Y1796">
        <v>62.684553093562499</v>
      </c>
      <c r="Z1796">
        <v>50</v>
      </c>
    </row>
    <row r="1797" spans="22:26">
      <c r="V1797">
        <v>1784</v>
      </c>
      <c r="W1797" t="s">
        <v>0</v>
      </c>
      <c r="X1797">
        <v>62.068396342707203</v>
      </c>
      <c r="Y1797">
        <v>63.4505975366814</v>
      </c>
      <c r="Z1797">
        <v>50</v>
      </c>
    </row>
    <row r="1798" spans="22:26">
      <c r="V1798">
        <v>1785</v>
      </c>
      <c r="W1798" t="s">
        <v>0</v>
      </c>
      <c r="X1798">
        <v>62.711183952393696</v>
      </c>
      <c r="Y1798">
        <v>64.2166419798004</v>
      </c>
      <c r="Z1798">
        <v>50</v>
      </c>
    </row>
    <row r="1799" spans="22:26">
      <c r="V1799">
        <v>1786</v>
      </c>
      <c r="W1799" t="s">
        <v>0</v>
      </c>
      <c r="X1799">
        <v>63.353971562080297</v>
      </c>
      <c r="Y1799">
        <v>64.9826864229194</v>
      </c>
      <c r="Z1799">
        <v>50</v>
      </c>
    </row>
    <row r="1800" spans="22:26">
      <c r="V1800">
        <v>1787</v>
      </c>
      <c r="W1800" t="s">
        <v>0</v>
      </c>
      <c r="X1800">
        <v>63.996759171766797</v>
      </c>
      <c r="Y1800">
        <v>65.7487308660384</v>
      </c>
      <c r="Z1800">
        <v>50</v>
      </c>
    </row>
    <row r="1801" spans="22:26">
      <c r="V1801">
        <v>1788</v>
      </c>
      <c r="W1801" t="s">
        <v>23</v>
      </c>
      <c r="X1801">
        <v>63.996759171766797</v>
      </c>
      <c r="Y1801">
        <v>65.7487308660384</v>
      </c>
      <c r="Z1801">
        <v>50</v>
      </c>
    </row>
    <row r="1802" spans="22:26">
      <c r="V1802">
        <v>1789</v>
      </c>
      <c r="W1802" t="s">
        <v>25</v>
      </c>
      <c r="X1802">
        <v>63.996759171766797</v>
      </c>
      <c r="Y1802">
        <v>65.7487308660384</v>
      </c>
      <c r="Z1802">
        <v>25</v>
      </c>
    </row>
    <row r="1803" spans="22:26">
      <c r="V1803">
        <v>1790</v>
      </c>
      <c r="W1803" t="s">
        <v>0</v>
      </c>
      <c r="X1803">
        <v>64.903066958803393</v>
      </c>
      <c r="Y1803">
        <v>66.171349127779095</v>
      </c>
      <c r="Z1803">
        <v>25</v>
      </c>
    </row>
    <row r="1804" spans="22:26">
      <c r="V1804">
        <v>1791</v>
      </c>
      <c r="W1804" t="s">
        <v>0</v>
      </c>
      <c r="X1804">
        <v>65.809374745840103</v>
      </c>
      <c r="Y1804">
        <v>66.593967389519705</v>
      </c>
      <c r="Z1804">
        <v>25</v>
      </c>
    </row>
    <row r="1805" spans="22:26">
      <c r="V1805">
        <v>1792</v>
      </c>
      <c r="W1805" t="s">
        <v>0</v>
      </c>
      <c r="X1805">
        <v>66.715682532876798</v>
      </c>
      <c r="Y1805">
        <v>67.016585651260399</v>
      </c>
      <c r="Z1805">
        <v>25</v>
      </c>
    </row>
    <row r="1806" spans="22:26">
      <c r="V1806">
        <v>1793</v>
      </c>
      <c r="W1806" t="s">
        <v>0</v>
      </c>
      <c r="X1806">
        <v>67.621990319913394</v>
      </c>
      <c r="Y1806">
        <v>67.439203913001094</v>
      </c>
      <c r="Z1806">
        <v>25</v>
      </c>
    </row>
    <row r="1807" spans="22:26">
      <c r="V1807">
        <v>1794</v>
      </c>
      <c r="W1807" t="s">
        <v>0</v>
      </c>
      <c r="X1807">
        <v>68.528298106950103</v>
      </c>
      <c r="Y1807">
        <v>67.861822174741803</v>
      </c>
      <c r="Z1807">
        <v>25</v>
      </c>
    </row>
    <row r="1808" spans="22:26">
      <c r="V1808">
        <v>1795</v>
      </c>
      <c r="W1808" t="s">
        <v>0</v>
      </c>
      <c r="X1808">
        <v>69.434605893986699</v>
      </c>
      <c r="Y1808">
        <v>68.284440436482498</v>
      </c>
      <c r="Z1808">
        <v>25</v>
      </c>
    </row>
    <row r="1809" spans="22:26">
      <c r="V1809">
        <v>1796</v>
      </c>
      <c r="W1809" t="s">
        <v>22</v>
      </c>
      <c r="X1809">
        <v>69.434605893986699</v>
      </c>
      <c r="Y1809">
        <v>68.284440436482498</v>
      </c>
      <c r="Z1809">
        <v>50</v>
      </c>
    </row>
    <row r="1810" spans="22:26">
      <c r="V1810">
        <v>1797</v>
      </c>
      <c r="W1810" t="s">
        <v>23</v>
      </c>
      <c r="X1810">
        <v>69.434605893986699</v>
      </c>
      <c r="Y1810">
        <v>68.284440436482498</v>
      </c>
      <c r="Z1810">
        <v>50</v>
      </c>
    </row>
    <row r="1811" spans="22:26">
      <c r="V1811">
        <v>1798</v>
      </c>
      <c r="W1811" t="s">
        <v>23</v>
      </c>
      <c r="X1811">
        <v>69.434605893986699</v>
      </c>
      <c r="Y1811">
        <v>68.284440436482498</v>
      </c>
      <c r="Z1811">
        <v>50</v>
      </c>
    </row>
    <row r="1812" spans="22:26">
      <c r="V1812">
        <v>1799</v>
      </c>
      <c r="W1812" t="s">
        <v>4</v>
      </c>
    </row>
    <row r="1813" spans="22:26">
      <c r="V1813">
        <v>1800</v>
      </c>
      <c r="W1813" t="s">
        <v>24</v>
      </c>
      <c r="X1813">
        <v>69.434605893986699</v>
      </c>
      <c r="Y1813">
        <v>68.284440436482498</v>
      </c>
      <c r="Z1813">
        <v>50</v>
      </c>
    </row>
    <row r="1814" spans="22:26">
      <c r="V1814">
        <v>1801</v>
      </c>
      <c r="W1814" t="s">
        <v>25</v>
      </c>
      <c r="X1814">
        <v>69.434605893986699</v>
      </c>
      <c r="Y1814">
        <v>68.284440436482498</v>
      </c>
      <c r="Z1814">
        <v>25</v>
      </c>
    </row>
    <row r="1815" spans="22:26">
      <c r="V1815">
        <v>1802</v>
      </c>
      <c r="W1815" t="s">
        <v>4</v>
      </c>
    </row>
    <row r="1816" spans="22:26">
      <c r="V1816">
        <v>1803</v>
      </c>
      <c r="W1816" t="s">
        <v>24</v>
      </c>
      <c r="X1816">
        <v>69.434605893986699</v>
      </c>
      <c r="Y1816">
        <v>68.284440436482498</v>
      </c>
      <c r="Z1816">
        <v>50</v>
      </c>
    </row>
    <row r="1817" spans="22:26">
      <c r="V1817">
        <v>1804</v>
      </c>
      <c r="W1817" t="s">
        <v>25</v>
      </c>
      <c r="X1817">
        <v>69.434605893986699</v>
      </c>
      <c r="Y1817">
        <v>68.284440436482498</v>
      </c>
      <c r="Z1817">
        <v>25</v>
      </c>
    </row>
    <row r="1818" spans="22:26">
      <c r="V1818">
        <v>1805</v>
      </c>
      <c r="W1818" t="s">
        <v>0</v>
      </c>
      <c r="X1818">
        <v>70.340913681023395</v>
      </c>
      <c r="Y1818">
        <v>68.707058698223193</v>
      </c>
      <c r="Z1818">
        <v>25</v>
      </c>
    </row>
    <row r="1819" spans="22:26">
      <c r="V1819">
        <v>1806</v>
      </c>
      <c r="W1819" t="s">
        <v>0</v>
      </c>
      <c r="X1819">
        <v>71.247221468060005</v>
      </c>
      <c r="Y1819">
        <v>69.129676959963902</v>
      </c>
      <c r="Z1819">
        <v>25</v>
      </c>
    </row>
    <row r="1820" spans="22:26">
      <c r="V1820">
        <v>1807</v>
      </c>
      <c r="W1820" t="s">
        <v>23</v>
      </c>
      <c r="X1820">
        <v>71.247221468060005</v>
      </c>
      <c r="Y1820">
        <v>69.129676959963902</v>
      </c>
      <c r="Z1820">
        <v>25</v>
      </c>
    </row>
    <row r="1821" spans="22:26">
      <c r="V1821">
        <v>1808</v>
      </c>
      <c r="W1821" t="s">
        <v>25</v>
      </c>
      <c r="X1821">
        <v>71.247221468060005</v>
      </c>
      <c r="Y1821">
        <v>69.129676959963902</v>
      </c>
      <c r="Z1821">
        <v>0</v>
      </c>
    </row>
    <row r="1822" spans="22:26">
      <c r="V1822">
        <v>1809</v>
      </c>
      <c r="W1822" t="s">
        <v>0</v>
      </c>
      <c r="X1822">
        <v>72.247221468060005</v>
      </c>
      <c r="Y1822">
        <v>69.129676959963902</v>
      </c>
      <c r="Z1822">
        <v>0</v>
      </c>
    </row>
    <row r="1823" spans="22:26">
      <c r="V1823">
        <v>1810</v>
      </c>
      <c r="W1823" t="s">
        <v>0</v>
      </c>
      <c r="X1823">
        <v>73.247221468060005</v>
      </c>
      <c r="Y1823">
        <v>69.129676959963902</v>
      </c>
      <c r="Z1823">
        <v>0</v>
      </c>
    </row>
    <row r="1824" spans="22:26">
      <c r="V1824">
        <v>1811</v>
      </c>
      <c r="W1824" t="s">
        <v>4</v>
      </c>
    </row>
    <row r="1825" spans="22:26">
      <c r="V1825">
        <v>1812</v>
      </c>
      <c r="W1825" t="s">
        <v>24</v>
      </c>
      <c r="X1825">
        <v>71.247221468060005</v>
      </c>
      <c r="Y1825">
        <v>69.129676959963902</v>
      </c>
      <c r="Z1825">
        <v>25</v>
      </c>
    </row>
    <row r="1826" spans="22:26">
      <c r="V1826">
        <v>1813</v>
      </c>
      <c r="W1826" t="s">
        <v>22</v>
      </c>
      <c r="X1826">
        <v>71.247221468060005</v>
      </c>
      <c r="Y1826">
        <v>69.129676959963902</v>
      </c>
      <c r="Z1826">
        <v>50</v>
      </c>
    </row>
    <row r="1827" spans="22:26">
      <c r="V1827">
        <v>1814</v>
      </c>
      <c r="W1827" t="s">
        <v>4</v>
      </c>
    </row>
    <row r="1828" spans="22:26">
      <c r="V1828">
        <v>1815</v>
      </c>
      <c r="W1828" t="s">
        <v>24</v>
      </c>
      <c r="X1828">
        <v>63.996759171766797</v>
      </c>
      <c r="Y1828">
        <v>65.7487308660384</v>
      </c>
      <c r="Z1828">
        <v>50</v>
      </c>
    </row>
    <row r="1829" spans="22:26">
      <c r="V1829">
        <v>1816</v>
      </c>
      <c r="W1829" t="s">
        <v>22</v>
      </c>
      <c r="X1829">
        <v>63.996759171766797</v>
      </c>
      <c r="Y1829">
        <v>65.7487308660384</v>
      </c>
      <c r="Z1829">
        <v>75</v>
      </c>
    </row>
    <row r="1830" spans="22:26">
      <c r="V1830">
        <v>1817</v>
      </c>
      <c r="W1830" t="s">
        <v>0</v>
      </c>
      <c r="X1830">
        <v>64.255578216869296</v>
      </c>
      <c r="Y1830">
        <v>66.714656692327395</v>
      </c>
      <c r="Z1830">
        <v>75</v>
      </c>
    </row>
    <row r="1831" spans="22:26">
      <c r="V1831">
        <v>1818</v>
      </c>
      <c r="W1831" t="s">
        <v>0</v>
      </c>
      <c r="X1831">
        <v>64.514397261971894</v>
      </c>
      <c r="Y1831">
        <v>67.680582518616504</v>
      </c>
      <c r="Z1831">
        <v>75</v>
      </c>
    </row>
    <row r="1832" spans="22:26">
      <c r="V1832">
        <v>1819</v>
      </c>
      <c r="W1832" t="s">
        <v>22</v>
      </c>
      <c r="X1832">
        <v>64.514397261971894</v>
      </c>
      <c r="Y1832">
        <v>67.680582518616504</v>
      </c>
      <c r="Z1832">
        <v>100</v>
      </c>
    </row>
    <row r="1833" spans="22:26">
      <c r="V1833">
        <v>1820</v>
      </c>
      <c r="W1833" t="s">
        <v>23</v>
      </c>
      <c r="X1833">
        <v>64.514397261971894</v>
      </c>
      <c r="Y1833">
        <v>67.680582518616504</v>
      </c>
      <c r="Z1833">
        <v>100</v>
      </c>
    </row>
    <row r="1834" spans="22:26">
      <c r="V1834">
        <v>1821</v>
      </c>
      <c r="W1834" t="s">
        <v>23</v>
      </c>
      <c r="X1834">
        <v>64.514397261971894</v>
      </c>
      <c r="Y1834">
        <v>67.680582518616504</v>
      </c>
      <c r="Z1834">
        <v>100</v>
      </c>
    </row>
    <row r="1835" spans="22:26">
      <c r="V1835">
        <v>1822</v>
      </c>
      <c r="W1835" t="s">
        <v>4</v>
      </c>
    </row>
    <row r="1836" spans="22:26">
      <c r="V1836">
        <v>1823</v>
      </c>
      <c r="W1836" t="s">
        <v>24</v>
      </c>
      <c r="X1836">
        <v>64.514397261971894</v>
      </c>
      <c r="Y1836">
        <v>67.680582518616504</v>
      </c>
      <c r="Z1836">
        <v>100</v>
      </c>
    </row>
    <row r="1837" spans="22:26">
      <c r="V1837">
        <v>1824</v>
      </c>
      <c r="W1837" t="s">
        <v>25</v>
      </c>
      <c r="X1837">
        <v>64.514397261971894</v>
      </c>
      <c r="Y1837">
        <v>67.680582518616504</v>
      </c>
      <c r="Z1837">
        <v>75</v>
      </c>
    </row>
    <row r="1838" spans="22:26">
      <c r="V1838">
        <v>1825</v>
      </c>
      <c r="W1838" t="s">
        <v>4</v>
      </c>
    </row>
    <row r="1839" spans="22:26">
      <c r="V1839">
        <v>1826</v>
      </c>
      <c r="W1839" t="s">
        <v>24</v>
      </c>
      <c r="X1839">
        <v>64.514397261971894</v>
      </c>
      <c r="Y1839">
        <v>67.680582518616504</v>
      </c>
      <c r="Z1839">
        <v>100</v>
      </c>
    </row>
    <row r="1840" spans="22:26">
      <c r="V1840">
        <v>1827</v>
      </c>
      <c r="W1840" t="s">
        <v>25</v>
      </c>
      <c r="X1840">
        <v>64.514397261971894</v>
      </c>
      <c r="Y1840">
        <v>67.680582518616504</v>
      </c>
      <c r="Z1840">
        <v>75</v>
      </c>
    </row>
    <row r="1841" spans="22:26">
      <c r="V1841">
        <v>1828</v>
      </c>
      <c r="W1841" t="s">
        <v>0</v>
      </c>
      <c r="X1841">
        <v>64.773216307074406</v>
      </c>
      <c r="Y1841">
        <v>68.646508344905598</v>
      </c>
      <c r="Z1841">
        <v>75</v>
      </c>
    </row>
    <row r="1842" spans="22:26">
      <c r="V1842">
        <v>1829</v>
      </c>
      <c r="W1842" t="s">
        <v>0</v>
      </c>
      <c r="X1842">
        <v>65.032035352176905</v>
      </c>
      <c r="Y1842">
        <v>69.612434171194593</v>
      </c>
      <c r="Z1842">
        <v>75</v>
      </c>
    </row>
    <row r="1843" spans="22:26">
      <c r="V1843">
        <v>1830</v>
      </c>
      <c r="W1843" t="s">
        <v>23</v>
      </c>
      <c r="X1843">
        <v>65.032035352176905</v>
      </c>
      <c r="Y1843">
        <v>69.612434171194593</v>
      </c>
      <c r="Z1843">
        <v>75</v>
      </c>
    </row>
    <row r="1844" spans="22:26">
      <c r="V1844">
        <v>1831</v>
      </c>
      <c r="W1844" t="s">
        <v>25</v>
      </c>
      <c r="X1844">
        <v>65.032035352176905</v>
      </c>
      <c r="Y1844">
        <v>69.612434171194593</v>
      </c>
      <c r="Z1844">
        <v>50</v>
      </c>
    </row>
    <row r="1845" spans="22:26">
      <c r="V1845">
        <v>1832</v>
      </c>
      <c r="W1845" t="s">
        <v>0</v>
      </c>
      <c r="X1845">
        <v>65.674822961863399</v>
      </c>
      <c r="Y1845">
        <v>70.378478614313593</v>
      </c>
      <c r="Z1845">
        <v>50</v>
      </c>
    </row>
    <row r="1846" spans="22:26">
      <c r="V1846">
        <v>1833</v>
      </c>
      <c r="W1846" t="s">
        <v>0</v>
      </c>
      <c r="X1846">
        <v>66.317610571550006</v>
      </c>
      <c r="Y1846">
        <v>71.144523057432593</v>
      </c>
      <c r="Z1846">
        <v>50</v>
      </c>
    </row>
    <row r="1847" spans="22:26">
      <c r="V1847">
        <v>1834</v>
      </c>
      <c r="W1847" t="s">
        <v>4</v>
      </c>
    </row>
    <row r="1848" spans="22:26">
      <c r="V1848">
        <v>1835</v>
      </c>
      <c r="W1848" t="s">
        <v>24</v>
      </c>
      <c r="X1848">
        <v>65.032035352176905</v>
      </c>
      <c r="Y1848">
        <v>69.612434171194593</v>
      </c>
      <c r="Z1848">
        <v>75</v>
      </c>
    </row>
    <row r="1849" spans="22:26">
      <c r="V1849">
        <v>1836</v>
      </c>
      <c r="W1849" t="s">
        <v>22</v>
      </c>
      <c r="X1849">
        <v>65.032035352176905</v>
      </c>
      <c r="Y1849">
        <v>69.612434171194593</v>
      </c>
      <c r="Z1849">
        <v>100</v>
      </c>
    </row>
    <row r="1850" spans="22:26">
      <c r="V1850">
        <v>1837</v>
      </c>
      <c r="W1850" t="s">
        <v>4</v>
      </c>
    </row>
    <row r="1851" spans="22:26">
      <c r="V1851">
        <v>1838</v>
      </c>
      <c r="W1851" t="s">
        <v>24</v>
      </c>
      <c r="X1851">
        <v>53.712157416782198</v>
      </c>
      <c r="Y1851">
        <v>53.492019776134697</v>
      </c>
      <c r="Z1851">
        <v>75</v>
      </c>
    </row>
    <row r="1852" spans="22:26">
      <c r="V1852">
        <v>1839</v>
      </c>
      <c r="W1852" t="s">
        <v>22</v>
      </c>
      <c r="X1852">
        <v>53.712157416782198</v>
      </c>
      <c r="Y1852">
        <v>53.492019776134697</v>
      </c>
      <c r="Z1852">
        <v>100</v>
      </c>
    </row>
    <row r="1853" spans="22:26">
      <c r="V1853">
        <v>1840</v>
      </c>
      <c r="W1853" t="s">
        <v>0</v>
      </c>
      <c r="X1853">
        <v>53.538509239115299</v>
      </c>
      <c r="Y1853">
        <v>54.476827529146902</v>
      </c>
      <c r="Z1853">
        <v>100</v>
      </c>
    </row>
    <row r="1854" spans="22:26">
      <c r="V1854">
        <v>1841</v>
      </c>
      <c r="W1854" t="s">
        <v>0</v>
      </c>
      <c r="X1854">
        <v>53.364861061448401</v>
      </c>
      <c r="Y1854">
        <v>55.461635282159101</v>
      </c>
      <c r="Z1854">
        <v>100</v>
      </c>
    </row>
    <row r="1855" spans="22:26">
      <c r="V1855">
        <v>1842</v>
      </c>
      <c r="W1855" t="s">
        <v>0</v>
      </c>
      <c r="X1855">
        <v>53.191212883781397</v>
      </c>
      <c r="Y1855">
        <v>56.446443035171299</v>
      </c>
      <c r="Z1855">
        <v>100</v>
      </c>
    </row>
    <row r="1856" spans="22:26">
      <c r="V1856">
        <v>1843</v>
      </c>
      <c r="W1856" t="s">
        <v>0</v>
      </c>
      <c r="X1856">
        <v>53.017564706114499</v>
      </c>
      <c r="Y1856">
        <v>57.431250788183497</v>
      </c>
      <c r="Z1856">
        <v>100</v>
      </c>
    </row>
    <row r="1857" spans="22:26">
      <c r="V1857">
        <v>1844</v>
      </c>
      <c r="W1857" t="s">
        <v>22</v>
      </c>
      <c r="X1857">
        <v>53.017564706114499</v>
      </c>
      <c r="Y1857">
        <v>57.431250788183497</v>
      </c>
      <c r="Z1857">
        <v>125</v>
      </c>
    </row>
    <row r="1858" spans="22:26">
      <c r="V1858">
        <v>1845</v>
      </c>
      <c r="W1858" t="s">
        <v>23</v>
      </c>
      <c r="X1858">
        <v>53.017564706114499</v>
      </c>
      <c r="Y1858">
        <v>57.431250788183497</v>
      </c>
      <c r="Z1858">
        <v>125</v>
      </c>
    </row>
    <row r="1859" spans="22:26">
      <c r="V1859">
        <v>1846</v>
      </c>
      <c r="W1859" t="s">
        <v>23</v>
      </c>
      <c r="X1859">
        <v>53.017564706114499</v>
      </c>
      <c r="Y1859">
        <v>57.431250788183497</v>
      </c>
      <c r="Z1859">
        <v>125</v>
      </c>
    </row>
    <row r="1860" spans="22:26">
      <c r="V1860">
        <v>1847</v>
      </c>
      <c r="W1860" t="s">
        <v>0</v>
      </c>
      <c r="X1860">
        <v>52.443988269763402</v>
      </c>
      <c r="Y1860">
        <v>58.250402832472503</v>
      </c>
      <c r="Z1860">
        <v>125</v>
      </c>
    </row>
    <row r="1861" spans="22:26">
      <c r="V1861">
        <v>1848</v>
      </c>
      <c r="W1861" t="s">
        <v>0</v>
      </c>
      <c r="X1861">
        <v>51.870411833412398</v>
      </c>
      <c r="Y1861">
        <v>59.069554876761501</v>
      </c>
      <c r="Z1861">
        <v>125</v>
      </c>
    </row>
    <row r="1862" spans="22:26">
      <c r="V1862">
        <v>1849</v>
      </c>
      <c r="W1862" t="s">
        <v>22</v>
      </c>
      <c r="X1862">
        <v>51.870411833412398</v>
      </c>
      <c r="Y1862">
        <v>59.069554876761501</v>
      </c>
      <c r="Z1862">
        <v>150</v>
      </c>
    </row>
    <row r="1863" spans="22:26">
      <c r="V1863">
        <v>1850</v>
      </c>
      <c r="W1863" t="s">
        <v>23</v>
      </c>
      <c r="X1863">
        <v>51.870411833412398</v>
      </c>
      <c r="Y1863">
        <v>59.069554876761501</v>
      </c>
      <c r="Z1863">
        <v>150</v>
      </c>
    </row>
    <row r="1864" spans="22:26">
      <c r="V1864">
        <v>1851</v>
      </c>
      <c r="W1864" t="s">
        <v>23</v>
      </c>
      <c r="X1864">
        <v>51.870411833412398</v>
      </c>
      <c r="Y1864">
        <v>59.069554876761501</v>
      </c>
      <c r="Z1864">
        <v>150</v>
      </c>
    </row>
    <row r="1865" spans="22:26">
      <c r="V1865">
        <v>1852</v>
      </c>
      <c r="W1865" t="s">
        <v>4</v>
      </c>
    </row>
    <row r="1866" spans="22:26">
      <c r="V1866">
        <v>1853</v>
      </c>
      <c r="W1866" t="s">
        <v>24</v>
      </c>
      <c r="X1866">
        <v>51.870411833412398</v>
      </c>
      <c r="Y1866">
        <v>59.069554876761501</v>
      </c>
      <c r="Z1866">
        <v>150</v>
      </c>
    </row>
    <row r="1867" spans="22:26">
      <c r="V1867">
        <v>1854</v>
      </c>
      <c r="W1867" t="s">
        <v>25</v>
      </c>
      <c r="X1867">
        <v>51.870411833412398</v>
      </c>
      <c r="Y1867">
        <v>59.069554876761501</v>
      </c>
      <c r="Z1867">
        <v>125</v>
      </c>
    </row>
    <row r="1868" spans="22:26">
      <c r="V1868">
        <v>1855</v>
      </c>
      <c r="W1868" t="s">
        <v>4</v>
      </c>
    </row>
    <row r="1869" spans="22:26">
      <c r="V1869">
        <v>1856</v>
      </c>
      <c r="W1869" t="s">
        <v>24</v>
      </c>
      <c r="X1869">
        <v>51.870411833412398</v>
      </c>
      <c r="Y1869">
        <v>59.069554876761501</v>
      </c>
      <c r="Z1869">
        <v>150</v>
      </c>
    </row>
    <row r="1870" spans="22:26">
      <c r="V1870">
        <v>1857</v>
      </c>
      <c r="W1870" t="s">
        <v>25</v>
      </c>
      <c r="X1870">
        <v>51.870411833412398</v>
      </c>
      <c r="Y1870">
        <v>59.069554876761501</v>
      </c>
      <c r="Z1870">
        <v>125</v>
      </c>
    </row>
    <row r="1871" spans="22:26">
      <c r="V1871">
        <v>1858</v>
      </c>
      <c r="W1871" t="s">
        <v>0</v>
      </c>
      <c r="X1871">
        <v>51.296835397061301</v>
      </c>
      <c r="Y1871">
        <v>59.888706921050499</v>
      </c>
      <c r="Z1871">
        <v>125</v>
      </c>
    </row>
    <row r="1872" spans="22:26">
      <c r="V1872">
        <v>1859</v>
      </c>
      <c r="W1872" t="s">
        <v>0</v>
      </c>
      <c r="X1872">
        <v>50.723258960710297</v>
      </c>
      <c r="Y1872">
        <v>60.707858965339497</v>
      </c>
      <c r="Z1872">
        <v>125</v>
      </c>
    </row>
    <row r="1873" spans="22:26">
      <c r="V1873">
        <v>1860</v>
      </c>
      <c r="W1873" t="s">
        <v>23</v>
      </c>
      <c r="X1873">
        <v>50.723258960710297</v>
      </c>
      <c r="Y1873">
        <v>60.707858965339497</v>
      </c>
      <c r="Z1873">
        <v>125</v>
      </c>
    </row>
    <row r="1874" spans="22:26">
      <c r="V1874">
        <v>1861</v>
      </c>
      <c r="W1874" t="s">
        <v>25</v>
      </c>
      <c r="X1874">
        <v>50.723258960710297</v>
      </c>
      <c r="Y1874">
        <v>60.707858965339497</v>
      </c>
      <c r="Z1874">
        <v>100</v>
      </c>
    </row>
    <row r="1875" spans="22:26">
      <c r="V1875">
        <v>1862</v>
      </c>
      <c r="W1875" t="s">
        <v>0</v>
      </c>
      <c r="X1875">
        <v>50.549610783043398</v>
      </c>
      <c r="Y1875">
        <v>61.692666718351703</v>
      </c>
      <c r="Z1875">
        <v>100</v>
      </c>
    </row>
    <row r="1876" spans="22:26">
      <c r="V1876">
        <v>1863</v>
      </c>
      <c r="W1876" t="s">
        <v>0</v>
      </c>
      <c r="X1876">
        <v>50.375962605376401</v>
      </c>
      <c r="Y1876">
        <v>62.677474471363901</v>
      </c>
      <c r="Z1876">
        <v>100</v>
      </c>
    </row>
    <row r="1877" spans="22:26">
      <c r="V1877">
        <v>1864</v>
      </c>
      <c r="W1877" t="s">
        <v>4</v>
      </c>
    </row>
    <row r="1878" spans="22:26">
      <c r="V1878">
        <v>1865</v>
      </c>
      <c r="W1878" t="s">
        <v>24</v>
      </c>
      <c r="X1878">
        <v>50.723258960710297</v>
      </c>
      <c r="Y1878">
        <v>60.707858965339497</v>
      </c>
      <c r="Z1878">
        <v>125</v>
      </c>
    </row>
    <row r="1879" spans="22:26">
      <c r="V1879">
        <v>1866</v>
      </c>
      <c r="W1879" t="s">
        <v>22</v>
      </c>
      <c r="X1879">
        <v>50.723258960710297</v>
      </c>
      <c r="Y1879">
        <v>60.707858965339497</v>
      </c>
      <c r="Z1879">
        <v>150</v>
      </c>
    </row>
    <row r="1880" spans="22:26">
      <c r="V1880">
        <v>1867</v>
      </c>
      <c r="W1880" t="s">
        <v>4</v>
      </c>
    </row>
    <row r="1881" spans="22:26">
      <c r="V1881">
        <v>1868</v>
      </c>
      <c r="W1881" t="s">
        <v>24</v>
      </c>
      <c r="X1881">
        <v>53.017564706114499</v>
      </c>
      <c r="Y1881">
        <v>57.431250788183497</v>
      </c>
      <c r="Z1881">
        <v>125</v>
      </c>
    </row>
    <row r="1882" spans="22:26">
      <c r="V1882">
        <v>1869</v>
      </c>
      <c r="W1882" t="s">
        <v>25</v>
      </c>
      <c r="X1882">
        <v>53.017564706114499</v>
      </c>
      <c r="Y1882">
        <v>57.431250788183497</v>
      </c>
      <c r="Z1882">
        <v>100</v>
      </c>
    </row>
    <row r="1883" spans="22:26">
      <c r="V1883">
        <v>1870</v>
      </c>
      <c r="W1883" t="s">
        <v>0</v>
      </c>
      <c r="X1883">
        <v>52.8439165284476</v>
      </c>
      <c r="Y1883">
        <v>58.416058541195703</v>
      </c>
      <c r="Z1883">
        <v>100</v>
      </c>
    </row>
    <row r="1884" spans="22:26">
      <c r="V1884">
        <v>1871</v>
      </c>
      <c r="W1884" t="s">
        <v>0</v>
      </c>
      <c r="X1884">
        <v>52.670268350780603</v>
      </c>
      <c r="Y1884">
        <v>59.400866294207901</v>
      </c>
      <c r="Z1884">
        <v>100</v>
      </c>
    </row>
    <row r="1885" spans="22:26">
      <c r="V1885">
        <v>1872</v>
      </c>
      <c r="W1885" t="s">
        <v>22</v>
      </c>
      <c r="X1885">
        <v>52.670268350780603</v>
      </c>
      <c r="Y1885">
        <v>59.400866294207901</v>
      </c>
      <c r="Z1885">
        <v>125</v>
      </c>
    </row>
    <row r="1886" spans="22:26">
      <c r="V1886">
        <v>1873</v>
      </c>
      <c r="W1886" t="s">
        <v>23</v>
      </c>
      <c r="X1886">
        <v>52.670268350780603</v>
      </c>
      <c r="Y1886">
        <v>59.400866294207901</v>
      </c>
      <c r="Z1886">
        <v>125</v>
      </c>
    </row>
    <row r="1887" spans="22:26">
      <c r="V1887">
        <v>1874</v>
      </c>
      <c r="W1887" t="s">
        <v>23</v>
      </c>
      <c r="X1887">
        <v>52.670268350780603</v>
      </c>
      <c r="Y1887">
        <v>59.400866294207901</v>
      </c>
      <c r="Z1887">
        <v>125</v>
      </c>
    </row>
    <row r="1888" spans="22:26">
      <c r="V1888">
        <v>1875</v>
      </c>
      <c r="W1888" t="s">
        <v>4</v>
      </c>
    </row>
    <row r="1889" spans="22:26">
      <c r="V1889">
        <v>1876</v>
      </c>
      <c r="W1889" t="s">
        <v>24</v>
      </c>
      <c r="X1889">
        <v>52.670268350780603</v>
      </c>
      <c r="Y1889">
        <v>59.400866294207901</v>
      </c>
      <c r="Z1889">
        <v>125</v>
      </c>
    </row>
    <row r="1890" spans="22:26">
      <c r="V1890">
        <v>1877</v>
      </c>
      <c r="W1890" t="s">
        <v>25</v>
      </c>
      <c r="X1890">
        <v>52.670268350780603</v>
      </c>
      <c r="Y1890">
        <v>59.400866294207901</v>
      </c>
      <c r="Z1890">
        <v>100</v>
      </c>
    </row>
    <row r="1891" spans="22:26">
      <c r="V1891">
        <v>1878</v>
      </c>
      <c r="W1891" t="s">
        <v>4</v>
      </c>
    </row>
    <row r="1892" spans="22:26">
      <c r="V1892">
        <v>1879</v>
      </c>
      <c r="W1892" t="s">
        <v>24</v>
      </c>
      <c r="X1892">
        <v>52.670268350780603</v>
      </c>
      <c r="Y1892">
        <v>59.400866294207901</v>
      </c>
      <c r="Z1892">
        <v>125</v>
      </c>
    </row>
    <row r="1893" spans="22:26">
      <c r="V1893">
        <v>1880</v>
      </c>
      <c r="W1893" t="s">
        <v>25</v>
      </c>
      <c r="X1893">
        <v>52.670268350780603</v>
      </c>
      <c r="Y1893">
        <v>59.400866294207901</v>
      </c>
      <c r="Z1893">
        <v>100</v>
      </c>
    </row>
    <row r="1894" spans="22:26">
      <c r="V1894">
        <v>1881</v>
      </c>
      <c r="W1894" t="s">
        <v>0</v>
      </c>
      <c r="X1894">
        <v>52.496620173113698</v>
      </c>
      <c r="Y1894">
        <v>60.385674047220199</v>
      </c>
      <c r="Z1894">
        <v>100</v>
      </c>
    </row>
    <row r="1895" spans="22:26">
      <c r="V1895">
        <v>1882</v>
      </c>
      <c r="W1895" t="s">
        <v>0</v>
      </c>
      <c r="X1895">
        <v>52.3229719954468</v>
      </c>
      <c r="Y1895">
        <v>61.370481800232398</v>
      </c>
      <c r="Z1895">
        <v>100</v>
      </c>
    </row>
    <row r="1896" spans="22:26">
      <c r="V1896">
        <v>1883</v>
      </c>
      <c r="W1896" t="s">
        <v>23</v>
      </c>
      <c r="X1896">
        <v>52.3229719954468</v>
      </c>
      <c r="Y1896">
        <v>61.370481800232398</v>
      </c>
      <c r="Z1896">
        <v>100</v>
      </c>
    </row>
    <row r="1897" spans="22:26">
      <c r="V1897">
        <v>1884</v>
      </c>
      <c r="W1897" t="s">
        <v>25</v>
      </c>
      <c r="X1897">
        <v>52.3229719954468</v>
      </c>
      <c r="Y1897">
        <v>61.370481800232398</v>
      </c>
      <c r="Z1897">
        <v>75</v>
      </c>
    </row>
    <row r="1898" spans="22:26">
      <c r="V1898">
        <v>1885</v>
      </c>
      <c r="W1898" t="s">
        <v>0</v>
      </c>
      <c r="X1898">
        <v>52.581791040549298</v>
      </c>
      <c r="Y1898">
        <v>62.3364076265214</v>
      </c>
      <c r="Z1898">
        <v>75</v>
      </c>
    </row>
    <row r="1899" spans="22:26">
      <c r="V1899">
        <v>1886</v>
      </c>
      <c r="W1899" t="s">
        <v>0</v>
      </c>
      <c r="X1899">
        <v>52.840610085651797</v>
      </c>
      <c r="Y1899">
        <v>63.302333452810501</v>
      </c>
      <c r="Z1899">
        <v>75</v>
      </c>
    </row>
    <row r="1900" spans="22:26">
      <c r="V1900">
        <v>1887</v>
      </c>
      <c r="W1900" t="s">
        <v>4</v>
      </c>
    </row>
    <row r="1901" spans="22:26">
      <c r="V1901">
        <v>1888</v>
      </c>
      <c r="W1901" t="s">
        <v>24</v>
      </c>
      <c r="X1901">
        <v>52.3229719954468</v>
      </c>
      <c r="Y1901">
        <v>61.370481800232398</v>
      </c>
      <c r="Z1901">
        <v>100</v>
      </c>
    </row>
    <row r="1902" spans="22:26">
      <c r="V1902">
        <v>1889</v>
      </c>
      <c r="W1902" t="s">
        <v>22</v>
      </c>
      <c r="X1902">
        <v>52.3229719954468</v>
      </c>
      <c r="Y1902">
        <v>61.370481800232398</v>
      </c>
      <c r="Z1902">
        <v>125</v>
      </c>
    </row>
    <row r="1903" spans="22:26">
      <c r="V1903">
        <v>1890</v>
      </c>
      <c r="W1903" t="s">
        <v>4</v>
      </c>
    </row>
    <row r="1904" spans="22:26">
      <c r="V1904">
        <v>1891</v>
      </c>
      <c r="W1904" t="s">
        <v>24</v>
      </c>
      <c r="X1904">
        <v>53.017564706114499</v>
      </c>
      <c r="Y1904">
        <v>57.431250788183497</v>
      </c>
      <c r="Z1904">
        <v>125</v>
      </c>
    </row>
    <row r="1905" spans="22:26">
      <c r="V1905">
        <v>1892</v>
      </c>
      <c r="W1905" t="s">
        <v>25</v>
      </c>
      <c r="X1905">
        <v>53.017564706114499</v>
      </c>
      <c r="Y1905">
        <v>57.431250788183497</v>
      </c>
      <c r="Z1905">
        <v>100</v>
      </c>
    </row>
    <row r="1906" spans="22:26">
      <c r="V1906">
        <v>1893</v>
      </c>
      <c r="W1906" t="s">
        <v>0</v>
      </c>
      <c r="X1906">
        <v>52.8439165284476</v>
      </c>
      <c r="Y1906">
        <v>58.416058541195703</v>
      </c>
      <c r="Z1906">
        <v>100</v>
      </c>
    </row>
    <row r="1907" spans="22:26">
      <c r="V1907">
        <v>1894</v>
      </c>
      <c r="W1907" t="s">
        <v>0</v>
      </c>
      <c r="X1907">
        <v>52.670268350780603</v>
      </c>
      <c r="Y1907">
        <v>59.400866294207901</v>
      </c>
      <c r="Z1907">
        <v>100</v>
      </c>
    </row>
    <row r="1908" spans="22:26">
      <c r="V1908">
        <v>1895</v>
      </c>
      <c r="W1908" t="s">
        <v>0</v>
      </c>
      <c r="X1908">
        <v>52.496620173113698</v>
      </c>
      <c r="Y1908">
        <v>60.385674047220199</v>
      </c>
      <c r="Z1908">
        <v>100</v>
      </c>
    </row>
    <row r="1909" spans="22:26">
      <c r="V1909">
        <v>1896</v>
      </c>
      <c r="W1909" t="s">
        <v>0</v>
      </c>
      <c r="X1909">
        <v>52.3229719954468</v>
      </c>
      <c r="Y1909">
        <v>61.370481800232398</v>
      </c>
      <c r="Z1909">
        <v>100</v>
      </c>
    </row>
    <row r="1910" spans="22:26">
      <c r="V1910">
        <v>1897</v>
      </c>
      <c r="W1910" t="s">
        <v>23</v>
      </c>
      <c r="X1910">
        <v>52.3229719954468</v>
      </c>
      <c r="Y1910">
        <v>61.370481800232398</v>
      </c>
      <c r="Z1910">
        <v>100</v>
      </c>
    </row>
    <row r="1911" spans="22:26">
      <c r="V1911">
        <v>1898</v>
      </c>
      <c r="W1911" t="s">
        <v>25</v>
      </c>
      <c r="X1911">
        <v>52.3229719954468</v>
      </c>
      <c r="Y1911">
        <v>61.370481800232398</v>
      </c>
      <c r="Z1911">
        <v>75</v>
      </c>
    </row>
    <row r="1912" spans="22:26">
      <c r="V1912">
        <v>1899</v>
      </c>
      <c r="W1912" t="s">
        <v>0</v>
      </c>
      <c r="X1912">
        <v>52.581791040549298</v>
      </c>
      <c r="Y1912">
        <v>62.3364076265214</v>
      </c>
      <c r="Z1912">
        <v>75</v>
      </c>
    </row>
    <row r="1913" spans="22:26">
      <c r="V1913">
        <v>1900</v>
      </c>
      <c r="W1913" t="s">
        <v>0</v>
      </c>
      <c r="X1913">
        <v>52.840610085651797</v>
      </c>
      <c r="Y1913">
        <v>63.302333452810501</v>
      </c>
      <c r="Z1913">
        <v>75</v>
      </c>
    </row>
    <row r="1914" spans="22:26">
      <c r="V1914">
        <v>1901</v>
      </c>
      <c r="W1914" t="s">
        <v>0</v>
      </c>
      <c r="X1914">
        <v>53.099429130754302</v>
      </c>
      <c r="Y1914">
        <v>64.268259279099595</v>
      </c>
      <c r="Z1914">
        <v>75</v>
      </c>
    </row>
    <row r="1915" spans="22:26">
      <c r="V1915">
        <v>1902</v>
      </c>
      <c r="W1915" t="s">
        <v>0</v>
      </c>
      <c r="X1915">
        <v>53.358248175856801</v>
      </c>
      <c r="Y1915">
        <v>65.234185105388605</v>
      </c>
      <c r="Z1915">
        <v>75</v>
      </c>
    </row>
    <row r="1916" spans="22:26">
      <c r="V1916">
        <v>1903</v>
      </c>
      <c r="W1916" t="s">
        <v>0</v>
      </c>
      <c r="X1916">
        <v>53.617067220959399</v>
      </c>
      <c r="Y1916">
        <v>66.200110931677699</v>
      </c>
      <c r="Z1916">
        <v>75</v>
      </c>
    </row>
    <row r="1917" spans="22:26">
      <c r="V1917">
        <v>1904</v>
      </c>
      <c r="W1917" t="s">
        <v>0</v>
      </c>
      <c r="X1917">
        <v>53.875886266061897</v>
      </c>
      <c r="Y1917">
        <v>67.166036757966793</v>
      </c>
      <c r="Z1917">
        <v>75</v>
      </c>
    </row>
    <row r="1918" spans="22:26">
      <c r="V1918">
        <v>1905</v>
      </c>
      <c r="W1918" t="s">
        <v>22</v>
      </c>
      <c r="X1918">
        <v>53.875886266061897</v>
      </c>
      <c r="Y1918">
        <v>67.166036757966793</v>
      </c>
      <c r="Z1918">
        <v>100</v>
      </c>
    </row>
    <row r="1919" spans="22:26">
      <c r="V1919">
        <v>1906</v>
      </c>
      <c r="W1919" t="s">
        <v>23</v>
      </c>
      <c r="X1919">
        <v>53.875886266061897</v>
      </c>
      <c r="Y1919">
        <v>67.166036757966793</v>
      </c>
      <c r="Z1919">
        <v>100</v>
      </c>
    </row>
    <row r="1920" spans="22:26">
      <c r="V1920">
        <v>1907</v>
      </c>
      <c r="W1920" t="s">
        <v>23</v>
      </c>
      <c r="X1920">
        <v>53.875886266061897</v>
      </c>
      <c r="Y1920">
        <v>67.166036757966793</v>
      </c>
      <c r="Z1920">
        <v>100</v>
      </c>
    </row>
    <row r="1921" spans="22:26">
      <c r="V1921">
        <v>1908</v>
      </c>
      <c r="W1921" t="s">
        <v>4</v>
      </c>
    </row>
    <row r="1922" spans="22:26">
      <c r="V1922">
        <v>1909</v>
      </c>
      <c r="W1922" t="s">
        <v>24</v>
      </c>
      <c r="X1922">
        <v>53.875886266061897</v>
      </c>
      <c r="Y1922">
        <v>67.166036757966793</v>
      </c>
      <c r="Z1922">
        <v>100</v>
      </c>
    </row>
    <row r="1923" spans="22:26">
      <c r="V1923">
        <v>1910</v>
      </c>
      <c r="W1923" t="s">
        <v>25</v>
      </c>
      <c r="X1923">
        <v>53.875886266061897</v>
      </c>
      <c r="Y1923">
        <v>67.166036757966793</v>
      </c>
      <c r="Z1923">
        <v>75</v>
      </c>
    </row>
    <row r="1924" spans="22:26">
      <c r="V1924">
        <v>1911</v>
      </c>
      <c r="W1924" t="s">
        <v>4</v>
      </c>
    </row>
    <row r="1925" spans="22:26">
      <c r="V1925">
        <v>1912</v>
      </c>
      <c r="W1925" t="s">
        <v>24</v>
      </c>
      <c r="X1925">
        <v>53.875886266061897</v>
      </c>
      <c r="Y1925">
        <v>67.166036757966793</v>
      </c>
      <c r="Z1925">
        <v>100</v>
      </c>
    </row>
    <row r="1926" spans="22:26">
      <c r="V1926">
        <v>1913</v>
      </c>
      <c r="W1926" t="s">
        <v>25</v>
      </c>
      <c r="X1926">
        <v>53.875886266061897</v>
      </c>
      <c r="Y1926">
        <v>67.166036757966793</v>
      </c>
      <c r="Z1926">
        <v>75</v>
      </c>
    </row>
    <row r="1927" spans="22:26">
      <c r="V1927">
        <v>1914</v>
      </c>
      <c r="W1927" t="s">
        <v>0</v>
      </c>
      <c r="X1927">
        <v>54.134705311164403</v>
      </c>
      <c r="Y1927">
        <v>68.131962584255803</v>
      </c>
      <c r="Z1927">
        <v>75</v>
      </c>
    </row>
    <row r="1928" spans="22:26">
      <c r="V1928">
        <v>1915</v>
      </c>
      <c r="W1928" t="s">
        <v>0</v>
      </c>
      <c r="X1928">
        <v>54.393524356266902</v>
      </c>
      <c r="Y1928">
        <v>69.097888410544897</v>
      </c>
      <c r="Z1928">
        <v>75</v>
      </c>
    </row>
    <row r="1929" spans="22:26">
      <c r="V1929">
        <v>1916</v>
      </c>
      <c r="W1929" t="s">
        <v>23</v>
      </c>
      <c r="X1929">
        <v>54.393524356266902</v>
      </c>
      <c r="Y1929">
        <v>69.097888410544897</v>
      </c>
      <c r="Z1929">
        <v>75</v>
      </c>
    </row>
    <row r="1930" spans="22:26">
      <c r="V1930">
        <v>1917</v>
      </c>
      <c r="W1930" t="s">
        <v>25</v>
      </c>
      <c r="X1930">
        <v>54.393524356266902</v>
      </c>
      <c r="Y1930">
        <v>69.097888410544897</v>
      </c>
      <c r="Z1930">
        <v>50</v>
      </c>
    </row>
    <row r="1931" spans="22:26">
      <c r="V1931">
        <v>1918</v>
      </c>
      <c r="W1931" t="s">
        <v>0</v>
      </c>
      <c r="X1931">
        <v>55.036311965953402</v>
      </c>
      <c r="Y1931">
        <v>69.863932853663897</v>
      </c>
      <c r="Z1931">
        <v>50</v>
      </c>
    </row>
    <row r="1932" spans="22:26">
      <c r="V1932">
        <v>1919</v>
      </c>
      <c r="W1932" t="s">
        <v>0</v>
      </c>
      <c r="X1932">
        <v>55.679099575640002</v>
      </c>
      <c r="Y1932">
        <v>70.629977296782798</v>
      </c>
      <c r="Z1932">
        <v>50</v>
      </c>
    </row>
    <row r="1933" spans="22:26">
      <c r="V1933">
        <v>1920</v>
      </c>
      <c r="W1933" t="s">
        <v>4</v>
      </c>
    </row>
    <row r="1934" spans="22:26">
      <c r="V1934">
        <v>1921</v>
      </c>
      <c r="W1934" t="s">
        <v>24</v>
      </c>
      <c r="X1934">
        <v>54.393524356266902</v>
      </c>
      <c r="Y1934">
        <v>69.097888410544897</v>
      </c>
      <c r="Z1934">
        <v>75</v>
      </c>
    </row>
    <row r="1935" spans="22:26">
      <c r="V1935">
        <v>1922</v>
      </c>
      <c r="W1935" t="s">
        <v>22</v>
      </c>
      <c r="X1935">
        <v>54.393524356266902</v>
      </c>
      <c r="Y1935">
        <v>69.097888410544897</v>
      </c>
      <c r="Z1935">
        <v>100</v>
      </c>
    </row>
    <row r="1936" spans="22:26">
      <c r="V1936">
        <v>1923</v>
      </c>
      <c r="W1936" t="s">
        <v>4</v>
      </c>
    </row>
    <row r="1937" spans="22:26">
      <c r="V1937">
        <v>1924</v>
      </c>
      <c r="W1937" t="s">
        <v>24</v>
      </c>
      <c r="X1937">
        <v>52.3229719954468</v>
      </c>
      <c r="Y1937">
        <v>61.370481800232398</v>
      </c>
      <c r="Z1937">
        <v>100</v>
      </c>
    </row>
    <row r="1938" spans="22:26">
      <c r="V1938">
        <v>1925</v>
      </c>
      <c r="W1938" t="s">
        <v>22</v>
      </c>
      <c r="X1938">
        <v>52.3229719954468</v>
      </c>
      <c r="Y1938">
        <v>61.370481800232398</v>
      </c>
      <c r="Z1938">
        <v>125</v>
      </c>
    </row>
    <row r="1939" spans="22:26">
      <c r="V1939">
        <v>1926</v>
      </c>
      <c r="W1939" t="s">
        <v>0</v>
      </c>
      <c r="X1939">
        <v>51.749395559095703</v>
      </c>
      <c r="Y1939">
        <v>62.189633844521303</v>
      </c>
      <c r="Z1939">
        <v>125</v>
      </c>
    </row>
    <row r="1940" spans="22:26">
      <c r="V1940">
        <v>1927</v>
      </c>
      <c r="W1940" t="s">
        <v>0</v>
      </c>
      <c r="X1940">
        <v>51.175819122744699</v>
      </c>
      <c r="Y1940">
        <v>63.008785888810301</v>
      </c>
      <c r="Z1940">
        <v>125</v>
      </c>
    </row>
    <row r="1941" spans="22:26">
      <c r="V1941">
        <v>1928</v>
      </c>
      <c r="W1941" t="s">
        <v>22</v>
      </c>
      <c r="X1941">
        <v>51.175819122744699</v>
      </c>
      <c r="Y1941">
        <v>63.008785888810301</v>
      </c>
      <c r="Z1941">
        <v>150</v>
      </c>
    </row>
    <row r="1942" spans="22:26">
      <c r="V1942">
        <v>1929</v>
      </c>
      <c r="W1942" t="s">
        <v>23</v>
      </c>
      <c r="X1942">
        <v>51.175819122744699</v>
      </c>
      <c r="Y1942">
        <v>63.008785888810301</v>
      </c>
      <c r="Z1942">
        <v>150</v>
      </c>
    </row>
    <row r="1943" spans="22:26">
      <c r="V1943">
        <v>1930</v>
      </c>
      <c r="W1943" t="s">
        <v>23</v>
      </c>
      <c r="X1943">
        <v>51.175819122744699</v>
      </c>
      <c r="Y1943">
        <v>63.008785888810301</v>
      </c>
      <c r="Z1943">
        <v>150</v>
      </c>
    </row>
    <row r="1944" spans="22:26">
      <c r="V1944">
        <v>1931</v>
      </c>
      <c r="W1944" t="s">
        <v>4</v>
      </c>
    </row>
    <row r="1945" spans="22:26">
      <c r="V1945">
        <v>1932</v>
      </c>
      <c r="W1945" t="s">
        <v>24</v>
      </c>
      <c r="X1945">
        <v>51.175819122744699</v>
      </c>
      <c r="Y1945">
        <v>63.008785888810301</v>
      </c>
      <c r="Z1945">
        <v>150</v>
      </c>
    </row>
    <row r="1946" spans="22:26">
      <c r="V1946">
        <v>1933</v>
      </c>
      <c r="W1946" t="s">
        <v>25</v>
      </c>
      <c r="X1946">
        <v>51.175819122744699</v>
      </c>
      <c r="Y1946">
        <v>63.008785888810301</v>
      </c>
      <c r="Z1946">
        <v>125</v>
      </c>
    </row>
    <row r="1947" spans="22:26">
      <c r="V1947">
        <v>1934</v>
      </c>
      <c r="W1947" t="s">
        <v>4</v>
      </c>
    </row>
    <row r="1948" spans="22:26">
      <c r="V1948">
        <v>1935</v>
      </c>
      <c r="W1948" t="s">
        <v>24</v>
      </c>
      <c r="X1948">
        <v>51.175819122744699</v>
      </c>
      <c r="Y1948">
        <v>63.008785888810301</v>
      </c>
      <c r="Z1948">
        <v>150</v>
      </c>
    </row>
    <row r="1949" spans="22:26">
      <c r="V1949">
        <v>1936</v>
      </c>
      <c r="W1949" t="s">
        <v>25</v>
      </c>
      <c r="X1949">
        <v>51.175819122744699</v>
      </c>
      <c r="Y1949">
        <v>63.008785888810301</v>
      </c>
      <c r="Z1949">
        <v>125</v>
      </c>
    </row>
    <row r="1950" spans="22:26">
      <c r="V1950">
        <v>1937</v>
      </c>
      <c r="W1950" t="s">
        <v>0</v>
      </c>
      <c r="X1950">
        <v>50.602242686393602</v>
      </c>
      <c r="Y1950">
        <v>63.8279379330993</v>
      </c>
      <c r="Z1950">
        <v>125</v>
      </c>
    </row>
    <row r="1951" spans="22:26">
      <c r="V1951">
        <v>1938</v>
      </c>
      <c r="W1951" t="s">
        <v>0</v>
      </c>
      <c r="X1951">
        <v>50.028666250042598</v>
      </c>
      <c r="Y1951">
        <v>64.647089977388305</v>
      </c>
      <c r="Z1951">
        <v>125</v>
      </c>
    </row>
    <row r="1952" spans="22:26">
      <c r="V1952">
        <v>1939</v>
      </c>
      <c r="W1952" t="s">
        <v>23</v>
      </c>
      <c r="X1952">
        <v>50.028666250042598</v>
      </c>
      <c r="Y1952">
        <v>64.647089977388305</v>
      </c>
      <c r="Z1952">
        <v>125</v>
      </c>
    </row>
    <row r="1953" spans="22:26">
      <c r="V1953">
        <v>1940</v>
      </c>
      <c r="W1953" t="s">
        <v>25</v>
      </c>
      <c r="X1953">
        <v>50.028666250042598</v>
      </c>
      <c r="Y1953">
        <v>64.647089977388305</v>
      </c>
      <c r="Z1953">
        <v>100</v>
      </c>
    </row>
    <row r="1954" spans="22:26">
      <c r="V1954">
        <v>1941</v>
      </c>
      <c r="W1954" t="s">
        <v>0</v>
      </c>
      <c r="X1954">
        <v>49.8550180723756</v>
      </c>
      <c r="Y1954">
        <v>65.631897730400496</v>
      </c>
      <c r="Z1954">
        <v>100</v>
      </c>
    </row>
    <row r="1955" spans="22:26">
      <c r="V1955">
        <v>1942</v>
      </c>
      <c r="W1955" t="s">
        <v>0</v>
      </c>
      <c r="X1955">
        <v>49.681369894708702</v>
      </c>
      <c r="Y1955">
        <v>66.616705483412701</v>
      </c>
      <c r="Z1955">
        <v>100</v>
      </c>
    </row>
    <row r="1956" spans="22:26">
      <c r="V1956">
        <v>1943</v>
      </c>
      <c r="W1956" t="s">
        <v>4</v>
      </c>
    </row>
    <row r="1957" spans="22:26">
      <c r="V1957">
        <v>1944</v>
      </c>
      <c r="W1957" t="s">
        <v>24</v>
      </c>
      <c r="X1957">
        <v>50.028666250042598</v>
      </c>
      <c r="Y1957">
        <v>64.647089977388305</v>
      </c>
      <c r="Z1957">
        <v>125</v>
      </c>
    </row>
    <row r="1958" spans="22:26">
      <c r="V1958">
        <v>1945</v>
      </c>
      <c r="W1958" t="s">
        <v>22</v>
      </c>
      <c r="X1958">
        <v>50.028666250042598</v>
      </c>
      <c r="Y1958">
        <v>64.647089977388305</v>
      </c>
      <c r="Z1958">
        <v>150</v>
      </c>
    </row>
    <row r="1959" spans="22:26">
      <c r="V1959">
        <v>1946</v>
      </c>
      <c r="W1959" t="s">
        <v>4</v>
      </c>
    </row>
    <row r="1960" spans="22:26">
      <c r="V1960">
        <v>1947</v>
      </c>
      <c r="W1960" t="s">
        <v>24</v>
      </c>
      <c r="X1960">
        <v>29.001849185172698</v>
      </c>
      <c r="Y1960">
        <v>13.5237843757023</v>
      </c>
      <c r="Z1960">
        <v>50</v>
      </c>
    </row>
    <row r="1961" spans="22:26">
      <c r="V1961">
        <v>1948</v>
      </c>
      <c r="W1961" t="s">
        <v>25</v>
      </c>
      <c r="X1961">
        <v>29.001849185172698</v>
      </c>
      <c r="Y1961">
        <v>13.5237843757023</v>
      </c>
      <c r="Z1961">
        <v>25</v>
      </c>
    </row>
    <row r="1962" spans="22:26">
      <c r="V1962">
        <v>1949</v>
      </c>
      <c r="W1962" t="s">
        <v>0</v>
      </c>
      <c r="X1962">
        <v>29.908156972209401</v>
      </c>
      <c r="Y1962">
        <v>13.946402637443001</v>
      </c>
      <c r="Z1962">
        <v>25</v>
      </c>
    </row>
    <row r="1963" spans="22:26">
      <c r="V1963">
        <v>1950</v>
      </c>
      <c r="W1963" t="s">
        <v>0</v>
      </c>
      <c r="X1963">
        <v>30.814464759246</v>
      </c>
      <c r="Y1963">
        <v>14.369020899183701</v>
      </c>
      <c r="Z1963">
        <v>25</v>
      </c>
    </row>
    <row r="1964" spans="22:26">
      <c r="V1964">
        <v>1951</v>
      </c>
      <c r="W1964" t="s">
        <v>0</v>
      </c>
      <c r="X1964">
        <v>31.720772546282699</v>
      </c>
      <c r="Y1964">
        <v>14.791639160924399</v>
      </c>
      <c r="Z1964">
        <v>25</v>
      </c>
    </row>
    <row r="1965" spans="22:26">
      <c r="V1965">
        <v>1952</v>
      </c>
      <c r="W1965" t="s">
        <v>0</v>
      </c>
      <c r="X1965">
        <v>32.627080333319299</v>
      </c>
      <c r="Y1965">
        <v>15.214257422665099</v>
      </c>
      <c r="Z1965">
        <v>25</v>
      </c>
    </row>
    <row r="1966" spans="22:26">
      <c r="V1966">
        <v>1953</v>
      </c>
      <c r="W1966" t="s">
        <v>0</v>
      </c>
      <c r="X1966">
        <v>33.533388120356001</v>
      </c>
      <c r="Y1966">
        <v>15.636875684405799</v>
      </c>
      <c r="Z1966">
        <v>25</v>
      </c>
    </row>
    <row r="1967" spans="22:26">
      <c r="V1967">
        <v>1954</v>
      </c>
      <c r="W1967" t="s">
        <v>0</v>
      </c>
      <c r="X1967">
        <v>34.439695907392597</v>
      </c>
      <c r="Y1967">
        <v>16.0594939461465</v>
      </c>
      <c r="Z1967">
        <v>25</v>
      </c>
    </row>
    <row r="1968" spans="22:26">
      <c r="V1968">
        <v>1955</v>
      </c>
      <c r="W1968" t="s">
        <v>0</v>
      </c>
      <c r="X1968">
        <v>35.346003694429299</v>
      </c>
      <c r="Y1968">
        <v>16.482112207887202</v>
      </c>
      <c r="Z1968">
        <v>25</v>
      </c>
    </row>
    <row r="1969" spans="22:26">
      <c r="V1969">
        <v>1956</v>
      </c>
      <c r="W1969" t="s">
        <v>0</v>
      </c>
      <c r="X1969">
        <v>36.252311481465902</v>
      </c>
      <c r="Y1969">
        <v>16.9047304696279</v>
      </c>
      <c r="Z1969">
        <v>25</v>
      </c>
    </row>
    <row r="1970" spans="22:26">
      <c r="V1970">
        <v>1957</v>
      </c>
      <c r="W1970" t="s">
        <v>0</v>
      </c>
      <c r="X1970">
        <v>37.158619268502598</v>
      </c>
      <c r="Y1970">
        <v>17.327348731368598</v>
      </c>
      <c r="Z1970">
        <v>25</v>
      </c>
    </row>
    <row r="1971" spans="22:26">
      <c r="V1971">
        <v>1958</v>
      </c>
      <c r="W1971" t="s">
        <v>0</v>
      </c>
      <c r="X1971">
        <v>38.064927055539201</v>
      </c>
      <c r="Y1971">
        <v>17.7499669931093</v>
      </c>
      <c r="Z1971">
        <v>25</v>
      </c>
    </row>
    <row r="1972" spans="22:26">
      <c r="V1972">
        <v>1959</v>
      </c>
      <c r="W1972" t="s">
        <v>0</v>
      </c>
      <c r="X1972">
        <v>38.971234842575903</v>
      </c>
      <c r="Y1972">
        <v>18.172585254849999</v>
      </c>
      <c r="Z1972">
        <v>25</v>
      </c>
    </row>
    <row r="1973" spans="22:26">
      <c r="V1973">
        <v>1960</v>
      </c>
      <c r="W1973" t="s">
        <v>0</v>
      </c>
      <c r="X1973">
        <v>39.877542629612599</v>
      </c>
      <c r="Y1973">
        <v>18.595203516590701</v>
      </c>
      <c r="Z1973">
        <v>25</v>
      </c>
    </row>
    <row r="1974" spans="22:26">
      <c r="V1974">
        <v>1961</v>
      </c>
      <c r="W1974" t="s">
        <v>0</v>
      </c>
      <c r="X1974">
        <v>40.783850416649202</v>
      </c>
      <c r="Y1974">
        <v>19.017821778331399</v>
      </c>
      <c r="Z1974">
        <v>25</v>
      </c>
    </row>
    <row r="1975" spans="22:26">
      <c r="V1975">
        <v>1962</v>
      </c>
      <c r="W1975" t="s">
        <v>0</v>
      </c>
      <c r="X1975">
        <v>41.690158203685897</v>
      </c>
      <c r="Y1975">
        <v>19.440440040072101</v>
      </c>
      <c r="Z1975">
        <v>25</v>
      </c>
    </row>
    <row r="1976" spans="22:26">
      <c r="V1976">
        <v>1963</v>
      </c>
      <c r="W1976" t="s">
        <v>0</v>
      </c>
      <c r="X1976">
        <v>42.5964659907225</v>
      </c>
      <c r="Y1976">
        <v>19.863058301812799</v>
      </c>
      <c r="Z1976">
        <v>25</v>
      </c>
    </row>
    <row r="1977" spans="22:26">
      <c r="V1977">
        <v>1964</v>
      </c>
      <c r="W1977" t="s">
        <v>0</v>
      </c>
      <c r="X1977">
        <v>43.502773777759202</v>
      </c>
      <c r="Y1977">
        <v>20.285676563553501</v>
      </c>
      <c r="Z1977">
        <v>25</v>
      </c>
    </row>
    <row r="1978" spans="22:26">
      <c r="V1978">
        <v>1965</v>
      </c>
      <c r="W1978" t="s">
        <v>22</v>
      </c>
      <c r="X1978">
        <v>43.502773777759202</v>
      </c>
      <c r="Y1978">
        <v>20.285676563553501</v>
      </c>
      <c r="Z1978">
        <v>50</v>
      </c>
    </row>
    <row r="1979" spans="22:26">
      <c r="V1979">
        <v>1966</v>
      </c>
      <c r="W1979" t="s">
        <v>23</v>
      </c>
      <c r="X1979">
        <v>43.502773777759202</v>
      </c>
      <c r="Y1979">
        <v>20.285676563553501</v>
      </c>
      <c r="Z1979">
        <v>50</v>
      </c>
    </row>
    <row r="1980" spans="22:26">
      <c r="V1980">
        <v>1967</v>
      </c>
      <c r="W1980" t="s">
        <v>23</v>
      </c>
      <c r="X1980">
        <v>43.502773777759202</v>
      </c>
      <c r="Y1980">
        <v>20.285676563553501</v>
      </c>
      <c r="Z1980">
        <v>50</v>
      </c>
    </row>
    <row r="1981" spans="22:26">
      <c r="V1981">
        <v>1968</v>
      </c>
      <c r="W1981" t="s">
        <v>0</v>
      </c>
      <c r="X1981">
        <v>44.145561387445703</v>
      </c>
      <c r="Y1981">
        <v>21.051721006672501</v>
      </c>
      <c r="Z1981">
        <v>50</v>
      </c>
    </row>
    <row r="1982" spans="22:26">
      <c r="V1982">
        <v>1969</v>
      </c>
      <c r="W1982" t="s">
        <v>0</v>
      </c>
      <c r="X1982">
        <v>44.788348997132204</v>
      </c>
      <c r="Y1982">
        <v>21.817765449791501</v>
      </c>
      <c r="Z1982">
        <v>50</v>
      </c>
    </row>
    <row r="1983" spans="22:26">
      <c r="V1983">
        <v>1970</v>
      </c>
      <c r="W1983" t="s">
        <v>0</v>
      </c>
      <c r="X1983">
        <v>45.431136606818797</v>
      </c>
      <c r="Y1983">
        <v>22.583809892910502</v>
      </c>
      <c r="Z1983">
        <v>50</v>
      </c>
    </row>
    <row r="1984" spans="22:26">
      <c r="V1984">
        <v>1971</v>
      </c>
      <c r="W1984" t="s">
        <v>0</v>
      </c>
      <c r="X1984">
        <v>46.073924216505297</v>
      </c>
      <c r="Y1984">
        <v>23.349854336029399</v>
      </c>
      <c r="Z1984">
        <v>50</v>
      </c>
    </row>
    <row r="1985" spans="22:26">
      <c r="V1985">
        <v>1972</v>
      </c>
      <c r="W1985" t="s">
        <v>0</v>
      </c>
      <c r="X1985">
        <v>46.716711826191798</v>
      </c>
      <c r="Y1985">
        <v>24.115898779148399</v>
      </c>
      <c r="Z1985">
        <v>50</v>
      </c>
    </row>
    <row r="1986" spans="22:26">
      <c r="V1986">
        <v>1973</v>
      </c>
      <c r="W1986" t="s">
        <v>0</v>
      </c>
      <c r="X1986">
        <v>47.359499435878398</v>
      </c>
      <c r="Y1986">
        <v>24.881943222267399</v>
      </c>
      <c r="Z1986">
        <v>50</v>
      </c>
    </row>
    <row r="1987" spans="22:26">
      <c r="V1987">
        <v>1974</v>
      </c>
      <c r="W1987" t="s">
        <v>0</v>
      </c>
      <c r="X1987">
        <v>48.002287045564898</v>
      </c>
      <c r="Y1987">
        <v>25.647987665386399</v>
      </c>
      <c r="Z1987">
        <v>50</v>
      </c>
    </row>
    <row r="1988" spans="22:26">
      <c r="V1988">
        <v>1975</v>
      </c>
      <c r="W1988" t="s">
        <v>0</v>
      </c>
      <c r="X1988">
        <v>48.645074655251499</v>
      </c>
      <c r="Y1988">
        <v>26.414032108505399</v>
      </c>
      <c r="Z1988">
        <v>50</v>
      </c>
    </row>
    <row r="1989" spans="22:26">
      <c r="V1989">
        <v>1976</v>
      </c>
      <c r="W1989" t="s">
        <v>22</v>
      </c>
      <c r="X1989">
        <v>48.645074655251499</v>
      </c>
      <c r="Y1989">
        <v>26.414032108505399</v>
      </c>
      <c r="Z1989">
        <v>75</v>
      </c>
    </row>
    <row r="1990" spans="22:26">
      <c r="V1990">
        <v>1977</v>
      </c>
      <c r="W1990" t="s">
        <v>23</v>
      </c>
      <c r="X1990">
        <v>48.645074655251499</v>
      </c>
      <c r="Y1990">
        <v>26.414032108505399</v>
      </c>
      <c r="Z1990">
        <v>75</v>
      </c>
    </row>
    <row r="1991" spans="22:26">
      <c r="V1991">
        <v>1978</v>
      </c>
      <c r="W1991" t="s">
        <v>23</v>
      </c>
      <c r="X1991">
        <v>48.645074655251499</v>
      </c>
      <c r="Y1991">
        <v>26.414032108505399</v>
      </c>
      <c r="Z1991">
        <v>75</v>
      </c>
    </row>
    <row r="1992" spans="22:26">
      <c r="V1992">
        <v>1979</v>
      </c>
      <c r="W1992" t="s">
        <v>0</v>
      </c>
      <c r="X1992">
        <v>48.903893700353997</v>
      </c>
      <c r="Y1992">
        <v>27.379957934794401</v>
      </c>
      <c r="Z1992">
        <v>75</v>
      </c>
    </row>
    <row r="1993" spans="22:26">
      <c r="V1993">
        <v>1980</v>
      </c>
      <c r="W1993" t="s">
        <v>0</v>
      </c>
      <c r="X1993">
        <v>49.162712745456503</v>
      </c>
      <c r="Y1993">
        <v>28.345883761083499</v>
      </c>
      <c r="Z1993">
        <v>75</v>
      </c>
    </row>
    <row r="1994" spans="22:26">
      <c r="V1994">
        <v>1981</v>
      </c>
      <c r="W1994" t="s">
        <v>0</v>
      </c>
      <c r="X1994">
        <v>49.421531790559001</v>
      </c>
      <c r="Y1994">
        <v>29.311809587372601</v>
      </c>
      <c r="Z1994">
        <v>75</v>
      </c>
    </row>
    <row r="1995" spans="22:26">
      <c r="V1995">
        <v>1982</v>
      </c>
      <c r="W1995" t="s">
        <v>0</v>
      </c>
      <c r="X1995">
        <v>49.6803508356615</v>
      </c>
      <c r="Y1995">
        <v>30.277735413661599</v>
      </c>
      <c r="Z1995">
        <v>75</v>
      </c>
    </row>
    <row r="1996" spans="22:26">
      <c r="V1996">
        <v>1983</v>
      </c>
      <c r="W1996" t="s">
        <v>22</v>
      </c>
      <c r="X1996">
        <v>49.6803508356615</v>
      </c>
      <c r="Y1996">
        <v>30.277735413661599</v>
      </c>
      <c r="Z1996">
        <v>100</v>
      </c>
    </row>
    <row r="1997" spans="22:26">
      <c r="V1997">
        <v>1984</v>
      </c>
      <c r="W1997" t="s">
        <v>23</v>
      </c>
      <c r="X1997">
        <v>49.6803508356615</v>
      </c>
      <c r="Y1997">
        <v>30.277735413661599</v>
      </c>
      <c r="Z1997">
        <v>100</v>
      </c>
    </row>
    <row r="1998" spans="22:26">
      <c r="V1998">
        <v>1985</v>
      </c>
      <c r="W1998" t="s">
        <v>23</v>
      </c>
      <c r="X1998">
        <v>49.6803508356615</v>
      </c>
      <c r="Y1998">
        <v>30.277735413661599</v>
      </c>
      <c r="Z1998">
        <v>100</v>
      </c>
    </row>
    <row r="1999" spans="22:26">
      <c r="V1999">
        <v>1986</v>
      </c>
      <c r="W1999" t="s">
        <v>0</v>
      </c>
      <c r="X1999">
        <v>49.506702657994602</v>
      </c>
      <c r="Y1999">
        <v>31.262543166673801</v>
      </c>
      <c r="Z1999">
        <v>100</v>
      </c>
    </row>
    <row r="2000" spans="22:26">
      <c r="V2000">
        <v>1987</v>
      </c>
      <c r="W2000" t="s">
        <v>0</v>
      </c>
      <c r="X2000">
        <v>49.333054480327696</v>
      </c>
      <c r="Y2000">
        <v>32.247350919686099</v>
      </c>
      <c r="Z2000">
        <v>100</v>
      </c>
    </row>
    <row r="2001" spans="22:26">
      <c r="V2001">
        <v>1988</v>
      </c>
      <c r="W2001" t="s">
        <v>22</v>
      </c>
      <c r="X2001">
        <v>49.333054480327696</v>
      </c>
      <c r="Y2001">
        <v>32.247350919686099</v>
      </c>
      <c r="Z2001">
        <v>125</v>
      </c>
    </row>
    <row r="2002" spans="22:26">
      <c r="V2002">
        <v>1989</v>
      </c>
      <c r="W2002" t="s">
        <v>23</v>
      </c>
      <c r="X2002">
        <v>49.333054480327696</v>
      </c>
      <c r="Y2002">
        <v>32.247350919686099</v>
      </c>
      <c r="Z2002">
        <v>125</v>
      </c>
    </row>
    <row r="2003" spans="22:26">
      <c r="V2003">
        <v>1990</v>
      </c>
      <c r="W2003" t="s">
        <v>23</v>
      </c>
      <c r="X2003">
        <v>49.333054480327696</v>
      </c>
      <c r="Y2003">
        <v>32.247350919686099</v>
      </c>
      <c r="Z2003">
        <v>125</v>
      </c>
    </row>
    <row r="2004" spans="22:26">
      <c r="V2004">
        <v>1991</v>
      </c>
      <c r="W2004" t="s">
        <v>4</v>
      </c>
    </row>
    <row r="2005" spans="22:26">
      <c r="V2005">
        <v>1992</v>
      </c>
      <c r="W2005" t="s">
        <v>24</v>
      </c>
      <c r="X2005">
        <v>49.333054480327696</v>
      </c>
      <c r="Y2005">
        <v>32.247350919686099</v>
      </c>
      <c r="Z2005">
        <v>125</v>
      </c>
    </row>
    <row r="2006" spans="22:26">
      <c r="V2006">
        <v>1993</v>
      </c>
      <c r="W2006" t="s">
        <v>25</v>
      </c>
      <c r="X2006">
        <v>49.333054480327696</v>
      </c>
      <c r="Y2006">
        <v>32.247350919686099</v>
      </c>
      <c r="Z2006">
        <v>100</v>
      </c>
    </row>
    <row r="2007" spans="22:26">
      <c r="V2007">
        <v>1994</v>
      </c>
      <c r="W2007" t="s">
        <v>4</v>
      </c>
    </row>
    <row r="2008" spans="22:26">
      <c r="V2008">
        <v>1995</v>
      </c>
      <c r="W2008" t="s">
        <v>24</v>
      </c>
      <c r="X2008">
        <v>49.333054480327696</v>
      </c>
      <c r="Y2008">
        <v>32.247350919686099</v>
      </c>
      <c r="Z2008">
        <v>125</v>
      </c>
    </row>
    <row r="2009" spans="22:26">
      <c r="V2009">
        <v>1996</v>
      </c>
      <c r="W2009" t="s">
        <v>25</v>
      </c>
      <c r="X2009">
        <v>49.333054480327696</v>
      </c>
      <c r="Y2009">
        <v>32.247350919686099</v>
      </c>
      <c r="Z2009">
        <v>100</v>
      </c>
    </row>
    <row r="2010" spans="22:26">
      <c r="V2010">
        <v>1997</v>
      </c>
      <c r="W2010" t="s">
        <v>0</v>
      </c>
      <c r="X2010">
        <v>49.159406302660699</v>
      </c>
      <c r="Y2010">
        <v>33.232158672698297</v>
      </c>
      <c r="Z2010">
        <v>100</v>
      </c>
    </row>
    <row r="2011" spans="22:26">
      <c r="V2011">
        <v>1998</v>
      </c>
      <c r="W2011" t="s">
        <v>0</v>
      </c>
      <c r="X2011">
        <v>48.985758124993801</v>
      </c>
      <c r="Y2011">
        <v>34.216966425710503</v>
      </c>
      <c r="Z2011">
        <v>100</v>
      </c>
    </row>
    <row r="2012" spans="22:26">
      <c r="V2012">
        <v>1999</v>
      </c>
      <c r="W2012" t="s">
        <v>23</v>
      </c>
      <c r="X2012">
        <v>48.985758124993801</v>
      </c>
      <c r="Y2012">
        <v>34.216966425710503</v>
      </c>
      <c r="Z2012">
        <v>100</v>
      </c>
    </row>
    <row r="2013" spans="22:26">
      <c r="V2013">
        <v>2000</v>
      </c>
      <c r="W2013" t="s">
        <v>25</v>
      </c>
      <c r="X2013">
        <v>48.985758124993801</v>
      </c>
      <c r="Y2013">
        <v>34.216966425710503</v>
      </c>
      <c r="Z2013">
        <v>75</v>
      </c>
    </row>
    <row r="2014" spans="22:26">
      <c r="V2014">
        <v>2001</v>
      </c>
      <c r="W2014" t="s">
        <v>0</v>
      </c>
      <c r="X2014">
        <v>49.244577170096299</v>
      </c>
      <c r="Y2014">
        <v>35.182892251999498</v>
      </c>
      <c r="Z2014">
        <v>75</v>
      </c>
    </row>
    <row r="2015" spans="22:26">
      <c r="V2015">
        <v>2002</v>
      </c>
      <c r="W2015" t="s">
        <v>0</v>
      </c>
      <c r="X2015">
        <v>49.503396215198798</v>
      </c>
      <c r="Y2015">
        <v>36.148818078288599</v>
      </c>
      <c r="Z2015">
        <v>75</v>
      </c>
    </row>
    <row r="2016" spans="22:26">
      <c r="V2016">
        <v>2003</v>
      </c>
      <c r="W2016" t="s">
        <v>4</v>
      </c>
    </row>
    <row r="2017" spans="22:26">
      <c r="V2017">
        <v>2004</v>
      </c>
      <c r="W2017" t="s">
        <v>24</v>
      </c>
      <c r="X2017">
        <v>48.985758124993801</v>
      </c>
      <c r="Y2017">
        <v>34.216966425710503</v>
      </c>
      <c r="Z2017">
        <v>100</v>
      </c>
    </row>
    <row r="2018" spans="22:26">
      <c r="V2018">
        <v>2005</v>
      </c>
      <c r="W2018" t="s">
        <v>22</v>
      </c>
      <c r="X2018">
        <v>48.985758124993801</v>
      </c>
      <c r="Y2018">
        <v>34.216966425710503</v>
      </c>
      <c r="Z2018">
        <v>125</v>
      </c>
    </row>
    <row r="2019" spans="22:26">
      <c r="V2019">
        <v>2006</v>
      </c>
      <c r="W2019" t="s">
        <v>4</v>
      </c>
    </row>
    <row r="2020" spans="22:26">
      <c r="V2020">
        <v>2007</v>
      </c>
      <c r="W2020" t="s">
        <v>24</v>
      </c>
      <c r="X2020">
        <v>49.6803508356615</v>
      </c>
      <c r="Y2020">
        <v>30.277735413661599</v>
      </c>
      <c r="Z2020">
        <v>100</v>
      </c>
    </row>
    <row r="2021" spans="22:26">
      <c r="V2021">
        <v>2008</v>
      </c>
      <c r="W2021" t="s">
        <v>25</v>
      </c>
      <c r="X2021">
        <v>49.6803508356615</v>
      </c>
      <c r="Y2021">
        <v>30.277735413661599</v>
      </c>
      <c r="Z2021">
        <v>75</v>
      </c>
    </row>
    <row r="2022" spans="22:26">
      <c r="V2022">
        <v>2009</v>
      </c>
      <c r="W2022" t="s">
        <v>0</v>
      </c>
      <c r="X2022">
        <v>49.939169880764098</v>
      </c>
      <c r="Y2022">
        <v>31.243661239950701</v>
      </c>
      <c r="Z2022">
        <v>75</v>
      </c>
    </row>
    <row r="2023" spans="22:26">
      <c r="V2023">
        <v>2010</v>
      </c>
      <c r="W2023" t="s">
        <v>0</v>
      </c>
      <c r="X2023">
        <v>50.197988925866603</v>
      </c>
      <c r="Y2023">
        <v>32.209587066239799</v>
      </c>
      <c r="Z2023">
        <v>75</v>
      </c>
    </row>
    <row r="2024" spans="22:26">
      <c r="V2024">
        <v>2011</v>
      </c>
      <c r="W2024" t="s">
        <v>22</v>
      </c>
      <c r="X2024">
        <v>50.197988925866603</v>
      </c>
      <c r="Y2024">
        <v>32.209587066239799</v>
      </c>
      <c r="Z2024">
        <v>100</v>
      </c>
    </row>
    <row r="2025" spans="22:26">
      <c r="V2025">
        <v>2012</v>
      </c>
      <c r="W2025" t="s">
        <v>23</v>
      </c>
      <c r="X2025">
        <v>50.197988925866603</v>
      </c>
      <c r="Y2025">
        <v>32.209587066239799</v>
      </c>
      <c r="Z2025">
        <v>100</v>
      </c>
    </row>
    <row r="2026" spans="22:26">
      <c r="V2026">
        <v>2013</v>
      </c>
      <c r="W2026" t="s">
        <v>23</v>
      </c>
      <c r="X2026">
        <v>50.197988925866603</v>
      </c>
      <c r="Y2026">
        <v>32.209587066239799</v>
      </c>
      <c r="Z2026">
        <v>100</v>
      </c>
    </row>
    <row r="2027" spans="22:26">
      <c r="V2027">
        <v>2014</v>
      </c>
      <c r="W2027" t="s">
        <v>4</v>
      </c>
    </row>
    <row r="2028" spans="22:26">
      <c r="V2028">
        <v>2015</v>
      </c>
      <c r="W2028" t="s">
        <v>24</v>
      </c>
      <c r="X2028">
        <v>50.197988925866603</v>
      </c>
      <c r="Y2028">
        <v>32.209587066239799</v>
      </c>
      <c r="Z2028">
        <v>100</v>
      </c>
    </row>
    <row r="2029" spans="22:26">
      <c r="V2029">
        <v>2016</v>
      </c>
      <c r="W2029" t="s">
        <v>25</v>
      </c>
      <c r="X2029">
        <v>50.197988925866603</v>
      </c>
      <c r="Y2029">
        <v>32.209587066239799</v>
      </c>
      <c r="Z2029">
        <v>75</v>
      </c>
    </row>
    <row r="2030" spans="22:26">
      <c r="V2030">
        <v>2017</v>
      </c>
      <c r="W2030" t="s">
        <v>4</v>
      </c>
    </row>
    <row r="2031" spans="22:26">
      <c r="V2031">
        <v>2018</v>
      </c>
      <c r="W2031" t="s">
        <v>24</v>
      </c>
      <c r="X2031">
        <v>50.197988925866603</v>
      </c>
      <c r="Y2031">
        <v>32.209587066239799</v>
      </c>
      <c r="Z2031">
        <v>100</v>
      </c>
    </row>
    <row r="2032" spans="22:26">
      <c r="V2032">
        <v>2019</v>
      </c>
      <c r="W2032" t="s">
        <v>25</v>
      </c>
      <c r="X2032">
        <v>50.197988925866603</v>
      </c>
      <c r="Y2032">
        <v>32.209587066239799</v>
      </c>
      <c r="Z2032">
        <v>75</v>
      </c>
    </row>
    <row r="2033" spans="22:26">
      <c r="V2033">
        <v>2020</v>
      </c>
      <c r="W2033" t="s">
        <v>0</v>
      </c>
      <c r="X2033">
        <v>50.456807970969102</v>
      </c>
      <c r="Y2033">
        <v>33.175512892528801</v>
      </c>
      <c r="Z2033">
        <v>75</v>
      </c>
    </row>
    <row r="2034" spans="22:26">
      <c r="V2034">
        <v>2021</v>
      </c>
      <c r="W2034" t="s">
        <v>0</v>
      </c>
      <c r="X2034">
        <v>50.715627016071601</v>
      </c>
      <c r="Y2034">
        <v>34.141438718817902</v>
      </c>
      <c r="Z2034">
        <v>75</v>
      </c>
    </row>
    <row r="2035" spans="22:26">
      <c r="V2035">
        <v>2022</v>
      </c>
      <c r="W2035" t="s">
        <v>23</v>
      </c>
      <c r="X2035">
        <v>50.715627016071601</v>
      </c>
      <c r="Y2035">
        <v>34.141438718817902</v>
      </c>
      <c r="Z2035">
        <v>75</v>
      </c>
    </row>
    <row r="2036" spans="22:26">
      <c r="V2036">
        <v>2023</v>
      </c>
      <c r="W2036" t="s">
        <v>25</v>
      </c>
      <c r="X2036">
        <v>50.715627016071601</v>
      </c>
      <c r="Y2036">
        <v>34.141438718817902</v>
      </c>
      <c r="Z2036">
        <v>50</v>
      </c>
    </row>
    <row r="2037" spans="22:26">
      <c r="V2037">
        <v>2024</v>
      </c>
      <c r="W2037" t="s">
        <v>0</v>
      </c>
      <c r="X2037">
        <v>51.358414625758101</v>
      </c>
      <c r="Y2037">
        <v>34.907483161936902</v>
      </c>
      <c r="Z2037">
        <v>50</v>
      </c>
    </row>
    <row r="2038" spans="22:26">
      <c r="V2038">
        <v>2025</v>
      </c>
      <c r="W2038" t="s">
        <v>0</v>
      </c>
      <c r="X2038">
        <v>52.001202235444701</v>
      </c>
      <c r="Y2038">
        <v>35.673527605055902</v>
      </c>
      <c r="Z2038">
        <v>50</v>
      </c>
    </row>
    <row r="2039" spans="22:26">
      <c r="V2039">
        <v>2026</v>
      </c>
      <c r="W2039" t="s">
        <v>4</v>
      </c>
    </row>
    <row r="2040" spans="22:26">
      <c r="V2040">
        <v>2027</v>
      </c>
      <c r="W2040" t="s">
        <v>24</v>
      </c>
      <c r="X2040">
        <v>50.715627016071601</v>
      </c>
      <c r="Y2040">
        <v>34.141438718817902</v>
      </c>
      <c r="Z2040">
        <v>75</v>
      </c>
    </row>
    <row r="2041" spans="22:26">
      <c r="V2041">
        <v>2028</v>
      </c>
      <c r="W2041" t="s">
        <v>22</v>
      </c>
      <c r="X2041">
        <v>50.715627016071601</v>
      </c>
      <c r="Y2041">
        <v>34.141438718817902</v>
      </c>
      <c r="Z2041">
        <v>100</v>
      </c>
    </row>
    <row r="2042" spans="22:26">
      <c r="V2042">
        <v>2029</v>
      </c>
      <c r="W2042" t="s">
        <v>4</v>
      </c>
    </row>
    <row r="2043" spans="22:26">
      <c r="V2043">
        <v>2030</v>
      </c>
      <c r="W2043" t="s">
        <v>24</v>
      </c>
      <c r="X2043">
        <v>49.6803508356615</v>
      </c>
      <c r="Y2043">
        <v>30.277735413661599</v>
      </c>
      <c r="Z2043">
        <v>100</v>
      </c>
    </row>
    <row r="2044" spans="22:26">
      <c r="V2044">
        <v>2031</v>
      </c>
      <c r="W2044" t="s">
        <v>25</v>
      </c>
      <c r="X2044">
        <v>49.6803508356615</v>
      </c>
      <c r="Y2044">
        <v>30.277735413661599</v>
      </c>
      <c r="Z2044">
        <v>75</v>
      </c>
    </row>
    <row r="2045" spans="22:26">
      <c r="V2045">
        <v>2032</v>
      </c>
      <c r="W2045" t="s">
        <v>0</v>
      </c>
      <c r="X2045">
        <v>49.939169880764098</v>
      </c>
      <c r="Y2045">
        <v>31.243661239950701</v>
      </c>
      <c r="Z2045">
        <v>75</v>
      </c>
    </row>
    <row r="2046" spans="22:26">
      <c r="V2046">
        <v>2033</v>
      </c>
      <c r="W2046" t="s">
        <v>0</v>
      </c>
      <c r="X2046">
        <v>50.197988925866603</v>
      </c>
      <c r="Y2046">
        <v>32.209587066239799</v>
      </c>
      <c r="Z2046">
        <v>75</v>
      </c>
    </row>
    <row r="2047" spans="22:26">
      <c r="V2047">
        <v>2034</v>
      </c>
      <c r="W2047" t="s">
        <v>0</v>
      </c>
      <c r="X2047">
        <v>50.456807970969102</v>
      </c>
      <c r="Y2047">
        <v>33.175512892528801</v>
      </c>
      <c r="Z2047">
        <v>75</v>
      </c>
    </row>
    <row r="2048" spans="22:26">
      <c r="V2048">
        <v>2035</v>
      </c>
      <c r="W2048" t="s">
        <v>0</v>
      </c>
      <c r="X2048">
        <v>50.715627016071601</v>
      </c>
      <c r="Y2048">
        <v>34.141438718817902</v>
      </c>
      <c r="Z2048">
        <v>75</v>
      </c>
    </row>
    <row r="2049" spans="22:26">
      <c r="V2049">
        <v>2036</v>
      </c>
      <c r="W2049" t="s">
        <v>23</v>
      </c>
      <c r="X2049">
        <v>50.715627016071601</v>
      </c>
      <c r="Y2049">
        <v>34.141438718817902</v>
      </c>
      <c r="Z2049">
        <v>75</v>
      </c>
    </row>
    <row r="2050" spans="22:26">
      <c r="V2050">
        <v>2037</v>
      </c>
      <c r="W2050" t="s">
        <v>25</v>
      </c>
      <c r="X2050">
        <v>50.715627016071601</v>
      </c>
      <c r="Y2050">
        <v>34.141438718817902</v>
      </c>
      <c r="Z2050">
        <v>50</v>
      </c>
    </row>
    <row r="2051" spans="22:26">
      <c r="V2051">
        <v>2038</v>
      </c>
      <c r="W2051" t="s">
        <v>0</v>
      </c>
      <c r="X2051">
        <v>51.358414625758101</v>
      </c>
      <c r="Y2051">
        <v>34.907483161936902</v>
      </c>
      <c r="Z2051">
        <v>50</v>
      </c>
    </row>
    <row r="2052" spans="22:26">
      <c r="V2052">
        <v>2039</v>
      </c>
      <c r="W2052" t="s">
        <v>0</v>
      </c>
      <c r="X2052">
        <v>52.001202235444701</v>
      </c>
      <c r="Y2052">
        <v>35.673527605055902</v>
      </c>
      <c r="Z2052">
        <v>50</v>
      </c>
    </row>
    <row r="2053" spans="22:26">
      <c r="V2053">
        <v>2040</v>
      </c>
      <c r="W2053" t="s">
        <v>0</v>
      </c>
      <c r="X2053">
        <v>52.643989845131202</v>
      </c>
      <c r="Y2053">
        <v>36.439572048174803</v>
      </c>
      <c r="Z2053">
        <v>50</v>
      </c>
    </row>
    <row r="2054" spans="22:26">
      <c r="V2054">
        <v>2041</v>
      </c>
      <c r="W2054" t="s">
        <v>0</v>
      </c>
      <c r="X2054">
        <v>53.286777454817802</v>
      </c>
      <c r="Y2054">
        <v>37.205616491293803</v>
      </c>
      <c r="Z2054">
        <v>50</v>
      </c>
    </row>
    <row r="2055" spans="22:26">
      <c r="V2055">
        <v>2042</v>
      </c>
      <c r="W2055" t="s">
        <v>0</v>
      </c>
      <c r="X2055">
        <v>53.929565064504303</v>
      </c>
      <c r="Y2055">
        <v>37.971660934412803</v>
      </c>
      <c r="Z2055">
        <v>50</v>
      </c>
    </row>
    <row r="2056" spans="22:26">
      <c r="V2056">
        <v>2043</v>
      </c>
      <c r="W2056" t="s">
        <v>0</v>
      </c>
      <c r="X2056">
        <v>54.572352674190803</v>
      </c>
      <c r="Y2056">
        <v>38.737705377531803</v>
      </c>
      <c r="Z2056">
        <v>50</v>
      </c>
    </row>
    <row r="2057" spans="22:26">
      <c r="V2057">
        <v>2044</v>
      </c>
      <c r="W2057" t="s">
        <v>22</v>
      </c>
      <c r="X2057">
        <v>54.572352674190803</v>
      </c>
      <c r="Y2057">
        <v>38.737705377531803</v>
      </c>
      <c r="Z2057">
        <v>75</v>
      </c>
    </row>
    <row r="2058" spans="22:26">
      <c r="V2058">
        <v>2045</v>
      </c>
      <c r="W2058" t="s">
        <v>23</v>
      </c>
      <c r="X2058">
        <v>54.572352674190803</v>
      </c>
      <c r="Y2058">
        <v>38.737705377531803</v>
      </c>
      <c r="Z2058">
        <v>75</v>
      </c>
    </row>
    <row r="2059" spans="22:26">
      <c r="V2059">
        <v>2046</v>
      </c>
      <c r="W2059" t="s">
        <v>23</v>
      </c>
      <c r="X2059">
        <v>54.572352674190803</v>
      </c>
      <c r="Y2059">
        <v>38.737705377531803</v>
      </c>
      <c r="Z2059">
        <v>75</v>
      </c>
    </row>
    <row r="2060" spans="22:26">
      <c r="V2060">
        <v>2047</v>
      </c>
      <c r="W2060" t="s">
        <v>4</v>
      </c>
    </row>
    <row r="2061" spans="22:26">
      <c r="V2061">
        <v>2048</v>
      </c>
      <c r="W2061" t="s">
        <v>24</v>
      </c>
      <c r="X2061">
        <v>54.572352674190803</v>
      </c>
      <c r="Y2061">
        <v>38.737705377531803</v>
      </c>
      <c r="Z2061">
        <v>75</v>
      </c>
    </row>
    <row r="2062" spans="22:26">
      <c r="V2062">
        <v>2049</v>
      </c>
      <c r="W2062" t="s">
        <v>25</v>
      </c>
      <c r="X2062">
        <v>54.572352674190803</v>
      </c>
      <c r="Y2062">
        <v>38.737705377531803</v>
      </c>
      <c r="Z2062">
        <v>50</v>
      </c>
    </row>
    <row r="2063" spans="22:26">
      <c r="V2063">
        <v>2050</v>
      </c>
      <c r="W2063" t="s">
        <v>4</v>
      </c>
    </row>
    <row r="2064" spans="22:26">
      <c r="V2064">
        <v>2051</v>
      </c>
      <c r="W2064" t="s">
        <v>24</v>
      </c>
      <c r="X2064">
        <v>54.572352674190803</v>
      </c>
      <c r="Y2064">
        <v>38.737705377531803</v>
      </c>
      <c r="Z2064">
        <v>75</v>
      </c>
    </row>
    <row r="2065" spans="22:26">
      <c r="V2065">
        <v>2052</v>
      </c>
      <c r="W2065" t="s">
        <v>25</v>
      </c>
      <c r="X2065">
        <v>54.572352674190803</v>
      </c>
      <c r="Y2065">
        <v>38.737705377531803</v>
      </c>
      <c r="Z2065">
        <v>50</v>
      </c>
    </row>
    <row r="2066" spans="22:26">
      <c r="V2066">
        <v>2053</v>
      </c>
      <c r="W2066" t="s">
        <v>0</v>
      </c>
      <c r="X2066">
        <v>55.215140283877403</v>
      </c>
      <c r="Y2066">
        <v>39.503749820650803</v>
      </c>
      <c r="Z2066">
        <v>50</v>
      </c>
    </row>
    <row r="2067" spans="22:26">
      <c r="V2067">
        <v>2054</v>
      </c>
      <c r="W2067" t="s">
        <v>0</v>
      </c>
      <c r="X2067">
        <v>55.857927893563897</v>
      </c>
      <c r="Y2067">
        <v>40.269794263769697</v>
      </c>
      <c r="Z2067">
        <v>50</v>
      </c>
    </row>
    <row r="2068" spans="22:26">
      <c r="V2068">
        <v>2055</v>
      </c>
      <c r="W2068" t="s">
        <v>23</v>
      </c>
      <c r="X2068">
        <v>55.857927893563897</v>
      </c>
      <c r="Y2068">
        <v>40.269794263769697</v>
      </c>
      <c r="Z2068">
        <v>50</v>
      </c>
    </row>
    <row r="2069" spans="22:26">
      <c r="V2069">
        <v>2056</v>
      </c>
      <c r="W2069" t="s">
        <v>25</v>
      </c>
      <c r="X2069">
        <v>55.857927893563897</v>
      </c>
      <c r="Y2069">
        <v>40.269794263769697</v>
      </c>
      <c r="Z2069">
        <v>25</v>
      </c>
    </row>
    <row r="2070" spans="22:26">
      <c r="V2070">
        <v>2057</v>
      </c>
      <c r="W2070" t="s">
        <v>0</v>
      </c>
      <c r="X2070">
        <v>56.764235680600599</v>
      </c>
      <c r="Y2070">
        <v>40.692412525510399</v>
      </c>
      <c r="Z2070">
        <v>25</v>
      </c>
    </row>
    <row r="2071" spans="22:26">
      <c r="V2071">
        <v>2058</v>
      </c>
      <c r="W2071" t="s">
        <v>0</v>
      </c>
      <c r="X2071">
        <v>57.670543467637202</v>
      </c>
      <c r="Y2071">
        <v>41.115030787251101</v>
      </c>
      <c r="Z2071">
        <v>25</v>
      </c>
    </row>
    <row r="2072" spans="22:26">
      <c r="V2072">
        <v>2059</v>
      </c>
      <c r="W2072" t="s">
        <v>4</v>
      </c>
    </row>
    <row r="2073" spans="22:26">
      <c r="V2073">
        <v>2060</v>
      </c>
      <c r="W2073" t="s">
        <v>24</v>
      </c>
      <c r="X2073">
        <v>55.857927893563897</v>
      </c>
      <c r="Y2073">
        <v>40.269794263769697</v>
      </c>
      <c r="Z2073">
        <v>50</v>
      </c>
    </row>
    <row r="2074" spans="22:26">
      <c r="V2074">
        <v>2061</v>
      </c>
      <c r="W2074" t="s">
        <v>22</v>
      </c>
      <c r="X2074">
        <v>55.857927893563897</v>
      </c>
      <c r="Y2074">
        <v>40.269794263769697</v>
      </c>
      <c r="Z2074">
        <v>75</v>
      </c>
    </row>
    <row r="2075" spans="22:26">
      <c r="V2075">
        <v>2062</v>
      </c>
      <c r="W2075" t="s">
        <v>4</v>
      </c>
    </row>
    <row r="2076" spans="22:26">
      <c r="V2076">
        <v>2063</v>
      </c>
      <c r="W2076" t="s">
        <v>24</v>
      </c>
      <c r="X2076">
        <v>50.715627016071601</v>
      </c>
      <c r="Y2076">
        <v>34.141438718817902</v>
      </c>
      <c r="Z2076">
        <v>75</v>
      </c>
    </row>
    <row r="2077" spans="22:26">
      <c r="V2077">
        <v>2064</v>
      </c>
      <c r="W2077" t="s">
        <v>22</v>
      </c>
      <c r="X2077">
        <v>50.715627016071601</v>
      </c>
      <c r="Y2077">
        <v>34.141438718817902</v>
      </c>
      <c r="Z2077">
        <v>100</v>
      </c>
    </row>
    <row r="2078" spans="22:26">
      <c r="V2078">
        <v>2065</v>
      </c>
      <c r="W2078" t="s">
        <v>0</v>
      </c>
      <c r="X2078">
        <v>50.541978838404702</v>
      </c>
      <c r="Y2078">
        <v>35.1262464718301</v>
      </c>
      <c r="Z2078">
        <v>100</v>
      </c>
    </row>
    <row r="2079" spans="22:26">
      <c r="V2079">
        <v>2066</v>
      </c>
      <c r="W2079" t="s">
        <v>0</v>
      </c>
      <c r="X2079">
        <v>50.368330660737698</v>
      </c>
      <c r="Y2079">
        <v>36.111054224842299</v>
      </c>
      <c r="Z2079">
        <v>100</v>
      </c>
    </row>
    <row r="2080" spans="22:26">
      <c r="V2080">
        <v>2067</v>
      </c>
      <c r="W2080" t="s">
        <v>22</v>
      </c>
      <c r="X2080">
        <v>50.368330660737698</v>
      </c>
      <c r="Y2080">
        <v>36.111054224842299</v>
      </c>
      <c r="Z2080">
        <v>125</v>
      </c>
    </row>
    <row r="2081" spans="22:26">
      <c r="V2081">
        <v>2068</v>
      </c>
      <c r="W2081" t="s">
        <v>23</v>
      </c>
      <c r="X2081">
        <v>50.368330660737698</v>
      </c>
      <c r="Y2081">
        <v>36.111054224842299</v>
      </c>
      <c r="Z2081">
        <v>125</v>
      </c>
    </row>
    <row r="2082" spans="22:26">
      <c r="V2082">
        <v>2069</v>
      </c>
      <c r="W2082" t="s">
        <v>23</v>
      </c>
      <c r="X2082">
        <v>50.368330660737698</v>
      </c>
      <c r="Y2082">
        <v>36.111054224842299</v>
      </c>
      <c r="Z2082">
        <v>125</v>
      </c>
    </row>
    <row r="2083" spans="22:26">
      <c r="V2083">
        <v>2070</v>
      </c>
      <c r="W2083" t="s">
        <v>4</v>
      </c>
    </row>
    <row r="2084" spans="22:26">
      <c r="V2084">
        <v>2071</v>
      </c>
      <c r="W2084" t="s">
        <v>24</v>
      </c>
      <c r="X2084">
        <v>50.368330660737698</v>
      </c>
      <c r="Y2084">
        <v>36.111054224842299</v>
      </c>
      <c r="Z2084">
        <v>125</v>
      </c>
    </row>
    <row r="2085" spans="22:26">
      <c r="V2085">
        <v>2072</v>
      </c>
      <c r="W2085" t="s">
        <v>25</v>
      </c>
      <c r="X2085">
        <v>50.368330660737698</v>
      </c>
      <c r="Y2085">
        <v>36.111054224842299</v>
      </c>
      <c r="Z2085">
        <v>100</v>
      </c>
    </row>
    <row r="2086" spans="22:26">
      <c r="V2086">
        <v>2073</v>
      </c>
      <c r="W2086" t="s">
        <v>4</v>
      </c>
    </row>
    <row r="2087" spans="22:26">
      <c r="V2087">
        <v>2074</v>
      </c>
      <c r="W2087" t="s">
        <v>24</v>
      </c>
      <c r="X2087">
        <v>50.368330660737698</v>
      </c>
      <c r="Y2087">
        <v>36.111054224842299</v>
      </c>
      <c r="Z2087">
        <v>125</v>
      </c>
    </row>
    <row r="2088" spans="22:26">
      <c r="V2088">
        <v>2075</v>
      </c>
      <c r="W2088" t="s">
        <v>25</v>
      </c>
      <c r="X2088">
        <v>50.368330660737698</v>
      </c>
      <c r="Y2088">
        <v>36.111054224842299</v>
      </c>
      <c r="Z2088">
        <v>100</v>
      </c>
    </row>
    <row r="2089" spans="22:26">
      <c r="V2089">
        <v>2076</v>
      </c>
      <c r="W2089" t="s">
        <v>0</v>
      </c>
      <c r="X2089">
        <v>50.1946824830708</v>
      </c>
      <c r="Y2089">
        <v>37.095861977854497</v>
      </c>
      <c r="Z2089">
        <v>100</v>
      </c>
    </row>
    <row r="2090" spans="22:26">
      <c r="V2090">
        <v>2077</v>
      </c>
      <c r="W2090" t="s">
        <v>0</v>
      </c>
      <c r="X2090">
        <v>50.021034305403901</v>
      </c>
      <c r="Y2090">
        <v>38.080669730866703</v>
      </c>
      <c r="Z2090">
        <v>100</v>
      </c>
    </row>
    <row r="2091" spans="22:26">
      <c r="V2091">
        <v>2078</v>
      </c>
      <c r="W2091" t="s">
        <v>23</v>
      </c>
      <c r="X2091">
        <v>50.021034305403901</v>
      </c>
      <c r="Y2091">
        <v>38.080669730866703</v>
      </c>
      <c r="Z2091">
        <v>100</v>
      </c>
    </row>
    <row r="2092" spans="22:26">
      <c r="V2092">
        <v>2079</v>
      </c>
      <c r="W2092" t="s">
        <v>25</v>
      </c>
      <c r="X2092">
        <v>50.021034305403901</v>
      </c>
      <c r="Y2092">
        <v>38.080669730866703</v>
      </c>
      <c r="Z2092">
        <v>75</v>
      </c>
    </row>
    <row r="2093" spans="22:26">
      <c r="V2093">
        <v>2080</v>
      </c>
      <c r="W2093" t="s">
        <v>0</v>
      </c>
      <c r="X2093">
        <v>50.2798533505064</v>
      </c>
      <c r="Y2093">
        <v>39.046595557155797</v>
      </c>
      <c r="Z2093">
        <v>75</v>
      </c>
    </row>
    <row r="2094" spans="22:26">
      <c r="V2094">
        <v>2081</v>
      </c>
      <c r="W2094" t="s">
        <v>0</v>
      </c>
      <c r="X2094">
        <v>50.538672395608899</v>
      </c>
      <c r="Y2094">
        <v>40.012521383444899</v>
      </c>
      <c r="Z2094">
        <v>75</v>
      </c>
    </row>
    <row r="2095" spans="22:26">
      <c r="V2095">
        <v>2082</v>
      </c>
      <c r="W2095" t="s">
        <v>4</v>
      </c>
    </row>
    <row r="2096" spans="22:26">
      <c r="V2096">
        <v>2083</v>
      </c>
      <c r="W2096" t="s">
        <v>24</v>
      </c>
      <c r="X2096">
        <v>50.021034305403901</v>
      </c>
      <c r="Y2096">
        <v>38.080669730866703</v>
      </c>
      <c r="Z2096">
        <v>100</v>
      </c>
    </row>
    <row r="2097" spans="22:26">
      <c r="V2097">
        <v>2084</v>
      </c>
      <c r="W2097" t="s">
        <v>22</v>
      </c>
      <c r="X2097">
        <v>50.021034305403901</v>
      </c>
      <c r="Y2097">
        <v>38.080669730866703</v>
      </c>
      <c r="Z2097">
        <v>125</v>
      </c>
    </row>
    <row r="2098" spans="22:26">
      <c r="V2098">
        <v>2085</v>
      </c>
      <c r="W2098" t="s">
        <v>4</v>
      </c>
    </row>
    <row r="2099" spans="22:26">
      <c r="V2099">
        <v>2086</v>
      </c>
      <c r="W2099" t="s">
        <v>24</v>
      </c>
      <c r="X2099">
        <v>48.645074655251499</v>
      </c>
      <c r="Y2099">
        <v>26.414032108505399</v>
      </c>
      <c r="Z2099">
        <v>75</v>
      </c>
    </row>
    <row r="2100" spans="22:26">
      <c r="V2100">
        <v>2087</v>
      </c>
      <c r="W2100" t="s">
        <v>25</v>
      </c>
      <c r="X2100">
        <v>48.645074655251499</v>
      </c>
      <c r="Y2100">
        <v>26.414032108505399</v>
      </c>
      <c r="Z2100">
        <v>50</v>
      </c>
    </row>
    <row r="2101" spans="22:26">
      <c r="V2101">
        <v>2088</v>
      </c>
      <c r="W2101" t="s">
        <v>0</v>
      </c>
      <c r="X2101">
        <v>49.287862264937999</v>
      </c>
      <c r="Y2101">
        <v>27.1800765516243</v>
      </c>
      <c r="Z2101">
        <v>50</v>
      </c>
    </row>
    <row r="2102" spans="22:26">
      <c r="V2102">
        <v>2089</v>
      </c>
      <c r="W2102" t="s">
        <v>0</v>
      </c>
      <c r="X2102">
        <v>49.9306498746245</v>
      </c>
      <c r="Y2102">
        <v>27.9461209947433</v>
      </c>
      <c r="Z2102">
        <v>50</v>
      </c>
    </row>
    <row r="2103" spans="22:26">
      <c r="V2103">
        <v>2090</v>
      </c>
      <c r="W2103" t="s">
        <v>0</v>
      </c>
      <c r="X2103">
        <v>50.5734374843111</v>
      </c>
      <c r="Y2103">
        <v>28.7121654378623</v>
      </c>
      <c r="Z2103">
        <v>50</v>
      </c>
    </row>
    <row r="2104" spans="22:26">
      <c r="V2104">
        <v>2091</v>
      </c>
      <c r="W2104" t="s">
        <v>0</v>
      </c>
      <c r="X2104">
        <v>51.2162250939976</v>
      </c>
      <c r="Y2104">
        <v>29.4782098809813</v>
      </c>
      <c r="Z2104">
        <v>50</v>
      </c>
    </row>
    <row r="2105" spans="22:26">
      <c r="V2105">
        <v>2092</v>
      </c>
      <c r="W2105" t="s">
        <v>22</v>
      </c>
      <c r="X2105">
        <v>51.2162250939976</v>
      </c>
      <c r="Y2105">
        <v>29.4782098809813</v>
      </c>
      <c r="Z2105">
        <v>75</v>
      </c>
    </row>
    <row r="2106" spans="22:26">
      <c r="V2106">
        <v>2093</v>
      </c>
      <c r="W2106" t="s">
        <v>23</v>
      </c>
      <c r="X2106">
        <v>51.2162250939976</v>
      </c>
      <c r="Y2106">
        <v>29.4782098809813</v>
      </c>
      <c r="Z2106">
        <v>75</v>
      </c>
    </row>
    <row r="2107" spans="22:26">
      <c r="V2107">
        <v>2094</v>
      </c>
      <c r="W2107" t="s">
        <v>23</v>
      </c>
      <c r="X2107">
        <v>51.2162250939976</v>
      </c>
      <c r="Y2107">
        <v>29.4782098809813</v>
      </c>
      <c r="Z2107">
        <v>75</v>
      </c>
    </row>
    <row r="2108" spans="22:26">
      <c r="V2108">
        <v>2095</v>
      </c>
      <c r="W2108" t="s">
        <v>0</v>
      </c>
      <c r="X2108">
        <v>51.475044139100099</v>
      </c>
      <c r="Y2108">
        <v>30.444135707270298</v>
      </c>
      <c r="Z2108">
        <v>75</v>
      </c>
    </row>
    <row r="2109" spans="22:26">
      <c r="V2109">
        <v>2096</v>
      </c>
      <c r="W2109" t="s">
        <v>0</v>
      </c>
      <c r="X2109">
        <v>51.733863184202598</v>
      </c>
      <c r="Y2109">
        <v>31.4100615335594</v>
      </c>
      <c r="Z2109">
        <v>75</v>
      </c>
    </row>
    <row r="2110" spans="22:26">
      <c r="V2110">
        <v>2097</v>
      </c>
      <c r="W2110" t="s">
        <v>22</v>
      </c>
      <c r="X2110">
        <v>51.733863184202598</v>
      </c>
      <c r="Y2110">
        <v>31.4100615335594</v>
      </c>
      <c r="Z2110">
        <v>100</v>
      </c>
    </row>
    <row r="2111" spans="22:26">
      <c r="V2111">
        <v>2098</v>
      </c>
      <c r="W2111" t="s">
        <v>23</v>
      </c>
      <c r="X2111">
        <v>51.733863184202598</v>
      </c>
      <c r="Y2111">
        <v>31.4100615335594</v>
      </c>
      <c r="Z2111">
        <v>100</v>
      </c>
    </row>
    <row r="2112" spans="22:26">
      <c r="V2112">
        <v>2099</v>
      </c>
      <c r="W2112" t="s">
        <v>23</v>
      </c>
      <c r="X2112">
        <v>51.733863184202598</v>
      </c>
      <c r="Y2112">
        <v>31.4100615335594</v>
      </c>
      <c r="Z2112">
        <v>100</v>
      </c>
    </row>
    <row r="2113" spans="22:26">
      <c r="V2113">
        <v>2100</v>
      </c>
      <c r="W2113" t="s">
        <v>4</v>
      </c>
    </row>
    <row r="2114" spans="22:26">
      <c r="V2114">
        <v>2101</v>
      </c>
      <c r="W2114" t="s">
        <v>24</v>
      </c>
      <c r="X2114">
        <v>51.733863184202598</v>
      </c>
      <c r="Y2114">
        <v>31.4100615335594</v>
      </c>
      <c r="Z2114">
        <v>100</v>
      </c>
    </row>
    <row r="2115" spans="22:26">
      <c r="V2115">
        <v>2102</v>
      </c>
      <c r="W2115" t="s">
        <v>25</v>
      </c>
      <c r="X2115">
        <v>51.733863184202598</v>
      </c>
      <c r="Y2115">
        <v>31.4100615335594</v>
      </c>
      <c r="Z2115">
        <v>75</v>
      </c>
    </row>
    <row r="2116" spans="22:26">
      <c r="V2116">
        <v>2103</v>
      </c>
      <c r="W2116" t="s">
        <v>4</v>
      </c>
    </row>
    <row r="2117" spans="22:26">
      <c r="V2117">
        <v>2104</v>
      </c>
      <c r="W2117" t="s">
        <v>24</v>
      </c>
      <c r="X2117">
        <v>51.733863184202598</v>
      </c>
      <c r="Y2117">
        <v>31.4100615335594</v>
      </c>
      <c r="Z2117">
        <v>100</v>
      </c>
    </row>
    <row r="2118" spans="22:26">
      <c r="V2118">
        <v>2105</v>
      </c>
      <c r="W2118" t="s">
        <v>25</v>
      </c>
      <c r="X2118">
        <v>51.733863184202598</v>
      </c>
      <c r="Y2118">
        <v>31.4100615335594</v>
      </c>
      <c r="Z2118">
        <v>75</v>
      </c>
    </row>
    <row r="2119" spans="22:26">
      <c r="V2119">
        <v>2106</v>
      </c>
      <c r="W2119" t="s">
        <v>0</v>
      </c>
      <c r="X2119">
        <v>51.992682229305203</v>
      </c>
      <c r="Y2119">
        <v>32.375987359848502</v>
      </c>
      <c r="Z2119">
        <v>75</v>
      </c>
    </row>
    <row r="2120" spans="22:26">
      <c r="V2120">
        <v>2107</v>
      </c>
      <c r="W2120" t="s">
        <v>0</v>
      </c>
      <c r="X2120">
        <v>52.251501274407701</v>
      </c>
      <c r="Y2120">
        <v>33.341913186137504</v>
      </c>
      <c r="Z2120">
        <v>75</v>
      </c>
    </row>
    <row r="2121" spans="22:26">
      <c r="V2121">
        <v>2108</v>
      </c>
      <c r="W2121" t="s">
        <v>23</v>
      </c>
      <c r="X2121">
        <v>52.251501274407701</v>
      </c>
      <c r="Y2121">
        <v>33.341913186137504</v>
      </c>
      <c r="Z2121">
        <v>75</v>
      </c>
    </row>
    <row r="2122" spans="22:26">
      <c r="V2122">
        <v>2109</v>
      </c>
      <c r="W2122" t="s">
        <v>25</v>
      </c>
      <c r="X2122">
        <v>52.251501274407701</v>
      </c>
      <c r="Y2122">
        <v>33.341913186137504</v>
      </c>
      <c r="Z2122">
        <v>50</v>
      </c>
    </row>
    <row r="2123" spans="22:26">
      <c r="V2123">
        <v>2110</v>
      </c>
      <c r="W2123" t="s">
        <v>0</v>
      </c>
      <c r="X2123">
        <v>52.894288884094202</v>
      </c>
      <c r="Y2123">
        <v>34.107957629256497</v>
      </c>
      <c r="Z2123">
        <v>50</v>
      </c>
    </row>
    <row r="2124" spans="22:26">
      <c r="V2124">
        <v>2111</v>
      </c>
      <c r="W2124" t="s">
        <v>0</v>
      </c>
      <c r="X2124">
        <v>53.537076493780702</v>
      </c>
      <c r="Y2124">
        <v>34.874002072375497</v>
      </c>
      <c r="Z2124">
        <v>50</v>
      </c>
    </row>
    <row r="2125" spans="22:26">
      <c r="V2125">
        <v>2112</v>
      </c>
      <c r="W2125" t="s">
        <v>4</v>
      </c>
    </row>
    <row r="2126" spans="22:26">
      <c r="V2126">
        <v>2113</v>
      </c>
      <c r="W2126" t="s">
        <v>24</v>
      </c>
      <c r="X2126">
        <v>52.251501274407701</v>
      </c>
      <c r="Y2126">
        <v>33.341913186137504</v>
      </c>
      <c r="Z2126">
        <v>75</v>
      </c>
    </row>
    <row r="2127" spans="22:26">
      <c r="V2127">
        <v>2114</v>
      </c>
      <c r="W2127" t="s">
        <v>22</v>
      </c>
      <c r="X2127">
        <v>52.251501274407701</v>
      </c>
      <c r="Y2127">
        <v>33.341913186137504</v>
      </c>
      <c r="Z2127">
        <v>100</v>
      </c>
    </row>
    <row r="2128" spans="22:26">
      <c r="V2128">
        <v>2115</v>
      </c>
      <c r="W2128" t="s">
        <v>4</v>
      </c>
    </row>
    <row r="2129" spans="22:26">
      <c r="V2129">
        <v>2116</v>
      </c>
      <c r="W2129" t="s">
        <v>24</v>
      </c>
      <c r="X2129">
        <v>51.2162250939976</v>
      </c>
      <c r="Y2129">
        <v>29.4782098809813</v>
      </c>
      <c r="Z2129">
        <v>75</v>
      </c>
    </row>
    <row r="2130" spans="22:26">
      <c r="V2130">
        <v>2117</v>
      </c>
      <c r="W2130" t="s">
        <v>25</v>
      </c>
      <c r="X2130">
        <v>51.2162250939976</v>
      </c>
      <c r="Y2130">
        <v>29.4782098809813</v>
      </c>
      <c r="Z2130">
        <v>50</v>
      </c>
    </row>
    <row r="2131" spans="22:26">
      <c r="V2131">
        <v>2118</v>
      </c>
      <c r="W2131" t="s">
        <v>0</v>
      </c>
      <c r="X2131">
        <v>51.859012703684101</v>
      </c>
      <c r="Y2131">
        <v>30.244254324100201</v>
      </c>
      <c r="Z2131">
        <v>50</v>
      </c>
    </row>
    <row r="2132" spans="22:26">
      <c r="V2132">
        <v>2119</v>
      </c>
      <c r="W2132" t="s">
        <v>0</v>
      </c>
      <c r="X2132">
        <v>52.501800313370701</v>
      </c>
      <c r="Y2132">
        <v>31.010298767219201</v>
      </c>
      <c r="Z2132">
        <v>50</v>
      </c>
    </row>
    <row r="2133" spans="22:26">
      <c r="V2133">
        <v>2120</v>
      </c>
      <c r="W2133" t="s">
        <v>22</v>
      </c>
      <c r="X2133">
        <v>52.501800313370701</v>
      </c>
      <c r="Y2133">
        <v>31.010298767219201</v>
      </c>
      <c r="Z2133">
        <v>75</v>
      </c>
    </row>
    <row r="2134" spans="22:26">
      <c r="V2134">
        <v>2121</v>
      </c>
      <c r="W2134" t="s">
        <v>23</v>
      </c>
      <c r="X2134">
        <v>52.501800313370701</v>
      </c>
      <c r="Y2134">
        <v>31.010298767219201</v>
      </c>
      <c r="Z2134">
        <v>75</v>
      </c>
    </row>
    <row r="2135" spans="22:26">
      <c r="V2135">
        <v>2122</v>
      </c>
      <c r="W2135" t="s">
        <v>23</v>
      </c>
      <c r="X2135">
        <v>52.501800313370701</v>
      </c>
      <c r="Y2135">
        <v>31.010298767219201</v>
      </c>
      <c r="Z2135">
        <v>75</v>
      </c>
    </row>
    <row r="2136" spans="22:26">
      <c r="V2136">
        <v>2123</v>
      </c>
      <c r="W2136" t="s">
        <v>4</v>
      </c>
    </row>
    <row r="2137" spans="22:26">
      <c r="V2137">
        <v>2124</v>
      </c>
      <c r="W2137" t="s">
        <v>24</v>
      </c>
      <c r="X2137">
        <v>52.501800313370701</v>
      </c>
      <c r="Y2137">
        <v>31.010298767219201</v>
      </c>
      <c r="Z2137">
        <v>75</v>
      </c>
    </row>
    <row r="2138" spans="22:26">
      <c r="V2138">
        <v>2125</v>
      </c>
      <c r="W2138" t="s">
        <v>25</v>
      </c>
      <c r="X2138">
        <v>52.501800313370701</v>
      </c>
      <c r="Y2138">
        <v>31.010298767219201</v>
      </c>
      <c r="Z2138">
        <v>50</v>
      </c>
    </row>
    <row r="2139" spans="22:26">
      <c r="V2139">
        <v>2126</v>
      </c>
      <c r="W2139" t="s">
        <v>4</v>
      </c>
    </row>
    <row r="2140" spans="22:26">
      <c r="V2140">
        <v>2127</v>
      </c>
      <c r="W2140" t="s">
        <v>24</v>
      </c>
      <c r="X2140">
        <v>52.501800313370701</v>
      </c>
      <c r="Y2140">
        <v>31.010298767219201</v>
      </c>
      <c r="Z2140">
        <v>75</v>
      </c>
    </row>
    <row r="2141" spans="22:26">
      <c r="V2141">
        <v>2128</v>
      </c>
      <c r="W2141" t="s">
        <v>25</v>
      </c>
      <c r="X2141">
        <v>52.501800313370701</v>
      </c>
      <c r="Y2141">
        <v>31.010298767219201</v>
      </c>
      <c r="Z2141">
        <v>50</v>
      </c>
    </row>
    <row r="2142" spans="22:26">
      <c r="V2142">
        <v>2129</v>
      </c>
      <c r="W2142" t="s">
        <v>0</v>
      </c>
      <c r="X2142">
        <v>53.144587923057202</v>
      </c>
      <c r="Y2142">
        <v>31.776343210338201</v>
      </c>
      <c r="Z2142">
        <v>50</v>
      </c>
    </row>
    <row r="2143" spans="22:26">
      <c r="V2143">
        <v>2130</v>
      </c>
      <c r="W2143" t="s">
        <v>0</v>
      </c>
      <c r="X2143">
        <v>53.787375532743702</v>
      </c>
      <c r="Y2143">
        <v>32.542387653457197</v>
      </c>
      <c r="Z2143">
        <v>50</v>
      </c>
    </row>
    <row r="2144" spans="22:26">
      <c r="V2144">
        <v>2131</v>
      </c>
      <c r="W2144" t="s">
        <v>23</v>
      </c>
      <c r="X2144">
        <v>53.787375532743702</v>
      </c>
      <c r="Y2144">
        <v>32.542387653457197</v>
      </c>
      <c r="Z2144">
        <v>50</v>
      </c>
    </row>
    <row r="2145" spans="22:26">
      <c r="V2145">
        <v>2132</v>
      </c>
      <c r="W2145" t="s">
        <v>25</v>
      </c>
      <c r="X2145">
        <v>53.787375532743702</v>
      </c>
      <c r="Y2145">
        <v>32.542387653457197</v>
      </c>
      <c r="Z2145">
        <v>25</v>
      </c>
    </row>
    <row r="2146" spans="22:26">
      <c r="V2146">
        <v>2133</v>
      </c>
      <c r="W2146" t="s">
        <v>0</v>
      </c>
      <c r="X2146">
        <v>54.693683319780398</v>
      </c>
      <c r="Y2146">
        <v>32.965005915197899</v>
      </c>
      <c r="Z2146">
        <v>25</v>
      </c>
    </row>
    <row r="2147" spans="22:26">
      <c r="V2147">
        <v>2134</v>
      </c>
      <c r="W2147" t="s">
        <v>0</v>
      </c>
      <c r="X2147">
        <v>55.599991106817001</v>
      </c>
      <c r="Y2147">
        <v>33.387624176938601</v>
      </c>
      <c r="Z2147">
        <v>25</v>
      </c>
    </row>
    <row r="2148" spans="22:26">
      <c r="V2148">
        <v>2135</v>
      </c>
      <c r="W2148" t="s">
        <v>4</v>
      </c>
    </row>
    <row r="2149" spans="22:26">
      <c r="V2149">
        <v>2136</v>
      </c>
      <c r="W2149" t="s">
        <v>24</v>
      </c>
      <c r="X2149">
        <v>53.787375532743702</v>
      </c>
      <c r="Y2149">
        <v>32.542387653457197</v>
      </c>
      <c r="Z2149">
        <v>50</v>
      </c>
    </row>
    <row r="2150" spans="22:26">
      <c r="V2150">
        <v>2137</v>
      </c>
      <c r="W2150" t="s">
        <v>22</v>
      </c>
      <c r="X2150">
        <v>53.787375532743702</v>
      </c>
      <c r="Y2150">
        <v>32.542387653457197</v>
      </c>
      <c r="Z2150">
        <v>75</v>
      </c>
    </row>
    <row r="2151" spans="22:26">
      <c r="V2151">
        <v>2138</v>
      </c>
      <c r="W2151" t="s">
        <v>4</v>
      </c>
    </row>
    <row r="2152" spans="22:26">
      <c r="V2152">
        <v>2139</v>
      </c>
      <c r="W2152" t="s">
        <v>24</v>
      </c>
      <c r="X2152">
        <v>51.2162250939976</v>
      </c>
      <c r="Y2152">
        <v>29.4782098809813</v>
      </c>
      <c r="Z2152">
        <v>75</v>
      </c>
    </row>
    <row r="2153" spans="22:26">
      <c r="V2153">
        <v>2140</v>
      </c>
      <c r="W2153" t="s">
        <v>25</v>
      </c>
      <c r="X2153">
        <v>51.2162250939976</v>
      </c>
      <c r="Y2153">
        <v>29.4782098809813</v>
      </c>
      <c r="Z2153">
        <v>50</v>
      </c>
    </row>
    <row r="2154" spans="22:26">
      <c r="V2154">
        <v>2141</v>
      </c>
      <c r="W2154" t="s">
        <v>0</v>
      </c>
      <c r="X2154">
        <v>51.859012703684101</v>
      </c>
      <c r="Y2154">
        <v>30.244254324100201</v>
      </c>
      <c r="Z2154">
        <v>50</v>
      </c>
    </row>
    <row r="2155" spans="22:26">
      <c r="V2155">
        <v>2142</v>
      </c>
      <c r="W2155" t="s">
        <v>0</v>
      </c>
      <c r="X2155">
        <v>52.501800313370701</v>
      </c>
      <c r="Y2155">
        <v>31.010298767219201</v>
      </c>
      <c r="Z2155">
        <v>50</v>
      </c>
    </row>
    <row r="2156" spans="22:26">
      <c r="V2156">
        <v>2143</v>
      </c>
      <c r="W2156" t="s">
        <v>0</v>
      </c>
      <c r="X2156">
        <v>53.144587923057202</v>
      </c>
      <c r="Y2156">
        <v>31.776343210338201</v>
      </c>
      <c r="Z2156">
        <v>50</v>
      </c>
    </row>
    <row r="2157" spans="22:26">
      <c r="V2157">
        <v>2144</v>
      </c>
      <c r="W2157" t="s">
        <v>0</v>
      </c>
      <c r="X2157">
        <v>53.787375532743702</v>
      </c>
      <c r="Y2157">
        <v>32.542387653457197</v>
      </c>
      <c r="Z2157">
        <v>50</v>
      </c>
    </row>
    <row r="2158" spans="22:26">
      <c r="V2158">
        <v>2145</v>
      </c>
      <c r="W2158" t="s">
        <v>23</v>
      </c>
      <c r="X2158">
        <v>53.787375532743702</v>
      </c>
      <c r="Y2158">
        <v>32.542387653457197</v>
      </c>
      <c r="Z2158">
        <v>50</v>
      </c>
    </row>
    <row r="2159" spans="22:26">
      <c r="V2159">
        <v>2146</v>
      </c>
      <c r="W2159" t="s">
        <v>25</v>
      </c>
      <c r="X2159">
        <v>53.787375532743702</v>
      </c>
      <c r="Y2159">
        <v>32.542387653457197</v>
      </c>
      <c r="Z2159">
        <v>25</v>
      </c>
    </row>
    <row r="2160" spans="22:26">
      <c r="V2160">
        <v>2147</v>
      </c>
      <c r="W2160" t="s">
        <v>0</v>
      </c>
      <c r="X2160">
        <v>54.693683319780398</v>
      </c>
      <c r="Y2160">
        <v>32.965005915197899</v>
      </c>
      <c r="Z2160">
        <v>25</v>
      </c>
    </row>
    <row r="2161" spans="22:26">
      <c r="V2161">
        <v>2148</v>
      </c>
      <c r="W2161" t="s">
        <v>0</v>
      </c>
      <c r="X2161">
        <v>55.599991106817001</v>
      </c>
      <c r="Y2161">
        <v>33.387624176938601</v>
      </c>
      <c r="Z2161">
        <v>25</v>
      </c>
    </row>
    <row r="2162" spans="22:26">
      <c r="V2162">
        <v>2149</v>
      </c>
      <c r="W2162" t="s">
        <v>0</v>
      </c>
      <c r="X2162">
        <v>56.506298893853703</v>
      </c>
      <c r="Y2162">
        <v>33.810242438679303</v>
      </c>
      <c r="Z2162">
        <v>25</v>
      </c>
    </row>
    <row r="2163" spans="22:26">
      <c r="V2163">
        <v>2150</v>
      </c>
      <c r="W2163" t="s">
        <v>0</v>
      </c>
      <c r="X2163">
        <v>57.412606680890399</v>
      </c>
      <c r="Y2163">
        <v>34.232860700419998</v>
      </c>
      <c r="Z2163">
        <v>25</v>
      </c>
    </row>
    <row r="2164" spans="22:26">
      <c r="V2164">
        <v>2151</v>
      </c>
      <c r="W2164" t="s">
        <v>0</v>
      </c>
      <c r="X2164">
        <v>58.318914467927002</v>
      </c>
      <c r="Y2164">
        <v>34.6554789621607</v>
      </c>
      <c r="Z2164">
        <v>25</v>
      </c>
    </row>
    <row r="2165" spans="22:26">
      <c r="V2165">
        <v>2152</v>
      </c>
      <c r="W2165" t="s">
        <v>0</v>
      </c>
      <c r="X2165">
        <v>59.225222254963697</v>
      </c>
      <c r="Y2165">
        <v>35.078097223901402</v>
      </c>
      <c r="Z2165">
        <v>25</v>
      </c>
    </row>
    <row r="2166" spans="22:26">
      <c r="V2166">
        <v>2153</v>
      </c>
      <c r="W2166" t="s">
        <v>22</v>
      </c>
      <c r="X2166">
        <v>59.225222254963697</v>
      </c>
      <c r="Y2166">
        <v>35.078097223901402</v>
      </c>
      <c r="Z2166">
        <v>50</v>
      </c>
    </row>
    <row r="2167" spans="22:26">
      <c r="V2167">
        <v>2154</v>
      </c>
      <c r="W2167" t="s">
        <v>23</v>
      </c>
      <c r="X2167">
        <v>59.225222254963697</v>
      </c>
      <c r="Y2167">
        <v>35.078097223901402</v>
      </c>
      <c r="Z2167">
        <v>50</v>
      </c>
    </row>
    <row r="2168" spans="22:26">
      <c r="V2168">
        <v>2155</v>
      </c>
      <c r="W2168" t="s">
        <v>23</v>
      </c>
      <c r="X2168">
        <v>59.225222254963697</v>
      </c>
      <c r="Y2168">
        <v>35.078097223901402</v>
      </c>
      <c r="Z2168">
        <v>50</v>
      </c>
    </row>
    <row r="2169" spans="22:26">
      <c r="V2169">
        <v>2156</v>
      </c>
      <c r="W2169" t="s">
        <v>4</v>
      </c>
    </row>
    <row r="2170" spans="22:26">
      <c r="V2170">
        <v>2157</v>
      </c>
      <c r="W2170" t="s">
        <v>24</v>
      </c>
      <c r="X2170">
        <v>59.225222254963697</v>
      </c>
      <c r="Y2170">
        <v>35.078097223901402</v>
      </c>
      <c r="Z2170">
        <v>50</v>
      </c>
    </row>
    <row r="2171" spans="22:26">
      <c r="V2171">
        <v>2158</v>
      </c>
      <c r="W2171" t="s">
        <v>25</v>
      </c>
      <c r="X2171">
        <v>59.225222254963697</v>
      </c>
      <c r="Y2171">
        <v>35.078097223901402</v>
      </c>
      <c r="Z2171">
        <v>25</v>
      </c>
    </row>
    <row r="2172" spans="22:26">
      <c r="V2172">
        <v>2159</v>
      </c>
      <c r="W2172" t="s">
        <v>4</v>
      </c>
    </row>
    <row r="2173" spans="22:26">
      <c r="V2173">
        <v>2160</v>
      </c>
      <c r="W2173" t="s">
        <v>24</v>
      </c>
      <c r="X2173">
        <v>59.225222254963697</v>
      </c>
      <c r="Y2173">
        <v>35.078097223901402</v>
      </c>
      <c r="Z2173">
        <v>50</v>
      </c>
    </row>
    <row r="2174" spans="22:26">
      <c r="V2174">
        <v>2161</v>
      </c>
      <c r="W2174" t="s">
        <v>25</v>
      </c>
      <c r="X2174">
        <v>59.225222254963697</v>
      </c>
      <c r="Y2174">
        <v>35.078097223901402</v>
      </c>
      <c r="Z2174">
        <v>25</v>
      </c>
    </row>
    <row r="2175" spans="22:26">
      <c r="V2175">
        <v>2162</v>
      </c>
      <c r="W2175" t="s">
        <v>0</v>
      </c>
      <c r="X2175">
        <v>60.1315300420003</v>
      </c>
      <c r="Y2175">
        <v>35.500715485642097</v>
      </c>
      <c r="Z2175">
        <v>25</v>
      </c>
    </row>
    <row r="2176" spans="22:26">
      <c r="V2176">
        <v>2163</v>
      </c>
      <c r="W2176" t="s">
        <v>0</v>
      </c>
      <c r="X2176">
        <v>61.037837829037002</v>
      </c>
      <c r="Y2176">
        <v>35.923333747382799</v>
      </c>
      <c r="Z2176">
        <v>25</v>
      </c>
    </row>
    <row r="2177" spans="22:26">
      <c r="V2177">
        <v>2164</v>
      </c>
      <c r="W2177" t="s">
        <v>23</v>
      </c>
      <c r="X2177">
        <v>61.037837829037002</v>
      </c>
      <c r="Y2177">
        <v>35.923333747382799</v>
      </c>
      <c r="Z2177">
        <v>25</v>
      </c>
    </row>
    <row r="2178" spans="22:26">
      <c r="V2178">
        <v>2165</v>
      </c>
      <c r="W2178" t="s">
        <v>25</v>
      </c>
      <c r="X2178">
        <v>61.037837829037002</v>
      </c>
      <c r="Y2178">
        <v>35.923333747382799</v>
      </c>
      <c r="Z2178">
        <v>0</v>
      </c>
    </row>
    <row r="2179" spans="22:26">
      <c r="V2179">
        <v>2166</v>
      </c>
      <c r="W2179" t="s">
        <v>0</v>
      </c>
      <c r="X2179">
        <v>62.037837829037002</v>
      </c>
      <c r="Y2179">
        <v>35.923333747382799</v>
      </c>
      <c r="Z2179">
        <v>0</v>
      </c>
    </row>
    <row r="2180" spans="22:26">
      <c r="V2180">
        <v>2167</v>
      </c>
      <c r="W2180" t="s">
        <v>0</v>
      </c>
      <c r="X2180">
        <v>63.037837829037002</v>
      </c>
      <c r="Y2180">
        <v>35.923333747382799</v>
      </c>
      <c r="Z2180">
        <v>0</v>
      </c>
    </row>
    <row r="2181" spans="22:26">
      <c r="V2181">
        <v>2168</v>
      </c>
      <c r="W2181" t="s">
        <v>4</v>
      </c>
    </row>
    <row r="2182" spans="22:26">
      <c r="V2182">
        <v>2169</v>
      </c>
      <c r="W2182" t="s">
        <v>24</v>
      </c>
      <c r="X2182">
        <v>61.037837829037002</v>
      </c>
      <c r="Y2182">
        <v>35.923333747382799</v>
      </c>
      <c r="Z2182">
        <v>25</v>
      </c>
    </row>
    <row r="2183" spans="22:26">
      <c r="V2183">
        <v>2170</v>
      </c>
      <c r="W2183" t="s">
        <v>22</v>
      </c>
      <c r="X2183">
        <v>61.037837829037002</v>
      </c>
      <c r="Y2183">
        <v>35.923333747382799</v>
      </c>
      <c r="Z2183">
        <v>50</v>
      </c>
    </row>
    <row r="2184" spans="22:26">
      <c r="V2184">
        <v>2171</v>
      </c>
      <c r="W2184" t="s">
        <v>4</v>
      </c>
    </row>
    <row r="2185" spans="22:26">
      <c r="V2185">
        <v>2172</v>
      </c>
      <c r="W2185" t="s">
        <v>24</v>
      </c>
      <c r="X2185">
        <v>53.787375532743702</v>
      </c>
      <c r="Y2185">
        <v>32.542387653457197</v>
      </c>
      <c r="Z2185">
        <v>50</v>
      </c>
    </row>
    <row r="2186" spans="22:26">
      <c r="V2186">
        <v>2173</v>
      </c>
      <c r="W2186" t="s">
        <v>22</v>
      </c>
      <c r="X2186">
        <v>53.787375532743702</v>
      </c>
      <c r="Y2186">
        <v>32.542387653457197</v>
      </c>
      <c r="Z2186">
        <v>75</v>
      </c>
    </row>
    <row r="2187" spans="22:26">
      <c r="V2187">
        <v>2174</v>
      </c>
      <c r="W2187" t="s">
        <v>0</v>
      </c>
      <c r="X2187">
        <v>54.0461945778463</v>
      </c>
      <c r="Y2187">
        <v>33.508313479746299</v>
      </c>
      <c r="Z2187">
        <v>75</v>
      </c>
    </row>
    <row r="2188" spans="22:26">
      <c r="V2188">
        <v>2175</v>
      </c>
      <c r="W2188" t="s">
        <v>0</v>
      </c>
      <c r="X2188">
        <v>54.305013622948799</v>
      </c>
      <c r="Y2188">
        <v>34.474239306035301</v>
      </c>
      <c r="Z2188">
        <v>75</v>
      </c>
    </row>
    <row r="2189" spans="22:26">
      <c r="V2189">
        <v>2176</v>
      </c>
      <c r="W2189" t="s">
        <v>22</v>
      </c>
      <c r="X2189">
        <v>54.305013622948799</v>
      </c>
      <c r="Y2189">
        <v>34.474239306035301</v>
      </c>
      <c r="Z2189">
        <v>100</v>
      </c>
    </row>
    <row r="2190" spans="22:26">
      <c r="V2190">
        <v>2177</v>
      </c>
      <c r="W2190" t="s">
        <v>23</v>
      </c>
      <c r="X2190">
        <v>54.305013622948799</v>
      </c>
      <c r="Y2190">
        <v>34.474239306035301</v>
      </c>
      <c r="Z2190">
        <v>100</v>
      </c>
    </row>
    <row r="2191" spans="22:26">
      <c r="V2191">
        <v>2178</v>
      </c>
      <c r="W2191" t="s">
        <v>23</v>
      </c>
      <c r="X2191">
        <v>54.305013622948799</v>
      </c>
      <c r="Y2191">
        <v>34.474239306035301</v>
      </c>
      <c r="Z2191">
        <v>100</v>
      </c>
    </row>
    <row r="2192" spans="22:26">
      <c r="V2192">
        <v>2179</v>
      </c>
      <c r="W2192" t="s">
        <v>4</v>
      </c>
    </row>
    <row r="2193" spans="22:26">
      <c r="V2193">
        <v>2180</v>
      </c>
      <c r="W2193" t="s">
        <v>24</v>
      </c>
      <c r="X2193">
        <v>54.305013622948799</v>
      </c>
      <c r="Y2193">
        <v>34.474239306035301</v>
      </c>
      <c r="Z2193">
        <v>100</v>
      </c>
    </row>
    <row r="2194" spans="22:26">
      <c r="V2194">
        <v>2181</v>
      </c>
      <c r="W2194" t="s">
        <v>25</v>
      </c>
      <c r="X2194">
        <v>54.305013622948799</v>
      </c>
      <c r="Y2194">
        <v>34.474239306035301</v>
      </c>
      <c r="Z2194">
        <v>75</v>
      </c>
    </row>
    <row r="2195" spans="22:26">
      <c r="V2195">
        <v>2182</v>
      </c>
      <c r="W2195" t="s">
        <v>4</v>
      </c>
    </row>
    <row r="2196" spans="22:26">
      <c r="V2196">
        <v>2183</v>
      </c>
      <c r="W2196" t="s">
        <v>24</v>
      </c>
      <c r="X2196">
        <v>54.305013622948799</v>
      </c>
      <c r="Y2196">
        <v>34.474239306035301</v>
      </c>
      <c r="Z2196">
        <v>100</v>
      </c>
    </row>
    <row r="2197" spans="22:26">
      <c r="V2197">
        <v>2184</v>
      </c>
      <c r="W2197" t="s">
        <v>25</v>
      </c>
      <c r="X2197">
        <v>54.305013622948799</v>
      </c>
      <c r="Y2197">
        <v>34.474239306035301</v>
      </c>
      <c r="Z2197">
        <v>75</v>
      </c>
    </row>
    <row r="2198" spans="22:26">
      <c r="V2198">
        <v>2185</v>
      </c>
      <c r="W2198" t="s">
        <v>0</v>
      </c>
      <c r="X2198">
        <v>54.563832668051298</v>
      </c>
      <c r="Y2198">
        <v>35.440165132324402</v>
      </c>
      <c r="Z2198">
        <v>75</v>
      </c>
    </row>
    <row r="2199" spans="22:26">
      <c r="V2199">
        <v>2186</v>
      </c>
      <c r="W2199" t="s">
        <v>0</v>
      </c>
      <c r="X2199">
        <v>54.822651713153803</v>
      </c>
      <c r="Y2199">
        <v>36.406090958613497</v>
      </c>
      <c r="Z2199">
        <v>75</v>
      </c>
    </row>
    <row r="2200" spans="22:26">
      <c r="V2200">
        <v>2187</v>
      </c>
      <c r="W2200" t="s">
        <v>23</v>
      </c>
      <c r="X2200">
        <v>54.822651713153803</v>
      </c>
      <c r="Y2200">
        <v>36.406090958613497</v>
      </c>
      <c r="Z2200">
        <v>75</v>
      </c>
    </row>
    <row r="2201" spans="22:26">
      <c r="V2201">
        <v>2188</v>
      </c>
      <c r="W2201" t="s">
        <v>25</v>
      </c>
      <c r="X2201">
        <v>54.822651713153803</v>
      </c>
      <c r="Y2201">
        <v>36.406090958613497</v>
      </c>
      <c r="Z2201">
        <v>50</v>
      </c>
    </row>
    <row r="2202" spans="22:26">
      <c r="V2202">
        <v>2189</v>
      </c>
      <c r="W2202" t="s">
        <v>0</v>
      </c>
      <c r="X2202">
        <v>55.465439322840403</v>
      </c>
      <c r="Y2202">
        <v>37.172135401732397</v>
      </c>
      <c r="Z2202">
        <v>50</v>
      </c>
    </row>
    <row r="2203" spans="22:26">
      <c r="V2203">
        <v>2190</v>
      </c>
      <c r="W2203" t="s">
        <v>0</v>
      </c>
      <c r="X2203">
        <v>56.108226932526897</v>
      </c>
      <c r="Y2203">
        <v>37.938179844851398</v>
      </c>
      <c r="Z2203">
        <v>50</v>
      </c>
    </row>
    <row r="2204" spans="22:26">
      <c r="V2204">
        <v>2191</v>
      </c>
      <c r="W2204" t="s">
        <v>4</v>
      </c>
    </row>
    <row r="2205" spans="22:26">
      <c r="V2205">
        <v>2192</v>
      </c>
      <c r="W2205" t="s">
        <v>24</v>
      </c>
      <c r="X2205">
        <v>54.822651713153803</v>
      </c>
      <c r="Y2205">
        <v>36.406090958613497</v>
      </c>
      <c r="Z2205">
        <v>75</v>
      </c>
    </row>
    <row r="2206" spans="22:26">
      <c r="V2206">
        <v>2193</v>
      </c>
      <c r="W2206" t="s">
        <v>22</v>
      </c>
      <c r="X2206">
        <v>54.822651713153803</v>
      </c>
      <c r="Y2206">
        <v>36.406090958613497</v>
      </c>
      <c r="Z2206">
        <v>100</v>
      </c>
    </row>
    <row r="2207" spans="22:26">
      <c r="V2207">
        <v>2194</v>
      </c>
      <c r="W2207" t="s">
        <v>4</v>
      </c>
    </row>
    <row r="2208" spans="22:26">
      <c r="V2208">
        <v>2195</v>
      </c>
      <c r="W2208" t="s">
        <v>24</v>
      </c>
      <c r="X2208">
        <v>48.645074655251499</v>
      </c>
      <c r="Y2208">
        <v>26.414032108505399</v>
      </c>
      <c r="Z2208">
        <v>75</v>
      </c>
    </row>
    <row r="2209" spans="22:26">
      <c r="V2209">
        <v>2196</v>
      </c>
      <c r="W2209" t="s">
        <v>25</v>
      </c>
      <c r="X2209">
        <v>48.645074655251499</v>
      </c>
      <c r="Y2209">
        <v>26.414032108505399</v>
      </c>
      <c r="Z2209">
        <v>50</v>
      </c>
    </row>
    <row r="2210" spans="22:26">
      <c r="V2210">
        <v>2197</v>
      </c>
      <c r="W2210" t="s">
        <v>0</v>
      </c>
      <c r="X2210">
        <v>49.287862264937999</v>
      </c>
      <c r="Y2210">
        <v>27.1800765516243</v>
      </c>
      <c r="Z2210">
        <v>50</v>
      </c>
    </row>
    <row r="2211" spans="22:26">
      <c r="V2211">
        <v>2198</v>
      </c>
      <c r="W2211" t="s">
        <v>0</v>
      </c>
      <c r="X2211">
        <v>49.9306498746245</v>
      </c>
      <c r="Y2211">
        <v>27.9461209947433</v>
      </c>
      <c r="Z2211">
        <v>50</v>
      </c>
    </row>
    <row r="2212" spans="22:26">
      <c r="V2212">
        <v>2199</v>
      </c>
      <c r="W2212" t="s">
        <v>0</v>
      </c>
      <c r="X2212">
        <v>50.5734374843111</v>
      </c>
      <c r="Y2212">
        <v>28.7121654378623</v>
      </c>
      <c r="Z2212">
        <v>50</v>
      </c>
    </row>
    <row r="2213" spans="22:26">
      <c r="V2213">
        <v>2200</v>
      </c>
      <c r="W2213" t="s">
        <v>0</v>
      </c>
      <c r="X2213">
        <v>51.2162250939976</v>
      </c>
      <c r="Y2213">
        <v>29.4782098809813</v>
      </c>
      <c r="Z2213">
        <v>50</v>
      </c>
    </row>
    <row r="2214" spans="22:26">
      <c r="V2214">
        <v>2201</v>
      </c>
      <c r="W2214" t="s">
        <v>0</v>
      </c>
      <c r="X2214">
        <v>51.859012703684101</v>
      </c>
      <c r="Y2214">
        <v>30.244254324100201</v>
      </c>
      <c r="Z2214">
        <v>50</v>
      </c>
    </row>
    <row r="2215" spans="22:26">
      <c r="V2215">
        <v>2202</v>
      </c>
      <c r="W2215" t="s">
        <v>0</v>
      </c>
      <c r="X2215">
        <v>52.501800313370701</v>
      </c>
      <c r="Y2215">
        <v>31.010298767219201</v>
      </c>
      <c r="Z2215">
        <v>50</v>
      </c>
    </row>
    <row r="2216" spans="22:26">
      <c r="V2216">
        <v>2203</v>
      </c>
      <c r="W2216" t="s">
        <v>0</v>
      </c>
      <c r="X2216">
        <v>53.144587923057202</v>
      </c>
      <c r="Y2216">
        <v>31.776343210338201</v>
      </c>
      <c r="Z2216">
        <v>50</v>
      </c>
    </row>
    <row r="2217" spans="22:26">
      <c r="V2217">
        <v>2204</v>
      </c>
      <c r="W2217" t="s">
        <v>0</v>
      </c>
      <c r="X2217">
        <v>53.787375532743702</v>
      </c>
      <c r="Y2217">
        <v>32.542387653457197</v>
      </c>
      <c r="Z2217">
        <v>50</v>
      </c>
    </row>
    <row r="2218" spans="22:26">
      <c r="V2218">
        <v>2205</v>
      </c>
      <c r="W2218" t="s">
        <v>23</v>
      </c>
      <c r="X2218">
        <v>53.787375532743702</v>
      </c>
      <c r="Y2218">
        <v>32.542387653457197</v>
      </c>
      <c r="Z2218">
        <v>50</v>
      </c>
    </row>
    <row r="2219" spans="22:26">
      <c r="V2219">
        <v>2206</v>
      </c>
      <c r="W2219" t="s">
        <v>25</v>
      </c>
      <c r="X2219">
        <v>53.787375532743702</v>
      </c>
      <c r="Y2219">
        <v>32.542387653457197</v>
      </c>
      <c r="Z2219">
        <v>25</v>
      </c>
    </row>
    <row r="2220" spans="22:26">
      <c r="V2220">
        <v>2207</v>
      </c>
      <c r="W2220" t="s">
        <v>0</v>
      </c>
      <c r="X2220">
        <v>54.693683319780398</v>
      </c>
      <c r="Y2220">
        <v>32.965005915197899</v>
      </c>
      <c r="Z2220">
        <v>25</v>
      </c>
    </row>
    <row r="2221" spans="22:26">
      <c r="V2221">
        <v>2208</v>
      </c>
      <c r="W2221" t="s">
        <v>0</v>
      </c>
      <c r="X2221">
        <v>55.599991106817001</v>
      </c>
      <c r="Y2221">
        <v>33.387624176938601</v>
      </c>
      <c r="Z2221">
        <v>25</v>
      </c>
    </row>
    <row r="2222" spans="22:26">
      <c r="V2222">
        <v>2209</v>
      </c>
      <c r="W2222" t="s">
        <v>0</v>
      </c>
      <c r="X2222">
        <v>56.506298893853703</v>
      </c>
      <c r="Y2222">
        <v>33.810242438679303</v>
      </c>
      <c r="Z2222">
        <v>25</v>
      </c>
    </row>
    <row r="2223" spans="22:26">
      <c r="V2223">
        <v>2210</v>
      </c>
      <c r="W2223" t="s">
        <v>0</v>
      </c>
      <c r="X2223">
        <v>57.412606680890399</v>
      </c>
      <c r="Y2223">
        <v>34.232860700419998</v>
      </c>
      <c r="Z2223">
        <v>25</v>
      </c>
    </row>
    <row r="2224" spans="22:26">
      <c r="V2224">
        <v>2211</v>
      </c>
      <c r="W2224" t="s">
        <v>0</v>
      </c>
      <c r="X2224">
        <v>58.318914467927002</v>
      </c>
      <c r="Y2224">
        <v>34.6554789621607</v>
      </c>
      <c r="Z2224">
        <v>25</v>
      </c>
    </row>
    <row r="2225" spans="22:26">
      <c r="V2225">
        <v>2212</v>
      </c>
      <c r="W2225" t="s">
        <v>0</v>
      </c>
      <c r="X2225">
        <v>59.225222254963697</v>
      </c>
      <c r="Y2225">
        <v>35.078097223901402</v>
      </c>
      <c r="Z2225">
        <v>25</v>
      </c>
    </row>
    <row r="2226" spans="22:26">
      <c r="V2226">
        <v>2213</v>
      </c>
      <c r="W2226" t="s">
        <v>0</v>
      </c>
      <c r="X2226">
        <v>60.1315300420003</v>
      </c>
      <c r="Y2226">
        <v>35.500715485642097</v>
      </c>
      <c r="Z2226">
        <v>25</v>
      </c>
    </row>
    <row r="2227" spans="22:26">
      <c r="V2227">
        <v>2214</v>
      </c>
      <c r="W2227" t="s">
        <v>0</v>
      </c>
      <c r="X2227">
        <v>61.037837829037002</v>
      </c>
      <c r="Y2227">
        <v>35.923333747382799</v>
      </c>
      <c r="Z2227">
        <v>25</v>
      </c>
    </row>
    <row r="2228" spans="22:26">
      <c r="V2228">
        <v>2215</v>
      </c>
      <c r="W2228" t="s">
        <v>0</v>
      </c>
      <c r="X2228">
        <v>61.944145616073598</v>
      </c>
      <c r="Y2228">
        <v>36.345952009123501</v>
      </c>
      <c r="Z2228">
        <v>25</v>
      </c>
    </row>
    <row r="2229" spans="22:26">
      <c r="V2229">
        <v>2216</v>
      </c>
      <c r="W2229" t="s">
        <v>0</v>
      </c>
      <c r="X2229">
        <v>62.850453403110301</v>
      </c>
      <c r="Y2229">
        <v>36.768570270864203</v>
      </c>
      <c r="Z2229">
        <v>25</v>
      </c>
    </row>
    <row r="2230" spans="22:26">
      <c r="V2230">
        <v>2217</v>
      </c>
      <c r="W2230" t="s">
        <v>0</v>
      </c>
      <c r="X2230">
        <v>63.756761190146896</v>
      </c>
      <c r="Y2230">
        <v>37.191188532604897</v>
      </c>
      <c r="Z2230">
        <v>25</v>
      </c>
    </row>
    <row r="2231" spans="22:26">
      <c r="V2231">
        <v>2218</v>
      </c>
      <c r="W2231" t="s">
        <v>0</v>
      </c>
      <c r="X2231">
        <v>64.663068977183599</v>
      </c>
      <c r="Y2231">
        <v>37.613806794345599</v>
      </c>
      <c r="Z2231">
        <v>25</v>
      </c>
    </row>
    <row r="2232" spans="22:26">
      <c r="V2232">
        <v>2219</v>
      </c>
      <c r="W2232" t="s">
        <v>22</v>
      </c>
      <c r="X2232">
        <v>64.663068977183599</v>
      </c>
      <c r="Y2232">
        <v>37.613806794345599</v>
      </c>
      <c r="Z2232">
        <v>50</v>
      </c>
    </row>
    <row r="2233" spans="22:26">
      <c r="V2233">
        <v>2220</v>
      </c>
      <c r="W2233" t="s">
        <v>23</v>
      </c>
      <c r="X2233">
        <v>64.663068977183599</v>
      </c>
      <c r="Y2233">
        <v>37.613806794345599</v>
      </c>
      <c r="Z2233">
        <v>50</v>
      </c>
    </row>
    <row r="2234" spans="22:26">
      <c r="V2234">
        <v>2221</v>
      </c>
      <c r="W2234" t="s">
        <v>23</v>
      </c>
      <c r="X2234">
        <v>64.663068977183599</v>
      </c>
      <c r="Y2234">
        <v>37.613806794345599</v>
      </c>
      <c r="Z2234">
        <v>50</v>
      </c>
    </row>
    <row r="2235" spans="22:26">
      <c r="V2235">
        <v>2222</v>
      </c>
      <c r="W2235" t="s">
        <v>0</v>
      </c>
      <c r="X2235">
        <v>65.305856586870107</v>
      </c>
      <c r="Y2235">
        <v>38.379851237464599</v>
      </c>
      <c r="Z2235">
        <v>50</v>
      </c>
    </row>
    <row r="2236" spans="22:26">
      <c r="V2236">
        <v>2223</v>
      </c>
      <c r="W2236" t="s">
        <v>0</v>
      </c>
      <c r="X2236">
        <v>65.9486441965566</v>
      </c>
      <c r="Y2236">
        <v>39.1458956805836</v>
      </c>
      <c r="Z2236">
        <v>50</v>
      </c>
    </row>
    <row r="2237" spans="22:26">
      <c r="V2237">
        <v>2224</v>
      </c>
      <c r="W2237" t="s">
        <v>22</v>
      </c>
      <c r="X2237">
        <v>65.9486441965566</v>
      </c>
      <c r="Y2237">
        <v>39.1458956805836</v>
      </c>
      <c r="Z2237">
        <v>75</v>
      </c>
    </row>
    <row r="2238" spans="22:26">
      <c r="V2238">
        <v>2225</v>
      </c>
      <c r="W2238" t="s">
        <v>23</v>
      </c>
      <c r="X2238">
        <v>65.9486441965566</v>
      </c>
      <c r="Y2238">
        <v>39.1458956805836</v>
      </c>
      <c r="Z2238">
        <v>75</v>
      </c>
    </row>
    <row r="2239" spans="22:26">
      <c r="V2239">
        <v>2226</v>
      </c>
      <c r="W2239" t="s">
        <v>23</v>
      </c>
      <c r="X2239">
        <v>65.9486441965566</v>
      </c>
      <c r="Y2239">
        <v>39.1458956805836</v>
      </c>
      <c r="Z2239">
        <v>75</v>
      </c>
    </row>
    <row r="2240" spans="22:26">
      <c r="V2240">
        <v>2227</v>
      </c>
      <c r="W2240" t="s">
        <v>4</v>
      </c>
    </row>
    <row r="2241" spans="22:26">
      <c r="V2241">
        <v>2228</v>
      </c>
      <c r="W2241" t="s">
        <v>24</v>
      </c>
      <c r="X2241">
        <v>65.9486441965566</v>
      </c>
      <c r="Y2241">
        <v>39.1458956805836</v>
      </c>
      <c r="Z2241">
        <v>75</v>
      </c>
    </row>
    <row r="2242" spans="22:26">
      <c r="V2242">
        <v>2229</v>
      </c>
      <c r="W2242" t="s">
        <v>25</v>
      </c>
      <c r="X2242">
        <v>65.9486441965566</v>
      </c>
      <c r="Y2242">
        <v>39.1458956805836</v>
      </c>
      <c r="Z2242">
        <v>50</v>
      </c>
    </row>
    <row r="2243" spans="22:26">
      <c r="V2243">
        <v>2230</v>
      </c>
      <c r="W2243" t="s">
        <v>4</v>
      </c>
    </row>
    <row r="2244" spans="22:26">
      <c r="V2244">
        <v>2231</v>
      </c>
      <c r="W2244" t="s">
        <v>24</v>
      </c>
      <c r="X2244">
        <v>65.9486441965566</v>
      </c>
      <c r="Y2244">
        <v>39.1458956805836</v>
      </c>
      <c r="Z2244">
        <v>75</v>
      </c>
    </row>
    <row r="2245" spans="22:26">
      <c r="V2245">
        <v>2232</v>
      </c>
      <c r="W2245" t="s">
        <v>25</v>
      </c>
      <c r="X2245">
        <v>65.9486441965566</v>
      </c>
      <c r="Y2245">
        <v>39.1458956805836</v>
      </c>
      <c r="Z2245">
        <v>50</v>
      </c>
    </row>
    <row r="2246" spans="22:26">
      <c r="V2246">
        <v>2233</v>
      </c>
      <c r="W2246" t="s">
        <v>0</v>
      </c>
      <c r="X2246">
        <v>66.591431806243193</v>
      </c>
      <c r="Y2246">
        <v>39.9119401237025</v>
      </c>
      <c r="Z2246">
        <v>50</v>
      </c>
    </row>
    <row r="2247" spans="22:26">
      <c r="V2247">
        <v>2234</v>
      </c>
      <c r="W2247" t="s">
        <v>0</v>
      </c>
      <c r="X2247">
        <v>67.234219415929701</v>
      </c>
      <c r="Y2247">
        <v>40.6779845668215</v>
      </c>
      <c r="Z2247">
        <v>50</v>
      </c>
    </row>
    <row r="2248" spans="22:26">
      <c r="V2248">
        <v>2235</v>
      </c>
      <c r="W2248" t="s">
        <v>23</v>
      </c>
      <c r="X2248">
        <v>67.234219415929701</v>
      </c>
      <c r="Y2248">
        <v>40.6779845668215</v>
      </c>
      <c r="Z2248">
        <v>50</v>
      </c>
    </row>
    <row r="2249" spans="22:26">
      <c r="V2249">
        <v>2236</v>
      </c>
      <c r="W2249" t="s">
        <v>25</v>
      </c>
      <c r="X2249">
        <v>67.234219415929701</v>
      </c>
      <c r="Y2249">
        <v>40.6779845668215</v>
      </c>
      <c r="Z2249">
        <v>25</v>
      </c>
    </row>
    <row r="2250" spans="22:26">
      <c r="V2250">
        <v>2237</v>
      </c>
      <c r="W2250" t="s">
        <v>0</v>
      </c>
      <c r="X2250">
        <v>68.140527202966396</v>
      </c>
      <c r="Y2250">
        <v>41.100602828562202</v>
      </c>
      <c r="Z2250">
        <v>25</v>
      </c>
    </row>
    <row r="2251" spans="22:26">
      <c r="V2251">
        <v>2238</v>
      </c>
      <c r="W2251" t="s">
        <v>0</v>
      </c>
      <c r="X2251">
        <v>69.046834990003006</v>
      </c>
      <c r="Y2251">
        <v>41.523221090302897</v>
      </c>
      <c r="Z2251">
        <v>25</v>
      </c>
    </row>
    <row r="2252" spans="22:26">
      <c r="V2252">
        <v>2239</v>
      </c>
      <c r="W2252" t="s">
        <v>4</v>
      </c>
    </row>
    <row r="2253" spans="22:26">
      <c r="V2253">
        <v>2240</v>
      </c>
      <c r="W2253" t="s">
        <v>24</v>
      </c>
      <c r="X2253">
        <v>67.234219415929701</v>
      </c>
      <c r="Y2253">
        <v>40.6779845668215</v>
      </c>
      <c r="Z2253">
        <v>50</v>
      </c>
    </row>
    <row r="2254" spans="22:26">
      <c r="V2254">
        <v>2241</v>
      </c>
      <c r="W2254" t="s">
        <v>22</v>
      </c>
      <c r="X2254">
        <v>67.234219415929701</v>
      </c>
      <c r="Y2254">
        <v>40.6779845668215</v>
      </c>
      <c r="Z2254">
        <v>75</v>
      </c>
    </row>
    <row r="2255" spans="22:26">
      <c r="V2255">
        <v>2242</v>
      </c>
      <c r="W2255" t="s">
        <v>4</v>
      </c>
    </row>
    <row r="2256" spans="22:26">
      <c r="V2256">
        <v>2243</v>
      </c>
      <c r="W2256" t="s">
        <v>24</v>
      </c>
      <c r="X2256">
        <v>64.663068977183599</v>
      </c>
      <c r="Y2256">
        <v>37.613806794345599</v>
      </c>
      <c r="Z2256">
        <v>50</v>
      </c>
    </row>
    <row r="2257" spans="22:26">
      <c r="V2257">
        <v>2244</v>
      </c>
      <c r="W2257" t="s">
        <v>25</v>
      </c>
      <c r="X2257">
        <v>64.663068977183599</v>
      </c>
      <c r="Y2257">
        <v>37.613806794345599</v>
      </c>
      <c r="Z2257">
        <v>25</v>
      </c>
    </row>
    <row r="2258" spans="22:26">
      <c r="V2258">
        <v>2245</v>
      </c>
      <c r="W2258" t="s">
        <v>0</v>
      </c>
      <c r="X2258">
        <v>65.569376764220195</v>
      </c>
      <c r="Y2258">
        <v>38.036425056086301</v>
      </c>
      <c r="Z2258">
        <v>25</v>
      </c>
    </row>
    <row r="2259" spans="22:26">
      <c r="V2259">
        <v>2246</v>
      </c>
      <c r="W2259" t="s">
        <v>0</v>
      </c>
      <c r="X2259">
        <v>66.475684551256904</v>
      </c>
      <c r="Y2259">
        <v>38.459043317827003</v>
      </c>
      <c r="Z2259">
        <v>25</v>
      </c>
    </row>
    <row r="2260" spans="22:26">
      <c r="V2260">
        <v>2247</v>
      </c>
      <c r="W2260" t="s">
        <v>22</v>
      </c>
      <c r="X2260">
        <v>66.475684551256904</v>
      </c>
      <c r="Y2260">
        <v>38.459043317827003</v>
      </c>
      <c r="Z2260">
        <v>50</v>
      </c>
    </row>
    <row r="2261" spans="22:26">
      <c r="V2261">
        <v>2248</v>
      </c>
      <c r="W2261" t="s">
        <v>23</v>
      </c>
      <c r="X2261">
        <v>66.475684551256904</v>
      </c>
      <c r="Y2261">
        <v>38.459043317827003</v>
      </c>
      <c r="Z2261">
        <v>50</v>
      </c>
    </row>
    <row r="2262" spans="22:26">
      <c r="V2262">
        <v>2249</v>
      </c>
      <c r="W2262" t="s">
        <v>23</v>
      </c>
      <c r="X2262">
        <v>66.475684551256904</v>
      </c>
      <c r="Y2262">
        <v>38.459043317827003</v>
      </c>
      <c r="Z2262">
        <v>50</v>
      </c>
    </row>
    <row r="2263" spans="22:26">
      <c r="V2263">
        <v>2250</v>
      </c>
      <c r="W2263" t="s">
        <v>4</v>
      </c>
    </row>
    <row r="2264" spans="22:26">
      <c r="V2264">
        <v>2251</v>
      </c>
      <c r="W2264" t="s">
        <v>24</v>
      </c>
      <c r="X2264">
        <v>66.475684551256904</v>
      </c>
      <c r="Y2264">
        <v>38.459043317827003</v>
      </c>
      <c r="Z2264">
        <v>50</v>
      </c>
    </row>
    <row r="2265" spans="22:26">
      <c r="V2265">
        <v>2252</v>
      </c>
      <c r="W2265" t="s">
        <v>25</v>
      </c>
      <c r="X2265">
        <v>66.475684551256904</v>
      </c>
      <c r="Y2265">
        <v>38.459043317827003</v>
      </c>
      <c r="Z2265">
        <v>25</v>
      </c>
    </row>
    <row r="2266" spans="22:26">
      <c r="V2266">
        <v>2253</v>
      </c>
      <c r="W2266" t="s">
        <v>4</v>
      </c>
    </row>
    <row r="2267" spans="22:26">
      <c r="V2267">
        <v>2254</v>
      </c>
      <c r="W2267" t="s">
        <v>24</v>
      </c>
      <c r="X2267">
        <v>66.475684551256904</v>
      </c>
      <c r="Y2267">
        <v>38.459043317827003</v>
      </c>
      <c r="Z2267">
        <v>50</v>
      </c>
    </row>
    <row r="2268" spans="22:26">
      <c r="V2268">
        <v>2255</v>
      </c>
      <c r="W2268" t="s">
        <v>25</v>
      </c>
      <c r="X2268">
        <v>66.475684551256904</v>
      </c>
      <c r="Y2268">
        <v>38.459043317827003</v>
      </c>
      <c r="Z2268">
        <v>25</v>
      </c>
    </row>
    <row r="2269" spans="22:26">
      <c r="V2269">
        <v>2256</v>
      </c>
      <c r="W2269" t="s">
        <v>0</v>
      </c>
      <c r="X2269">
        <v>67.3819923382935</v>
      </c>
      <c r="Y2269">
        <v>38.881661579567698</v>
      </c>
      <c r="Z2269">
        <v>25</v>
      </c>
    </row>
    <row r="2270" spans="22:26">
      <c r="V2270">
        <v>2257</v>
      </c>
      <c r="W2270" t="s">
        <v>0</v>
      </c>
      <c r="X2270">
        <v>68.288300125330196</v>
      </c>
      <c r="Y2270">
        <v>39.3042798413084</v>
      </c>
      <c r="Z2270">
        <v>25</v>
      </c>
    </row>
    <row r="2271" spans="22:26">
      <c r="V2271">
        <v>2258</v>
      </c>
      <c r="W2271" t="s">
        <v>23</v>
      </c>
      <c r="X2271">
        <v>68.288300125330196</v>
      </c>
      <c r="Y2271">
        <v>39.3042798413084</v>
      </c>
      <c r="Z2271">
        <v>25</v>
      </c>
    </row>
    <row r="2272" spans="22:26">
      <c r="V2272">
        <v>2259</v>
      </c>
      <c r="W2272" t="s">
        <v>25</v>
      </c>
      <c r="X2272">
        <v>68.288300125330196</v>
      </c>
      <c r="Y2272">
        <v>39.3042798413084</v>
      </c>
      <c r="Z2272">
        <v>0</v>
      </c>
    </row>
    <row r="2273" spans="22:26">
      <c r="V2273">
        <v>2260</v>
      </c>
      <c r="W2273" t="s">
        <v>0</v>
      </c>
      <c r="X2273">
        <v>69.288300125330196</v>
      </c>
      <c r="Y2273">
        <v>39.3042798413084</v>
      </c>
      <c r="Z2273">
        <v>0</v>
      </c>
    </row>
    <row r="2274" spans="22:26">
      <c r="V2274">
        <v>2261</v>
      </c>
      <c r="W2274" t="s">
        <v>0</v>
      </c>
      <c r="X2274">
        <v>70.288300125330196</v>
      </c>
      <c r="Y2274">
        <v>39.3042798413084</v>
      </c>
      <c r="Z2274">
        <v>0</v>
      </c>
    </row>
    <row r="2275" spans="22:26">
      <c r="V2275">
        <v>2262</v>
      </c>
      <c r="W2275" t="s">
        <v>4</v>
      </c>
    </row>
    <row r="2276" spans="22:26">
      <c r="V2276">
        <v>2263</v>
      </c>
      <c r="W2276" t="s">
        <v>24</v>
      </c>
      <c r="X2276">
        <v>68.288300125330196</v>
      </c>
      <c r="Y2276">
        <v>39.3042798413084</v>
      </c>
      <c r="Z2276">
        <v>25</v>
      </c>
    </row>
    <row r="2277" spans="22:26">
      <c r="V2277">
        <v>2264</v>
      </c>
      <c r="W2277" t="s">
        <v>22</v>
      </c>
      <c r="X2277">
        <v>68.288300125330196</v>
      </c>
      <c r="Y2277">
        <v>39.3042798413084</v>
      </c>
      <c r="Z2277">
        <v>50</v>
      </c>
    </row>
    <row r="2278" spans="22:26">
      <c r="V2278">
        <v>2265</v>
      </c>
      <c r="W2278" t="s">
        <v>4</v>
      </c>
    </row>
    <row r="2279" spans="22:26">
      <c r="V2279">
        <v>2266</v>
      </c>
      <c r="W2279" t="s">
        <v>24</v>
      </c>
      <c r="X2279">
        <v>64.663068977183599</v>
      </c>
      <c r="Y2279">
        <v>37.613806794345599</v>
      </c>
      <c r="Z2279">
        <v>50</v>
      </c>
    </row>
    <row r="2280" spans="22:26">
      <c r="V2280">
        <v>2267</v>
      </c>
      <c r="W2280" t="s">
        <v>25</v>
      </c>
      <c r="X2280">
        <v>64.663068977183599</v>
      </c>
      <c r="Y2280">
        <v>37.613806794345599</v>
      </c>
      <c r="Z2280">
        <v>25</v>
      </c>
    </row>
    <row r="2281" spans="22:26">
      <c r="V2281">
        <v>2268</v>
      </c>
      <c r="W2281" t="s">
        <v>0</v>
      </c>
      <c r="X2281">
        <v>65.569376764220195</v>
      </c>
      <c r="Y2281">
        <v>38.036425056086301</v>
      </c>
      <c r="Z2281">
        <v>25</v>
      </c>
    </row>
    <row r="2282" spans="22:26">
      <c r="V2282">
        <v>2269</v>
      </c>
      <c r="W2282" t="s">
        <v>0</v>
      </c>
      <c r="X2282">
        <v>66.475684551256904</v>
      </c>
      <c r="Y2282">
        <v>38.459043317827003</v>
      </c>
      <c r="Z2282">
        <v>25</v>
      </c>
    </row>
    <row r="2283" spans="22:26">
      <c r="V2283">
        <v>2270</v>
      </c>
      <c r="W2283" t="s">
        <v>0</v>
      </c>
      <c r="X2283">
        <v>67.3819923382935</v>
      </c>
      <c r="Y2283">
        <v>38.881661579567698</v>
      </c>
      <c r="Z2283">
        <v>25</v>
      </c>
    </row>
    <row r="2284" spans="22:26">
      <c r="V2284">
        <v>2271</v>
      </c>
      <c r="W2284" t="s">
        <v>0</v>
      </c>
      <c r="X2284">
        <v>68.288300125330196</v>
      </c>
      <c r="Y2284">
        <v>39.3042798413084</v>
      </c>
      <c r="Z2284">
        <v>25</v>
      </c>
    </row>
    <row r="2285" spans="22:26">
      <c r="V2285">
        <v>2272</v>
      </c>
      <c r="W2285" t="s">
        <v>23</v>
      </c>
      <c r="X2285">
        <v>68.288300125330196</v>
      </c>
      <c r="Y2285">
        <v>39.3042798413084</v>
      </c>
      <c r="Z2285">
        <v>25</v>
      </c>
    </row>
    <row r="2286" spans="22:26">
      <c r="V2286">
        <v>2273</v>
      </c>
      <c r="W2286" t="s">
        <v>25</v>
      </c>
      <c r="X2286">
        <v>68.288300125330196</v>
      </c>
      <c r="Y2286">
        <v>39.3042798413084</v>
      </c>
      <c r="Z2286">
        <v>0</v>
      </c>
    </row>
    <row r="2287" spans="22:26">
      <c r="V2287">
        <v>2274</v>
      </c>
      <c r="W2287" t="s">
        <v>0</v>
      </c>
      <c r="X2287">
        <v>69.288300125330196</v>
      </c>
      <c r="Y2287">
        <v>39.3042798413084</v>
      </c>
      <c r="Z2287">
        <v>0</v>
      </c>
    </row>
    <row r="2288" spans="22:26">
      <c r="V2288">
        <v>2275</v>
      </c>
      <c r="W2288" t="s">
        <v>0</v>
      </c>
      <c r="X2288">
        <v>70.288300125330196</v>
      </c>
      <c r="Y2288">
        <v>39.3042798413084</v>
      </c>
      <c r="Z2288">
        <v>0</v>
      </c>
    </row>
    <row r="2289" spans="22:26">
      <c r="V2289">
        <v>2276</v>
      </c>
      <c r="W2289" t="s">
        <v>0</v>
      </c>
      <c r="X2289">
        <v>71.288300125330196</v>
      </c>
      <c r="Y2289">
        <v>39.3042798413084</v>
      </c>
      <c r="Z2289">
        <v>0</v>
      </c>
    </row>
    <row r="2290" spans="22:26">
      <c r="V2290">
        <v>2277</v>
      </c>
      <c r="W2290" t="s">
        <v>0</v>
      </c>
      <c r="X2290">
        <v>72.288300125330196</v>
      </c>
      <c r="Y2290">
        <v>39.3042798413084</v>
      </c>
      <c r="Z2290">
        <v>0</v>
      </c>
    </row>
    <row r="2291" spans="22:26">
      <c r="V2291">
        <v>2278</v>
      </c>
      <c r="W2291" t="s">
        <v>0</v>
      </c>
      <c r="X2291">
        <v>73.288300125330196</v>
      </c>
      <c r="Y2291">
        <v>39.3042798413084</v>
      </c>
      <c r="Z2291">
        <v>0</v>
      </c>
    </row>
    <row r="2292" spans="22:26">
      <c r="V2292">
        <v>2279</v>
      </c>
      <c r="W2292" t="s">
        <v>0</v>
      </c>
      <c r="X2292">
        <v>74.288300125330196</v>
      </c>
      <c r="Y2292">
        <v>39.3042798413084</v>
      </c>
      <c r="Z2292">
        <v>0</v>
      </c>
    </row>
    <row r="2293" spans="22:26">
      <c r="V2293">
        <v>2280</v>
      </c>
      <c r="W2293" t="s">
        <v>22</v>
      </c>
      <c r="X2293">
        <v>74.288300125330196</v>
      </c>
      <c r="Y2293">
        <v>39.3042798413084</v>
      </c>
      <c r="Z2293">
        <v>25</v>
      </c>
    </row>
    <row r="2294" spans="22:26">
      <c r="V2294">
        <v>2281</v>
      </c>
      <c r="W2294" t="s">
        <v>23</v>
      </c>
      <c r="X2294">
        <v>74.288300125330196</v>
      </c>
      <c r="Y2294">
        <v>39.3042798413084</v>
      </c>
      <c r="Z2294">
        <v>25</v>
      </c>
    </row>
    <row r="2295" spans="22:26">
      <c r="V2295">
        <v>2282</v>
      </c>
      <c r="W2295" t="s">
        <v>23</v>
      </c>
      <c r="X2295">
        <v>74.288300125330196</v>
      </c>
      <c r="Y2295">
        <v>39.3042798413084</v>
      </c>
      <c r="Z2295">
        <v>25</v>
      </c>
    </row>
    <row r="2296" spans="22:26">
      <c r="V2296">
        <v>2283</v>
      </c>
      <c r="W2296" t="s">
        <v>4</v>
      </c>
    </row>
    <row r="2297" spans="22:26">
      <c r="V2297">
        <v>2284</v>
      </c>
      <c r="W2297" t="s">
        <v>24</v>
      </c>
      <c r="X2297">
        <v>74.288300125330196</v>
      </c>
      <c r="Y2297">
        <v>39.3042798413084</v>
      </c>
      <c r="Z2297">
        <v>25</v>
      </c>
    </row>
    <row r="2298" spans="22:26">
      <c r="V2298">
        <v>2285</v>
      </c>
      <c r="W2298" t="s">
        <v>25</v>
      </c>
      <c r="X2298">
        <v>74.288300125330196</v>
      </c>
      <c r="Y2298">
        <v>39.3042798413084</v>
      </c>
      <c r="Z2298">
        <v>0</v>
      </c>
    </row>
    <row r="2299" spans="22:26">
      <c r="V2299">
        <v>2286</v>
      </c>
      <c r="W2299" t="s">
        <v>4</v>
      </c>
    </row>
    <row r="2300" spans="22:26">
      <c r="V2300">
        <v>2287</v>
      </c>
      <c r="W2300" t="s">
        <v>24</v>
      </c>
      <c r="X2300">
        <v>74.288300125330196</v>
      </c>
      <c r="Y2300">
        <v>39.3042798413084</v>
      </c>
      <c r="Z2300">
        <v>25</v>
      </c>
    </row>
    <row r="2301" spans="22:26">
      <c r="V2301">
        <v>2288</v>
      </c>
      <c r="W2301" t="s">
        <v>25</v>
      </c>
      <c r="X2301">
        <v>74.288300125330196</v>
      </c>
      <c r="Y2301">
        <v>39.3042798413084</v>
      </c>
      <c r="Z2301">
        <v>0</v>
      </c>
    </row>
    <row r="2302" spans="22:26">
      <c r="V2302">
        <v>2289</v>
      </c>
      <c r="W2302" t="s">
        <v>0</v>
      </c>
      <c r="X2302">
        <v>75.288300125330196</v>
      </c>
      <c r="Y2302">
        <v>39.3042798413084</v>
      </c>
      <c r="Z2302">
        <v>0</v>
      </c>
    </row>
    <row r="2303" spans="22:26">
      <c r="V2303">
        <v>2290</v>
      </c>
      <c r="W2303" t="s">
        <v>0</v>
      </c>
      <c r="X2303">
        <v>76.288300125330196</v>
      </c>
      <c r="Y2303">
        <v>39.3042798413084</v>
      </c>
      <c r="Z2303">
        <v>0</v>
      </c>
    </row>
    <row r="2304" spans="22:26">
      <c r="V2304">
        <v>2291</v>
      </c>
      <c r="W2304" t="s">
        <v>23</v>
      </c>
      <c r="X2304">
        <v>76.288300125330196</v>
      </c>
      <c r="Y2304">
        <v>39.3042798413084</v>
      </c>
      <c r="Z2304">
        <v>0</v>
      </c>
    </row>
    <row r="2305" spans="22:26">
      <c r="V2305">
        <v>2292</v>
      </c>
      <c r="W2305" t="s">
        <v>25</v>
      </c>
      <c r="X2305">
        <v>76.288300125330196</v>
      </c>
      <c r="Y2305">
        <v>39.3042798413084</v>
      </c>
      <c r="Z2305">
        <v>-25</v>
      </c>
    </row>
    <row r="2306" spans="22:26">
      <c r="V2306">
        <v>2293</v>
      </c>
      <c r="W2306" t="s">
        <v>0</v>
      </c>
      <c r="X2306">
        <v>77.194607912366806</v>
      </c>
      <c r="Y2306">
        <v>38.881661579567698</v>
      </c>
      <c r="Z2306">
        <v>-25</v>
      </c>
    </row>
    <row r="2307" spans="22:26">
      <c r="V2307">
        <v>2294</v>
      </c>
      <c r="W2307" t="s">
        <v>0</v>
      </c>
      <c r="X2307">
        <v>78.100915699403501</v>
      </c>
      <c r="Y2307">
        <v>38.459043317827003</v>
      </c>
      <c r="Z2307">
        <v>-25</v>
      </c>
    </row>
    <row r="2308" spans="22:26">
      <c r="V2308">
        <v>2295</v>
      </c>
      <c r="W2308" t="s">
        <v>4</v>
      </c>
    </row>
    <row r="2309" spans="22:26">
      <c r="V2309">
        <v>2296</v>
      </c>
      <c r="W2309" t="s">
        <v>24</v>
      </c>
      <c r="X2309">
        <v>76.288300125330196</v>
      </c>
      <c r="Y2309">
        <v>39.3042798413084</v>
      </c>
      <c r="Z2309">
        <v>0</v>
      </c>
    </row>
    <row r="2310" spans="22:26">
      <c r="V2310">
        <v>2297</v>
      </c>
      <c r="W2310" t="s">
        <v>22</v>
      </c>
      <c r="X2310">
        <v>76.288300125330196</v>
      </c>
      <c r="Y2310">
        <v>39.3042798413084</v>
      </c>
      <c r="Z2310">
        <v>25</v>
      </c>
    </row>
    <row r="2311" spans="22:26">
      <c r="V2311">
        <v>2298</v>
      </c>
      <c r="W2311" t="s">
        <v>4</v>
      </c>
    </row>
    <row r="2312" spans="22:26">
      <c r="V2312">
        <v>2299</v>
      </c>
      <c r="W2312" t="s">
        <v>24</v>
      </c>
      <c r="X2312">
        <v>68.288300125330196</v>
      </c>
      <c r="Y2312">
        <v>39.3042798413084</v>
      </c>
      <c r="Z2312">
        <v>25</v>
      </c>
    </row>
    <row r="2313" spans="22:26">
      <c r="V2313">
        <v>2300</v>
      </c>
      <c r="W2313" t="s">
        <v>22</v>
      </c>
      <c r="X2313">
        <v>68.288300125330196</v>
      </c>
      <c r="Y2313">
        <v>39.3042798413084</v>
      </c>
      <c r="Z2313">
        <v>50</v>
      </c>
    </row>
    <row r="2314" spans="22:26">
      <c r="V2314">
        <v>2301</v>
      </c>
      <c r="W2314" t="s">
        <v>0</v>
      </c>
      <c r="X2314">
        <v>68.931087735016703</v>
      </c>
      <c r="Y2314">
        <v>40.0703242844274</v>
      </c>
      <c r="Z2314">
        <v>50</v>
      </c>
    </row>
    <row r="2315" spans="22:26">
      <c r="V2315">
        <v>2302</v>
      </c>
      <c r="W2315" t="s">
        <v>0</v>
      </c>
      <c r="X2315">
        <v>69.573875344703296</v>
      </c>
      <c r="Y2315">
        <v>40.8363687275464</v>
      </c>
      <c r="Z2315">
        <v>50</v>
      </c>
    </row>
    <row r="2316" spans="22:26">
      <c r="V2316">
        <v>2303</v>
      </c>
      <c r="W2316" t="s">
        <v>22</v>
      </c>
      <c r="X2316">
        <v>69.573875344703296</v>
      </c>
      <c r="Y2316">
        <v>40.8363687275464</v>
      </c>
      <c r="Z2316">
        <v>75</v>
      </c>
    </row>
    <row r="2317" spans="22:26">
      <c r="V2317">
        <v>2304</v>
      </c>
      <c r="W2317" t="s">
        <v>23</v>
      </c>
      <c r="X2317">
        <v>69.573875344703296</v>
      </c>
      <c r="Y2317">
        <v>40.8363687275464</v>
      </c>
      <c r="Z2317">
        <v>75</v>
      </c>
    </row>
    <row r="2318" spans="22:26">
      <c r="V2318">
        <v>2305</v>
      </c>
      <c r="W2318" t="s">
        <v>23</v>
      </c>
      <c r="X2318">
        <v>69.573875344703296</v>
      </c>
      <c r="Y2318">
        <v>40.8363687275464</v>
      </c>
      <c r="Z2318">
        <v>75</v>
      </c>
    </row>
    <row r="2319" spans="22:26">
      <c r="V2319">
        <v>2306</v>
      </c>
      <c r="W2319" t="s">
        <v>4</v>
      </c>
    </row>
    <row r="2320" spans="22:26">
      <c r="V2320">
        <v>2307</v>
      </c>
      <c r="W2320" t="s">
        <v>24</v>
      </c>
      <c r="X2320">
        <v>69.573875344703296</v>
      </c>
      <c r="Y2320">
        <v>40.8363687275464</v>
      </c>
      <c r="Z2320">
        <v>75</v>
      </c>
    </row>
    <row r="2321" spans="22:26">
      <c r="V2321">
        <v>2308</v>
      </c>
      <c r="W2321" t="s">
        <v>25</v>
      </c>
      <c r="X2321">
        <v>69.573875344703296</v>
      </c>
      <c r="Y2321">
        <v>40.8363687275464</v>
      </c>
      <c r="Z2321">
        <v>50</v>
      </c>
    </row>
    <row r="2322" spans="22:26">
      <c r="V2322">
        <v>2309</v>
      </c>
      <c r="W2322" t="s">
        <v>4</v>
      </c>
    </row>
    <row r="2323" spans="22:26">
      <c r="V2323">
        <v>2310</v>
      </c>
      <c r="W2323" t="s">
        <v>24</v>
      </c>
      <c r="X2323">
        <v>69.573875344703296</v>
      </c>
      <c r="Y2323">
        <v>40.8363687275464</v>
      </c>
      <c r="Z2323">
        <v>75</v>
      </c>
    </row>
    <row r="2324" spans="22:26">
      <c r="V2324">
        <v>2311</v>
      </c>
      <c r="W2324" t="s">
        <v>25</v>
      </c>
      <c r="X2324">
        <v>69.573875344703296</v>
      </c>
      <c r="Y2324">
        <v>40.8363687275464</v>
      </c>
      <c r="Z2324">
        <v>50</v>
      </c>
    </row>
    <row r="2325" spans="22:26">
      <c r="V2325">
        <v>2312</v>
      </c>
      <c r="W2325" t="s">
        <v>0</v>
      </c>
      <c r="X2325">
        <v>70.216662954389804</v>
      </c>
      <c r="Y2325">
        <v>41.6024131706654</v>
      </c>
      <c r="Z2325">
        <v>50</v>
      </c>
    </row>
    <row r="2326" spans="22:26">
      <c r="V2326">
        <v>2313</v>
      </c>
      <c r="W2326" t="s">
        <v>0</v>
      </c>
      <c r="X2326">
        <v>70.859450564076297</v>
      </c>
      <c r="Y2326">
        <v>42.368457613784301</v>
      </c>
      <c r="Z2326">
        <v>50</v>
      </c>
    </row>
    <row r="2327" spans="22:26">
      <c r="V2327">
        <v>2314</v>
      </c>
      <c r="W2327" t="s">
        <v>23</v>
      </c>
      <c r="X2327">
        <v>70.859450564076297</v>
      </c>
      <c r="Y2327">
        <v>42.368457613784301</v>
      </c>
      <c r="Z2327">
        <v>50</v>
      </c>
    </row>
    <row r="2328" spans="22:26">
      <c r="V2328">
        <v>2315</v>
      </c>
      <c r="W2328" t="s">
        <v>25</v>
      </c>
      <c r="X2328">
        <v>70.859450564076297</v>
      </c>
      <c r="Y2328">
        <v>42.368457613784301</v>
      </c>
      <c r="Z2328">
        <v>25</v>
      </c>
    </row>
    <row r="2329" spans="22:26">
      <c r="V2329">
        <v>2316</v>
      </c>
      <c r="W2329" t="s">
        <v>0</v>
      </c>
      <c r="X2329">
        <v>71.765758351113007</v>
      </c>
      <c r="Y2329">
        <v>42.791075875525003</v>
      </c>
      <c r="Z2329">
        <v>25</v>
      </c>
    </row>
    <row r="2330" spans="22:26">
      <c r="V2330">
        <v>2317</v>
      </c>
      <c r="W2330" t="s">
        <v>0</v>
      </c>
      <c r="X2330">
        <v>72.672066138149603</v>
      </c>
      <c r="Y2330">
        <v>43.213694137265698</v>
      </c>
      <c r="Z2330">
        <v>25</v>
      </c>
    </row>
    <row r="2331" spans="22:26">
      <c r="V2331">
        <v>2318</v>
      </c>
      <c r="W2331" t="s">
        <v>4</v>
      </c>
    </row>
    <row r="2332" spans="22:26">
      <c r="V2332">
        <v>2319</v>
      </c>
      <c r="W2332" t="s">
        <v>24</v>
      </c>
      <c r="X2332">
        <v>70.859450564076297</v>
      </c>
      <c r="Y2332">
        <v>42.368457613784301</v>
      </c>
      <c r="Z2332">
        <v>50</v>
      </c>
    </row>
    <row r="2333" spans="22:26">
      <c r="V2333">
        <v>2320</v>
      </c>
      <c r="W2333" t="s">
        <v>22</v>
      </c>
      <c r="X2333">
        <v>70.859450564076297</v>
      </c>
      <c r="Y2333">
        <v>42.368457613784301</v>
      </c>
      <c r="Z2333">
        <v>75</v>
      </c>
    </row>
    <row r="2334" spans="22:26">
      <c r="V2334">
        <v>2321</v>
      </c>
      <c r="W2334" t="s">
        <v>4</v>
      </c>
    </row>
    <row r="2335" spans="22:26">
      <c r="V2335">
        <v>2322</v>
      </c>
      <c r="W2335" t="s">
        <v>24</v>
      </c>
      <c r="X2335">
        <v>53.787375532743702</v>
      </c>
      <c r="Y2335">
        <v>32.542387653457197</v>
      </c>
      <c r="Z2335">
        <v>50</v>
      </c>
    </row>
    <row r="2336" spans="22:26">
      <c r="V2336">
        <v>2323</v>
      </c>
      <c r="W2336" t="s">
        <v>22</v>
      </c>
      <c r="X2336">
        <v>53.787375532743702</v>
      </c>
      <c r="Y2336">
        <v>32.542387653457197</v>
      </c>
      <c r="Z2336">
        <v>75</v>
      </c>
    </row>
    <row r="2337" spans="22:26">
      <c r="V2337">
        <v>2324</v>
      </c>
      <c r="W2337" t="s">
        <v>0</v>
      </c>
      <c r="X2337">
        <v>54.0461945778463</v>
      </c>
      <c r="Y2337">
        <v>33.508313479746299</v>
      </c>
      <c r="Z2337">
        <v>75</v>
      </c>
    </row>
    <row r="2338" spans="22:26">
      <c r="V2338">
        <v>2325</v>
      </c>
      <c r="W2338" t="s">
        <v>0</v>
      </c>
      <c r="X2338">
        <v>54.305013622948799</v>
      </c>
      <c r="Y2338">
        <v>34.474239306035301</v>
      </c>
      <c r="Z2338">
        <v>75</v>
      </c>
    </row>
    <row r="2339" spans="22:26">
      <c r="V2339">
        <v>2326</v>
      </c>
      <c r="W2339" t="s">
        <v>0</v>
      </c>
      <c r="X2339">
        <v>54.563832668051298</v>
      </c>
      <c r="Y2339">
        <v>35.440165132324402</v>
      </c>
      <c r="Z2339">
        <v>75</v>
      </c>
    </row>
    <row r="2340" spans="22:26">
      <c r="V2340">
        <v>2327</v>
      </c>
      <c r="W2340" t="s">
        <v>0</v>
      </c>
      <c r="X2340">
        <v>54.822651713153803</v>
      </c>
      <c r="Y2340">
        <v>36.406090958613497</v>
      </c>
      <c r="Z2340">
        <v>75</v>
      </c>
    </row>
    <row r="2341" spans="22:26">
      <c r="V2341">
        <v>2328</v>
      </c>
      <c r="W2341" t="s">
        <v>22</v>
      </c>
      <c r="X2341">
        <v>54.822651713153803</v>
      </c>
      <c r="Y2341">
        <v>36.406090958613497</v>
      </c>
      <c r="Z2341">
        <v>100</v>
      </c>
    </row>
    <row r="2342" spans="22:26">
      <c r="V2342">
        <v>2329</v>
      </c>
      <c r="W2342" t="s">
        <v>23</v>
      </c>
      <c r="X2342">
        <v>54.822651713153803</v>
      </c>
      <c r="Y2342">
        <v>36.406090958613497</v>
      </c>
      <c r="Z2342">
        <v>100</v>
      </c>
    </row>
    <row r="2343" spans="22:26">
      <c r="V2343">
        <v>2330</v>
      </c>
      <c r="W2343" t="s">
        <v>23</v>
      </c>
      <c r="X2343">
        <v>54.822651713153803</v>
      </c>
      <c r="Y2343">
        <v>36.406090958613497</v>
      </c>
      <c r="Z2343">
        <v>100</v>
      </c>
    </row>
    <row r="2344" spans="22:26">
      <c r="V2344">
        <v>2331</v>
      </c>
      <c r="W2344" t="s">
        <v>0</v>
      </c>
      <c r="X2344">
        <v>54.649003535486898</v>
      </c>
      <c r="Y2344">
        <v>37.390898711625702</v>
      </c>
      <c r="Z2344">
        <v>100</v>
      </c>
    </row>
    <row r="2345" spans="22:26">
      <c r="V2345">
        <v>2332</v>
      </c>
      <c r="W2345" t="s">
        <v>0</v>
      </c>
      <c r="X2345">
        <v>54.47535535782</v>
      </c>
      <c r="Y2345">
        <v>38.375706464637901</v>
      </c>
      <c r="Z2345">
        <v>100</v>
      </c>
    </row>
    <row r="2346" spans="22:26">
      <c r="V2346">
        <v>2333</v>
      </c>
      <c r="W2346" t="s">
        <v>22</v>
      </c>
      <c r="X2346">
        <v>54.47535535782</v>
      </c>
      <c r="Y2346">
        <v>38.375706464637901</v>
      </c>
      <c r="Z2346">
        <v>125</v>
      </c>
    </row>
    <row r="2347" spans="22:26">
      <c r="V2347">
        <v>2334</v>
      </c>
      <c r="W2347" t="s">
        <v>23</v>
      </c>
      <c r="X2347">
        <v>54.47535535782</v>
      </c>
      <c r="Y2347">
        <v>38.375706464637901</v>
      </c>
      <c r="Z2347">
        <v>125</v>
      </c>
    </row>
    <row r="2348" spans="22:26">
      <c r="V2348">
        <v>2335</v>
      </c>
      <c r="W2348" t="s">
        <v>23</v>
      </c>
      <c r="X2348">
        <v>54.47535535782</v>
      </c>
      <c r="Y2348">
        <v>38.375706464637901</v>
      </c>
      <c r="Z2348">
        <v>125</v>
      </c>
    </row>
    <row r="2349" spans="22:26">
      <c r="V2349">
        <v>2336</v>
      </c>
      <c r="W2349" t="s">
        <v>4</v>
      </c>
    </row>
    <row r="2350" spans="22:26">
      <c r="V2350">
        <v>2337</v>
      </c>
      <c r="W2350" t="s">
        <v>24</v>
      </c>
      <c r="X2350">
        <v>54.47535535782</v>
      </c>
      <c r="Y2350">
        <v>38.375706464637901</v>
      </c>
      <c r="Z2350">
        <v>125</v>
      </c>
    </row>
    <row r="2351" spans="22:26">
      <c r="V2351">
        <v>2338</v>
      </c>
      <c r="W2351" t="s">
        <v>25</v>
      </c>
      <c r="X2351">
        <v>54.47535535782</v>
      </c>
      <c r="Y2351">
        <v>38.375706464637901</v>
      </c>
      <c r="Z2351">
        <v>100</v>
      </c>
    </row>
    <row r="2352" spans="22:26">
      <c r="V2352">
        <v>2339</v>
      </c>
      <c r="W2352" t="s">
        <v>4</v>
      </c>
    </row>
    <row r="2353" spans="22:26">
      <c r="V2353">
        <v>2340</v>
      </c>
      <c r="W2353" t="s">
        <v>24</v>
      </c>
      <c r="X2353">
        <v>54.47535535782</v>
      </c>
      <c r="Y2353">
        <v>38.375706464637901</v>
      </c>
      <c r="Z2353">
        <v>125</v>
      </c>
    </row>
    <row r="2354" spans="22:26">
      <c r="V2354">
        <v>2341</v>
      </c>
      <c r="W2354" t="s">
        <v>25</v>
      </c>
      <c r="X2354">
        <v>54.47535535782</v>
      </c>
      <c r="Y2354">
        <v>38.375706464637901</v>
      </c>
      <c r="Z2354">
        <v>100</v>
      </c>
    </row>
    <row r="2355" spans="22:26">
      <c r="V2355">
        <v>2342</v>
      </c>
      <c r="W2355" t="s">
        <v>0</v>
      </c>
      <c r="X2355">
        <v>54.301707180153002</v>
      </c>
      <c r="Y2355">
        <v>39.360514217650099</v>
      </c>
      <c r="Z2355">
        <v>100</v>
      </c>
    </row>
    <row r="2356" spans="22:26">
      <c r="V2356">
        <v>2343</v>
      </c>
      <c r="W2356" t="s">
        <v>0</v>
      </c>
      <c r="X2356">
        <v>54.128059002486097</v>
      </c>
      <c r="Y2356">
        <v>40.345321970662297</v>
      </c>
      <c r="Z2356">
        <v>100</v>
      </c>
    </row>
    <row r="2357" spans="22:26">
      <c r="V2357">
        <v>2344</v>
      </c>
      <c r="W2357" t="s">
        <v>23</v>
      </c>
      <c r="X2357">
        <v>54.128059002486097</v>
      </c>
      <c r="Y2357">
        <v>40.345321970662297</v>
      </c>
      <c r="Z2357">
        <v>100</v>
      </c>
    </row>
    <row r="2358" spans="22:26">
      <c r="V2358">
        <v>2345</v>
      </c>
      <c r="W2358" t="s">
        <v>25</v>
      </c>
      <c r="X2358">
        <v>54.128059002486097</v>
      </c>
      <c r="Y2358">
        <v>40.345321970662297</v>
      </c>
      <c r="Z2358">
        <v>75</v>
      </c>
    </row>
    <row r="2359" spans="22:26">
      <c r="V2359">
        <v>2346</v>
      </c>
      <c r="W2359" t="s">
        <v>0</v>
      </c>
      <c r="X2359">
        <v>54.386878047588603</v>
      </c>
      <c r="Y2359">
        <v>41.311247796951299</v>
      </c>
      <c r="Z2359">
        <v>75</v>
      </c>
    </row>
    <row r="2360" spans="22:26">
      <c r="V2360">
        <v>2347</v>
      </c>
      <c r="W2360" t="s">
        <v>0</v>
      </c>
      <c r="X2360">
        <v>54.645697092691101</v>
      </c>
      <c r="Y2360">
        <v>42.277173623240401</v>
      </c>
      <c r="Z2360">
        <v>75</v>
      </c>
    </row>
    <row r="2361" spans="22:26">
      <c r="V2361">
        <v>2348</v>
      </c>
      <c r="W2361" t="s">
        <v>4</v>
      </c>
    </row>
    <row r="2362" spans="22:26">
      <c r="V2362">
        <v>2349</v>
      </c>
      <c r="W2362" t="s">
        <v>24</v>
      </c>
      <c r="X2362">
        <v>54.128059002486097</v>
      </c>
      <c r="Y2362">
        <v>40.345321970662297</v>
      </c>
      <c r="Z2362">
        <v>100</v>
      </c>
    </row>
    <row r="2363" spans="22:26">
      <c r="V2363">
        <v>2350</v>
      </c>
      <c r="W2363" t="s">
        <v>22</v>
      </c>
      <c r="X2363">
        <v>54.128059002486097</v>
      </c>
      <c r="Y2363">
        <v>40.345321970662297</v>
      </c>
      <c r="Z2363">
        <v>125</v>
      </c>
    </row>
    <row r="2364" spans="22:26">
      <c r="V2364">
        <v>2351</v>
      </c>
      <c r="W2364" t="s">
        <v>4</v>
      </c>
    </row>
    <row r="2365" spans="22:26">
      <c r="V2365">
        <v>2352</v>
      </c>
      <c r="W2365" t="s">
        <v>24</v>
      </c>
      <c r="X2365">
        <v>54.822651713153803</v>
      </c>
      <c r="Y2365">
        <v>36.406090958613497</v>
      </c>
      <c r="Z2365">
        <v>100</v>
      </c>
    </row>
    <row r="2366" spans="22:26">
      <c r="V2366">
        <v>2353</v>
      </c>
      <c r="W2366" t="s">
        <v>25</v>
      </c>
      <c r="X2366">
        <v>54.822651713153803</v>
      </c>
      <c r="Y2366">
        <v>36.406090958613497</v>
      </c>
      <c r="Z2366">
        <v>75</v>
      </c>
    </row>
    <row r="2367" spans="22:26">
      <c r="V2367">
        <v>2354</v>
      </c>
      <c r="W2367" t="s">
        <v>0</v>
      </c>
      <c r="X2367">
        <v>55.081470758256302</v>
      </c>
      <c r="Y2367">
        <v>37.372016784902499</v>
      </c>
      <c r="Z2367">
        <v>75</v>
      </c>
    </row>
    <row r="2368" spans="22:26">
      <c r="V2368">
        <v>2355</v>
      </c>
      <c r="W2368" t="s">
        <v>0</v>
      </c>
      <c r="X2368">
        <v>55.3402898033589</v>
      </c>
      <c r="Y2368">
        <v>38.3379426111916</v>
      </c>
      <c r="Z2368">
        <v>75</v>
      </c>
    </row>
    <row r="2369" spans="22:26">
      <c r="V2369">
        <v>2356</v>
      </c>
      <c r="W2369" t="s">
        <v>22</v>
      </c>
      <c r="X2369">
        <v>55.3402898033589</v>
      </c>
      <c r="Y2369">
        <v>38.3379426111916</v>
      </c>
      <c r="Z2369">
        <v>100</v>
      </c>
    </row>
    <row r="2370" spans="22:26">
      <c r="V2370">
        <v>2357</v>
      </c>
      <c r="W2370" t="s">
        <v>23</v>
      </c>
      <c r="X2370">
        <v>55.3402898033589</v>
      </c>
      <c r="Y2370">
        <v>38.3379426111916</v>
      </c>
      <c r="Z2370">
        <v>100</v>
      </c>
    </row>
    <row r="2371" spans="22:26">
      <c r="V2371">
        <v>2358</v>
      </c>
      <c r="W2371" t="s">
        <v>23</v>
      </c>
      <c r="X2371">
        <v>55.3402898033589</v>
      </c>
      <c r="Y2371">
        <v>38.3379426111916</v>
      </c>
      <c r="Z2371">
        <v>100</v>
      </c>
    </row>
    <row r="2372" spans="22:26">
      <c r="V2372">
        <v>2359</v>
      </c>
      <c r="W2372" t="s">
        <v>4</v>
      </c>
    </row>
    <row r="2373" spans="22:26">
      <c r="V2373">
        <v>2360</v>
      </c>
      <c r="W2373" t="s">
        <v>24</v>
      </c>
      <c r="X2373">
        <v>55.3402898033589</v>
      </c>
      <c r="Y2373">
        <v>38.3379426111916</v>
      </c>
      <c r="Z2373">
        <v>100</v>
      </c>
    </row>
    <row r="2374" spans="22:26">
      <c r="V2374">
        <v>2361</v>
      </c>
      <c r="W2374" t="s">
        <v>25</v>
      </c>
      <c r="X2374">
        <v>55.3402898033589</v>
      </c>
      <c r="Y2374">
        <v>38.3379426111916</v>
      </c>
      <c r="Z2374">
        <v>75</v>
      </c>
    </row>
    <row r="2375" spans="22:26">
      <c r="V2375">
        <v>2362</v>
      </c>
      <c r="W2375" t="s">
        <v>4</v>
      </c>
    </row>
    <row r="2376" spans="22:26">
      <c r="V2376">
        <v>2363</v>
      </c>
      <c r="W2376" t="s">
        <v>24</v>
      </c>
      <c r="X2376">
        <v>55.3402898033589</v>
      </c>
      <c r="Y2376">
        <v>38.3379426111916</v>
      </c>
      <c r="Z2376">
        <v>100</v>
      </c>
    </row>
    <row r="2377" spans="22:26">
      <c r="V2377">
        <v>2364</v>
      </c>
      <c r="W2377" t="s">
        <v>25</v>
      </c>
      <c r="X2377">
        <v>55.3402898033589</v>
      </c>
      <c r="Y2377">
        <v>38.3379426111916</v>
      </c>
      <c r="Z2377">
        <v>75</v>
      </c>
    </row>
    <row r="2378" spans="22:26">
      <c r="V2378">
        <v>2365</v>
      </c>
      <c r="W2378" t="s">
        <v>0</v>
      </c>
      <c r="X2378">
        <v>55.599108848461398</v>
      </c>
      <c r="Y2378">
        <v>39.303868437480602</v>
      </c>
      <c r="Z2378">
        <v>75</v>
      </c>
    </row>
    <row r="2379" spans="22:26">
      <c r="V2379">
        <v>2366</v>
      </c>
      <c r="W2379" t="s">
        <v>0</v>
      </c>
      <c r="X2379">
        <v>55.857927893563897</v>
      </c>
      <c r="Y2379">
        <v>40.269794263769697</v>
      </c>
      <c r="Z2379">
        <v>75</v>
      </c>
    </row>
    <row r="2380" spans="22:26">
      <c r="V2380">
        <v>2367</v>
      </c>
      <c r="W2380" t="s">
        <v>23</v>
      </c>
      <c r="X2380">
        <v>55.857927893563897</v>
      </c>
      <c r="Y2380">
        <v>40.269794263769697</v>
      </c>
      <c r="Z2380">
        <v>75</v>
      </c>
    </row>
    <row r="2381" spans="22:26">
      <c r="V2381">
        <v>2368</v>
      </c>
      <c r="W2381" t="s">
        <v>25</v>
      </c>
      <c r="X2381">
        <v>55.857927893563897</v>
      </c>
      <c r="Y2381">
        <v>40.269794263769697</v>
      </c>
      <c r="Z2381">
        <v>50</v>
      </c>
    </row>
    <row r="2382" spans="22:26">
      <c r="V2382">
        <v>2369</v>
      </c>
      <c r="W2382" t="s">
        <v>0</v>
      </c>
      <c r="X2382">
        <v>56.500715503250397</v>
      </c>
      <c r="Y2382">
        <v>41.035838706888697</v>
      </c>
      <c r="Z2382">
        <v>50</v>
      </c>
    </row>
    <row r="2383" spans="22:26">
      <c r="V2383">
        <v>2370</v>
      </c>
      <c r="W2383" t="s">
        <v>0</v>
      </c>
      <c r="X2383">
        <v>57.143503112936997</v>
      </c>
      <c r="Y2383">
        <v>41.801883150007697</v>
      </c>
      <c r="Z2383">
        <v>50</v>
      </c>
    </row>
    <row r="2384" spans="22:26">
      <c r="V2384">
        <v>2371</v>
      </c>
      <c r="W2384" t="s">
        <v>4</v>
      </c>
    </row>
    <row r="2385" spans="22:26">
      <c r="V2385">
        <v>2372</v>
      </c>
      <c r="W2385" t="s">
        <v>24</v>
      </c>
      <c r="X2385">
        <v>55.857927893563897</v>
      </c>
      <c r="Y2385">
        <v>40.269794263769697</v>
      </c>
      <c r="Z2385">
        <v>75</v>
      </c>
    </row>
    <row r="2386" spans="22:26">
      <c r="V2386">
        <v>2373</v>
      </c>
      <c r="W2386" t="s">
        <v>22</v>
      </c>
      <c r="X2386">
        <v>55.857927893563897</v>
      </c>
      <c r="Y2386">
        <v>40.269794263769697</v>
      </c>
      <c r="Z2386">
        <v>100</v>
      </c>
    </row>
    <row r="2387" spans="22:26">
      <c r="V2387">
        <v>2374</v>
      </c>
      <c r="W2387" t="s">
        <v>4</v>
      </c>
    </row>
    <row r="2388" spans="22:26">
      <c r="V2388">
        <v>2375</v>
      </c>
      <c r="W2388" t="s">
        <v>24</v>
      </c>
      <c r="X2388">
        <v>54.822651713153803</v>
      </c>
      <c r="Y2388">
        <v>36.406090958613497</v>
      </c>
      <c r="Z2388">
        <v>100</v>
      </c>
    </row>
    <row r="2389" spans="22:26">
      <c r="V2389">
        <v>2376</v>
      </c>
      <c r="W2389" t="s">
        <v>25</v>
      </c>
      <c r="X2389">
        <v>54.822651713153803</v>
      </c>
      <c r="Y2389">
        <v>36.406090958613497</v>
      </c>
      <c r="Z2389">
        <v>75</v>
      </c>
    </row>
    <row r="2390" spans="22:26">
      <c r="V2390">
        <v>2377</v>
      </c>
      <c r="W2390" t="s">
        <v>0</v>
      </c>
      <c r="X2390">
        <v>55.081470758256302</v>
      </c>
      <c r="Y2390">
        <v>37.372016784902499</v>
      </c>
      <c r="Z2390">
        <v>75</v>
      </c>
    </row>
    <row r="2391" spans="22:26">
      <c r="V2391">
        <v>2378</v>
      </c>
      <c r="W2391" t="s">
        <v>0</v>
      </c>
      <c r="X2391">
        <v>55.3402898033589</v>
      </c>
      <c r="Y2391">
        <v>38.3379426111916</v>
      </c>
      <c r="Z2391">
        <v>75</v>
      </c>
    </row>
    <row r="2392" spans="22:26">
      <c r="V2392">
        <v>2379</v>
      </c>
      <c r="W2392" t="s">
        <v>0</v>
      </c>
      <c r="X2392">
        <v>55.599108848461398</v>
      </c>
      <c r="Y2392">
        <v>39.303868437480602</v>
      </c>
      <c r="Z2392">
        <v>75</v>
      </c>
    </row>
    <row r="2393" spans="22:26">
      <c r="V2393">
        <v>2380</v>
      </c>
      <c r="W2393" t="s">
        <v>0</v>
      </c>
      <c r="X2393">
        <v>55.857927893563897</v>
      </c>
      <c r="Y2393">
        <v>40.269794263769697</v>
      </c>
      <c r="Z2393">
        <v>75</v>
      </c>
    </row>
    <row r="2394" spans="22:26">
      <c r="V2394">
        <v>2381</v>
      </c>
      <c r="W2394" t="s">
        <v>23</v>
      </c>
      <c r="X2394">
        <v>55.857927893563897</v>
      </c>
      <c r="Y2394">
        <v>40.269794263769697</v>
      </c>
      <c r="Z2394">
        <v>75</v>
      </c>
    </row>
    <row r="2395" spans="22:26">
      <c r="V2395">
        <v>2382</v>
      </c>
      <c r="W2395" t="s">
        <v>25</v>
      </c>
      <c r="X2395">
        <v>55.857927893563897</v>
      </c>
      <c r="Y2395">
        <v>40.269794263769697</v>
      </c>
      <c r="Z2395">
        <v>50</v>
      </c>
    </row>
    <row r="2396" spans="22:26">
      <c r="V2396">
        <v>2383</v>
      </c>
      <c r="W2396" t="s">
        <v>0</v>
      </c>
      <c r="X2396">
        <v>56.500715503250397</v>
      </c>
      <c r="Y2396">
        <v>41.035838706888697</v>
      </c>
      <c r="Z2396">
        <v>50</v>
      </c>
    </row>
    <row r="2397" spans="22:26">
      <c r="V2397">
        <v>2384</v>
      </c>
      <c r="W2397" t="s">
        <v>0</v>
      </c>
      <c r="X2397">
        <v>57.143503112936997</v>
      </c>
      <c r="Y2397">
        <v>41.801883150007697</v>
      </c>
      <c r="Z2397">
        <v>50</v>
      </c>
    </row>
    <row r="2398" spans="22:26">
      <c r="V2398">
        <v>2385</v>
      </c>
      <c r="W2398" t="s">
        <v>0</v>
      </c>
      <c r="X2398">
        <v>57.786290722623498</v>
      </c>
      <c r="Y2398">
        <v>42.567927593126697</v>
      </c>
      <c r="Z2398">
        <v>50</v>
      </c>
    </row>
    <row r="2399" spans="22:26">
      <c r="V2399">
        <v>2386</v>
      </c>
      <c r="W2399" t="s">
        <v>0</v>
      </c>
      <c r="X2399">
        <v>58.429078332309999</v>
      </c>
      <c r="Y2399">
        <v>43.333972036245598</v>
      </c>
      <c r="Z2399">
        <v>50</v>
      </c>
    </row>
    <row r="2400" spans="22:26">
      <c r="V2400">
        <v>2387</v>
      </c>
      <c r="W2400" t="s">
        <v>0</v>
      </c>
      <c r="X2400">
        <v>59.071865941996599</v>
      </c>
      <c r="Y2400">
        <v>44.100016479364598</v>
      </c>
      <c r="Z2400">
        <v>50</v>
      </c>
    </row>
    <row r="2401" spans="22:26">
      <c r="V2401">
        <v>2388</v>
      </c>
      <c r="W2401" t="s">
        <v>0</v>
      </c>
      <c r="X2401">
        <v>59.714653551683099</v>
      </c>
      <c r="Y2401">
        <v>44.866060922483598</v>
      </c>
      <c r="Z2401">
        <v>50</v>
      </c>
    </row>
    <row r="2402" spans="22:26">
      <c r="V2402">
        <v>2389</v>
      </c>
      <c r="W2402" t="s">
        <v>22</v>
      </c>
      <c r="X2402">
        <v>59.714653551683099</v>
      </c>
      <c r="Y2402">
        <v>44.866060922483598</v>
      </c>
      <c r="Z2402">
        <v>75</v>
      </c>
    </row>
    <row r="2403" spans="22:26">
      <c r="V2403">
        <v>2390</v>
      </c>
      <c r="W2403" t="s">
        <v>23</v>
      </c>
      <c r="X2403">
        <v>59.714653551683099</v>
      </c>
      <c r="Y2403">
        <v>44.866060922483598</v>
      </c>
      <c r="Z2403">
        <v>75</v>
      </c>
    </row>
    <row r="2404" spans="22:26">
      <c r="V2404">
        <v>2391</v>
      </c>
      <c r="W2404" t="s">
        <v>23</v>
      </c>
      <c r="X2404">
        <v>59.714653551683099</v>
      </c>
      <c r="Y2404">
        <v>44.866060922483598</v>
      </c>
      <c r="Z2404">
        <v>75</v>
      </c>
    </row>
    <row r="2405" spans="22:26">
      <c r="V2405">
        <v>2392</v>
      </c>
      <c r="W2405" t="s">
        <v>4</v>
      </c>
    </row>
    <row r="2406" spans="22:26">
      <c r="V2406">
        <v>2393</v>
      </c>
      <c r="W2406" t="s">
        <v>24</v>
      </c>
      <c r="X2406">
        <v>59.714653551683099</v>
      </c>
      <c r="Y2406">
        <v>44.866060922483598</v>
      </c>
      <c r="Z2406">
        <v>75</v>
      </c>
    </row>
    <row r="2407" spans="22:26">
      <c r="V2407">
        <v>2394</v>
      </c>
      <c r="W2407" t="s">
        <v>25</v>
      </c>
      <c r="X2407">
        <v>59.714653551683099</v>
      </c>
      <c r="Y2407">
        <v>44.866060922483598</v>
      </c>
      <c r="Z2407">
        <v>50</v>
      </c>
    </row>
    <row r="2408" spans="22:26">
      <c r="V2408">
        <v>2395</v>
      </c>
      <c r="W2408" t="s">
        <v>4</v>
      </c>
    </row>
    <row r="2409" spans="22:26">
      <c r="V2409">
        <v>2396</v>
      </c>
      <c r="W2409" t="s">
        <v>24</v>
      </c>
      <c r="X2409">
        <v>59.714653551683099</v>
      </c>
      <c r="Y2409">
        <v>44.866060922483598</v>
      </c>
      <c r="Z2409">
        <v>75</v>
      </c>
    </row>
    <row r="2410" spans="22:26">
      <c r="V2410">
        <v>2397</v>
      </c>
      <c r="W2410" t="s">
        <v>25</v>
      </c>
      <c r="X2410">
        <v>59.714653551683099</v>
      </c>
      <c r="Y2410">
        <v>44.866060922483598</v>
      </c>
      <c r="Z2410">
        <v>50</v>
      </c>
    </row>
    <row r="2411" spans="22:26">
      <c r="V2411">
        <v>2398</v>
      </c>
      <c r="W2411" t="s">
        <v>0</v>
      </c>
      <c r="X2411">
        <v>60.3574411613697</v>
      </c>
      <c r="Y2411">
        <v>45.632105365602598</v>
      </c>
      <c r="Z2411">
        <v>50</v>
      </c>
    </row>
    <row r="2412" spans="22:26">
      <c r="V2412">
        <v>2399</v>
      </c>
      <c r="W2412" t="s">
        <v>0</v>
      </c>
      <c r="X2412">
        <v>61.0002287710562</v>
      </c>
      <c r="Y2412">
        <v>46.398149808721499</v>
      </c>
      <c r="Z2412">
        <v>50</v>
      </c>
    </row>
    <row r="2413" spans="22:26">
      <c r="V2413">
        <v>2400</v>
      </c>
      <c r="W2413" t="s">
        <v>23</v>
      </c>
      <c r="X2413">
        <v>61.0002287710562</v>
      </c>
      <c r="Y2413">
        <v>46.398149808721499</v>
      </c>
      <c r="Z2413">
        <v>50</v>
      </c>
    </row>
    <row r="2414" spans="22:26">
      <c r="V2414">
        <v>2401</v>
      </c>
      <c r="W2414" t="s">
        <v>25</v>
      </c>
      <c r="X2414">
        <v>61.0002287710562</v>
      </c>
      <c r="Y2414">
        <v>46.398149808721499</v>
      </c>
      <c r="Z2414">
        <v>25</v>
      </c>
    </row>
    <row r="2415" spans="22:26">
      <c r="V2415">
        <v>2402</v>
      </c>
      <c r="W2415" t="s">
        <v>0</v>
      </c>
      <c r="X2415">
        <v>61.906536558092803</v>
      </c>
      <c r="Y2415">
        <v>46.820768070462201</v>
      </c>
      <c r="Z2415">
        <v>25</v>
      </c>
    </row>
    <row r="2416" spans="22:26">
      <c r="V2416">
        <v>2403</v>
      </c>
      <c r="W2416" t="s">
        <v>0</v>
      </c>
      <c r="X2416">
        <v>62.812844345129498</v>
      </c>
      <c r="Y2416">
        <v>47.243386332202903</v>
      </c>
      <c r="Z2416">
        <v>25</v>
      </c>
    </row>
    <row r="2417" spans="22:26">
      <c r="V2417">
        <v>2404</v>
      </c>
      <c r="W2417" t="s">
        <v>4</v>
      </c>
    </row>
    <row r="2418" spans="22:26">
      <c r="V2418">
        <v>2405</v>
      </c>
      <c r="W2418" t="s">
        <v>24</v>
      </c>
      <c r="X2418">
        <v>61.0002287710562</v>
      </c>
      <c r="Y2418">
        <v>46.398149808721499</v>
      </c>
      <c r="Z2418">
        <v>50</v>
      </c>
    </row>
    <row r="2419" spans="22:26">
      <c r="V2419">
        <v>2406</v>
      </c>
      <c r="W2419" t="s">
        <v>22</v>
      </c>
      <c r="X2419">
        <v>61.0002287710562</v>
      </c>
      <c r="Y2419">
        <v>46.398149808721499</v>
      </c>
      <c r="Z2419">
        <v>75</v>
      </c>
    </row>
    <row r="2420" spans="22:26">
      <c r="V2420">
        <v>2407</v>
      </c>
      <c r="W2420" t="s">
        <v>4</v>
      </c>
    </row>
    <row r="2421" spans="22:26">
      <c r="V2421">
        <v>2408</v>
      </c>
      <c r="W2421" t="s">
        <v>24</v>
      </c>
      <c r="X2421">
        <v>55.857927893563897</v>
      </c>
      <c r="Y2421">
        <v>40.269794263769697</v>
      </c>
      <c r="Z2421">
        <v>75</v>
      </c>
    </row>
    <row r="2422" spans="22:26">
      <c r="V2422">
        <v>2409</v>
      </c>
      <c r="W2422" t="s">
        <v>22</v>
      </c>
      <c r="X2422">
        <v>55.857927893563897</v>
      </c>
      <c r="Y2422">
        <v>40.269794263769697</v>
      </c>
      <c r="Z2422">
        <v>100</v>
      </c>
    </row>
    <row r="2423" spans="22:26">
      <c r="V2423">
        <v>2410</v>
      </c>
      <c r="W2423" t="s">
        <v>0</v>
      </c>
      <c r="X2423">
        <v>55.684279715896999</v>
      </c>
      <c r="Y2423">
        <v>41.254602016781902</v>
      </c>
      <c r="Z2423">
        <v>100</v>
      </c>
    </row>
    <row r="2424" spans="22:26">
      <c r="V2424">
        <v>2411</v>
      </c>
      <c r="W2424" t="s">
        <v>0</v>
      </c>
      <c r="X2424">
        <v>55.510631538230001</v>
      </c>
      <c r="Y2424">
        <v>42.239409769794101</v>
      </c>
      <c r="Z2424">
        <v>100</v>
      </c>
    </row>
    <row r="2425" spans="22:26">
      <c r="V2425">
        <v>2412</v>
      </c>
      <c r="W2425" t="s">
        <v>22</v>
      </c>
      <c r="X2425">
        <v>55.510631538230001</v>
      </c>
      <c r="Y2425">
        <v>42.239409769794101</v>
      </c>
      <c r="Z2425">
        <v>125</v>
      </c>
    </row>
    <row r="2426" spans="22:26">
      <c r="V2426">
        <v>2413</v>
      </c>
      <c r="W2426" t="s">
        <v>23</v>
      </c>
      <c r="X2426">
        <v>55.510631538230001</v>
      </c>
      <c r="Y2426">
        <v>42.239409769794101</v>
      </c>
      <c r="Z2426">
        <v>125</v>
      </c>
    </row>
    <row r="2427" spans="22:26">
      <c r="V2427">
        <v>2414</v>
      </c>
      <c r="W2427" t="s">
        <v>23</v>
      </c>
      <c r="X2427">
        <v>55.510631538230001</v>
      </c>
      <c r="Y2427">
        <v>42.239409769794101</v>
      </c>
      <c r="Z2427">
        <v>125</v>
      </c>
    </row>
    <row r="2428" spans="22:26">
      <c r="V2428">
        <v>2415</v>
      </c>
      <c r="W2428" t="s">
        <v>4</v>
      </c>
    </row>
    <row r="2429" spans="22:26">
      <c r="V2429">
        <v>2416</v>
      </c>
      <c r="W2429" t="s">
        <v>24</v>
      </c>
      <c r="X2429">
        <v>55.510631538230001</v>
      </c>
      <c r="Y2429">
        <v>42.239409769794101</v>
      </c>
      <c r="Z2429">
        <v>125</v>
      </c>
    </row>
    <row r="2430" spans="22:26">
      <c r="V2430">
        <v>2417</v>
      </c>
      <c r="W2430" t="s">
        <v>25</v>
      </c>
      <c r="X2430">
        <v>55.510631538230001</v>
      </c>
      <c r="Y2430">
        <v>42.239409769794101</v>
      </c>
      <c r="Z2430">
        <v>100</v>
      </c>
    </row>
    <row r="2431" spans="22:26">
      <c r="V2431">
        <v>2418</v>
      </c>
      <c r="W2431" t="s">
        <v>4</v>
      </c>
    </row>
    <row r="2432" spans="22:26">
      <c r="V2432">
        <v>2419</v>
      </c>
      <c r="W2432" t="s">
        <v>24</v>
      </c>
      <c r="X2432">
        <v>55.510631538230001</v>
      </c>
      <c r="Y2432">
        <v>42.239409769794101</v>
      </c>
      <c r="Z2432">
        <v>125</v>
      </c>
    </row>
    <row r="2433" spans="22:26">
      <c r="V2433">
        <v>2420</v>
      </c>
      <c r="W2433" t="s">
        <v>25</v>
      </c>
      <c r="X2433">
        <v>55.510631538230001</v>
      </c>
      <c r="Y2433">
        <v>42.239409769794101</v>
      </c>
      <c r="Z2433">
        <v>100</v>
      </c>
    </row>
    <row r="2434" spans="22:26">
      <c r="V2434">
        <v>2421</v>
      </c>
      <c r="W2434" t="s">
        <v>0</v>
      </c>
      <c r="X2434">
        <v>55.336983360563103</v>
      </c>
      <c r="Y2434">
        <v>43.224217522806299</v>
      </c>
      <c r="Z2434">
        <v>100</v>
      </c>
    </row>
    <row r="2435" spans="22:26">
      <c r="V2435">
        <v>2422</v>
      </c>
      <c r="W2435" t="s">
        <v>0</v>
      </c>
      <c r="X2435">
        <v>55.163335182896198</v>
      </c>
      <c r="Y2435">
        <v>44.209025275818497</v>
      </c>
      <c r="Z2435">
        <v>100</v>
      </c>
    </row>
    <row r="2436" spans="22:26">
      <c r="V2436">
        <v>2423</v>
      </c>
      <c r="W2436" t="s">
        <v>23</v>
      </c>
      <c r="X2436">
        <v>55.163335182896198</v>
      </c>
      <c r="Y2436">
        <v>44.209025275818497</v>
      </c>
      <c r="Z2436">
        <v>100</v>
      </c>
    </row>
    <row r="2437" spans="22:26">
      <c r="V2437">
        <v>2424</v>
      </c>
      <c r="W2437" t="s">
        <v>25</v>
      </c>
      <c r="X2437">
        <v>55.163335182896198</v>
      </c>
      <c r="Y2437">
        <v>44.209025275818497</v>
      </c>
      <c r="Z2437">
        <v>75</v>
      </c>
    </row>
    <row r="2438" spans="22:26">
      <c r="V2438">
        <v>2425</v>
      </c>
      <c r="W2438" t="s">
        <v>0</v>
      </c>
      <c r="X2438">
        <v>55.422154227998703</v>
      </c>
      <c r="Y2438">
        <v>45.174951102107599</v>
      </c>
      <c r="Z2438">
        <v>75</v>
      </c>
    </row>
    <row r="2439" spans="22:26">
      <c r="V2439">
        <v>2426</v>
      </c>
      <c r="W2439" t="s">
        <v>0</v>
      </c>
      <c r="X2439">
        <v>55.680973273101202</v>
      </c>
      <c r="Y2439">
        <v>46.1408769283967</v>
      </c>
      <c r="Z2439">
        <v>75</v>
      </c>
    </row>
    <row r="2440" spans="22:26">
      <c r="V2440">
        <v>2427</v>
      </c>
      <c r="W2440" t="s">
        <v>4</v>
      </c>
    </row>
    <row r="2441" spans="22:26">
      <c r="V2441">
        <v>2428</v>
      </c>
      <c r="W2441" t="s">
        <v>24</v>
      </c>
      <c r="X2441">
        <v>55.163335182896198</v>
      </c>
      <c r="Y2441">
        <v>44.209025275818497</v>
      </c>
      <c r="Z2441">
        <v>100</v>
      </c>
    </row>
    <row r="2442" spans="22:26">
      <c r="V2442">
        <v>2429</v>
      </c>
      <c r="W2442" t="s">
        <v>22</v>
      </c>
      <c r="X2442">
        <v>55.163335182896198</v>
      </c>
      <c r="Y2442">
        <v>44.209025275818497</v>
      </c>
      <c r="Z2442">
        <v>125</v>
      </c>
    </row>
    <row r="2443" spans="22:26">
      <c r="V2443">
        <v>2430</v>
      </c>
      <c r="W2443" t="s">
        <v>4</v>
      </c>
    </row>
    <row r="2444" spans="22:26">
      <c r="V2444">
        <v>2431</v>
      </c>
      <c r="W2444" t="s">
        <v>24</v>
      </c>
      <c r="X2444">
        <v>43.502773777759202</v>
      </c>
      <c r="Y2444">
        <v>20.285676563553501</v>
      </c>
      <c r="Z2444">
        <v>50</v>
      </c>
    </row>
    <row r="2445" spans="22:26">
      <c r="V2445">
        <v>2432</v>
      </c>
      <c r="W2445" t="s">
        <v>25</v>
      </c>
      <c r="X2445">
        <v>43.502773777759202</v>
      </c>
      <c r="Y2445">
        <v>20.285676563553501</v>
      </c>
      <c r="Z2445">
        <v>25</v>
      </c>
    </row>
    <row r="2446" spans="22:26">
      <c r="V2446">
        <v>2433</v>
      </c>
      <c r="W2446" t="s">
        <v>0</v>
      </c>
      <c r="X2446">
        <v>44.409081564795798</v>
      </c>
      <c r="Y2446">
        <v>20.7082948252942</v>
      </c>
      <c r="Z2446">
        <v>25</v>
      </c>
    </row>
    <row r="2447" spans="22:26">
      <c r="V2447">
        <v>2434</v>
      </c>
      <c r="W2447" t="s">
        <v>0</v>
      </c>
      <c r="X2447">
        <v>45.315389351832501</v>
      </c>
      <c r="Y2447">
        <v>21.130913087034902</v>
      </c>
      <c r="Z2447">
        <v>25</v>
      </c>
    </row>
    <row r="2448" spans="22:26">
      <c r="V2448">
        <v>2435</v>
      </c>
      <c r="W2448" t="s">
        <v>0</v>
      </c>
      <c r="X2448">
        <v>46.221697138869096</v>
      </c>
      <c r="Y2448">
        <v>21.5535313487756</v>
      </c>
      <c r="Z2448">
        <v>25</v>
      </c>
    </row>
    <row r="2449" spans="22:26">
      <c r="V2449">
        <v>2436</v>
      </c>
      <c r="W2449" t="s">
        <v>0</v>
      </c>
      <c r="X2449">
        <v>47.128004925905799</v>
      </c>
      <c r="Y2449">
        <v>21.976149610516298</v>
      </c>
      <c r="Z2449">
        <v>25</v>
      </c>
    </row>
    <row r="2450" spans="22:26">
      <c r="V2450">
        <v>2437</v>
      </c>
      <c r="W2450" t="s">
        <v>0</v>
      </c>
      <c r="X2450">
        <v>48.034312712942402</v>
      </c>
      <c r="Y2450">
        <v>22.398767872257</v>
      </c>
      <c r="Z2450">
        <v>25</v>
      </c>
    </row>
    <row r="2451" spans="22:26">
      <c r="V2451">
        <v>2438</v>
      </c>
      <c r="W2451" t="s">
        <v>0</v>
      </c>
      <c r="X2451">
        <v>48.940620499979097</v>
      </c>
      <c r="Y2451">
        <v>22.821386133997699</v>
      </c>
      <c r="Z2451">
        <v>25</v>
      </c>
    </row>
    <row r="2452" spans="22:26">
      <c r="V2452">
        <v>2439</v>
      </c>
      <c r="W2452" t="s">
        <v>0</v>
      </c>
      <c r="X2452">
        <v>49.8469282870157</v>
      </c>
      <c r="Y2452">
        <v>23.244004395738401</v>
      </c>
      <c r="Z2452">
        <v>25</v>
      </c>
    </row>
    <row r="2453" spans="22:26">
      <c r="V2453">
        <v>2440</v>
      </c>
      <c r="W2453" t="s">
        <v>0</v>
      </c>
      <c r="X2453">
        <v>50.753236074052403</v>
      </c>
      <c r="Y2453">
        <v>23.666622657479099</v>
      </c>
      <c r="Z2453">
        <v>25</v>
      </c>
    </row>
    <row r="2454" spans="22:26">
      <c r="V2454">
        <v>2441</v>
      </c>
      <c r="W2454" t="s">
        <v>22</v>
      </c>
      <c r="X2454">
        <v>50.753236074052403</v>
      </c>
      <c r="Y2454">
        <v>23.666622657479099</v>
      </c>
      <c r="Z2454">
        <v>50</v>
      </c>
    </row>
    <row r="2455" spans="22:26">
      <c r="V2455">
        <v>2442</v>
      </c>
      <c r="W2455" t="s">
        <v>23</v>
      </c>
      <c r="X2455">
        <v>50.753236074052403</v>
      </c>
      <c r="Y2455">
        <v>23.666622657479099</v>
      </c>
      <c r="Z2455">
        <v>50</v>
      </c>
    </row>
    <row r="2456" spans="22:26">
      <c r="V2456">
        <v>2443</v>
      </c>
      <c r="W2456" t="s">
        <v>23</v>
      </c>
      <c r="X2456">
        <v>50.753236074052403</v>
      </c>
      <c r="Y2456">
        <v>23.666622657479099</v>
      </c>
      <c r="Z2456">
        <v>50</v>
      </c>
    </row>
    <row r="2457" spans="22:26">
      <c r="V2457">
        <v>2444</v>
      </c>
      <c r="W2457" t="s">
        <v>0</v>
      </c>
      <c r="X2457">
        <v>51.396023683738903</v>
      </c>
      <c r="Y2457">
        <v>24.432667100598099</v>
      </c>
      <c r="Z2457">
        <v>50</v>
      </c>
    </row>
    <row r="2458" spans="22:26">
      <c r="V2458">
        <v>2445</v>
      </c>
      <c r="W2458" t="s">
        <v>0</v>
      </c>
      <c r="X2458">
        <v>52.038811293425503</v>
      </c>
      <c r="Y2458">
        <v>25.198711543717099</v>
      </c>
      <c r="Z2458">
        <v>50</v>
      </c>
    </row>
    <row r="2459" spans="22:26">
      <c r="V2459">
        <v>2446</v>
      </c>
      <c r="W2459" t="s">
        <v>0</v>
      </c>
      <c r="X2459">
        <v>52.681598903111997</v>
      </c>
      <c r="Y2459">
        <v>25.964755986836</v>
      </c>
      <c r="Z2459">
        <v>50</v>
      </c>
    </row>
    <row r="2460" spans="22:26">
      <c r="V2460">
        <v>2447</v>
      </c>
      <c r="W2460" t="s">
        <v>0</v>
      </c>
      <c r="X2460">
        <v>53.324386512798498</v>
      </c>
      <c r="Y2460">
        <v>26.730800429955</v>
      </c>
      <c r="Z2460">
        <v>50</v>
      </c>
    </row>
    <row r="2461" spans="22:26">
      <c r="V2461">
        <v>2448</v>
      </c>
      <c r="W2461" t="s">
        <v>22</v>
      </c>
      <c r="X2461">
        <v>53.324386512798498</v>
      </c>
      <c r="Y2461">
        <v>26.730800429955</v>
      </c>
      <c r="Z2461">
        <v>75</v>
      </c>
    </row>
    <row r="2462" spans="22:26">
      <c r="V2462">
        <v>2449</v>
      </c>
      <c r="W2462" t="s">
        <v>23</v>
      </c>
      <c r="X2462">
        <v>53.324386512798498</v>
      </c>
      <c r="Y2462">
        <v>26.730800429955</v>
      </c>
      <c r="Z2462">
        <v>75</v>
      </c>
    </row>
    <row r="2463" spans="22:26">
      <c r="V2463">
        <v>2450</v>
      </c>
      <c r="W2463" t="s">
        <v>23</v>
      </c>
      <c r="X2463">
        <v>53.324386512798498</v>
      </c>
      <c r="Y2463">
        <v>26.730800429955</v>
      </c>
      <c r="Z2463">
        <v>75</v>
      </c>
    </row>
    <row r="2464" spans="22:26">
      <c r="V2464">
        <v>2451</v>
      </c>
      <c r="W2464" t="s">
        <v>0</v>
      </c>
      <c r="X2464">
        <v>53.583205557901003</v>
      </c>
      <c r="Y2464">
        <v>27.696726256244101</v>
      </c>
      <c r="Z2464">
        <v>75</v>
      </c>
    </row>
    <row r="2465" spans="22:26">
      <c r="V2465">
        <v>2452</v>
      </c>
      <c r="W2465" t="s">
        <v>0</v>
      </c>
      <c r="X2465">
        <v>53.842024603003601</v>
      </c>
      <c r="Y2465">
        <v>28.662652082533199</v>
      </c>
      <c r="Z2465">
        <v>75</v>
      </c>
    </row>
    <row r="2466" spans="22:26">
      <c r="V2466">
        <v>2453</v>
      </c>
      <c r="W2466" t="s">
        <v>22</v>
      </c>
      <c r="X2466">
        <v>53.842024603003601</v>
      </c>
      <c r="Y2466">
        <v>28.662652082533199</v>
      </c>
      <c r="Z2466">
        <v>100</v>
      </c>
    </row>
    <row r="2467" spans="22:26">
      <c r="V2467">
        <v>2454</v>
      </c>
      <c r="W2467" t="s">
        <v>23</v>
      </c>
      <c r="X2467">
        <v>53.842024603003601</v>
      </c>
      <c r="Y2467">
        <v>28.662652082533199</v>
      </c>
      <c r="Z2467">
        <v>100</v>
      </c>
    </row>
    <row r="2468" spans="22:26">
      <c r="V2468">
        <v>2455</v>
      </c>
      <c r="W2468" t="s">
        <v>23</v>
      </c>
      <c r="X2468">
        <v>53.842024603003601</v>
      </c>
      <c r="Y2468">
        <v>28.662652082533199</v>
      </c>
      <c r="Z2468">
        <v>100</v>
      </c>
    </row>
    <row r="2469" spans="22:26">
      <c r="V2469">
        <v>2456</v>
      </c>
      <c r="W2469" t="s">
        <v>4</v>
      </c>
    </row>
    <row r="2470" spans="22:26">
      <c r="V2470">
        <v>2457</v>
      </c>
      <c r="W2470" t="s">
        <v>24</v>
      </c>
      <c r="X2470">
        <v>53.842024603003601</v>
      </c>
      <c r="Y2470">
        <v>28.662652082533199</v>
      </c>
      <c r="Z2470">
        <v>100</v>
      </c>
    </row>
    <row r="2471" spans="22:26">
      <c r="V2471">
        <v>2458</v>
      </c>
      <c r="W2471" t="s">
        <v>25</v>
      </c>
      <c r="X2471">
        <v>53.842024603003601</v>
      </c>
      <c r="Y2471">
        <v>28.662652082533199</v>
      </c>
      <c r="Z2471">
        <v>75</v>
      </c>
    </row>
    <row r="2472" spans="22:26">
      <c r="V2472">
        <v>2459</v>
      </c>
      <c r="W2472" t="s">
        <v>4</v>
      </c>
    </row>
    <row r="2473" spans="22:26">
      <c r="V2473">
        <v>2460</v>
      </c>
      <c r="W2473" t="s">
        <v>24</v>
      </c>
      <c r="X2473">
        <v>53.842024603003601</v>
      </c>
      <c r="Y2473">
        <v>28.662652082533199</v>
      </c>
      <c r="Z2473">
        <v>100</v>
      </c>
    </row>
    <row r="2474" spans="22:26">
      <c r="V2474">
        <v>2461</v>
      </c>
      <c r="W2474" t="s">
        <v>25</v>
      </c>
      <c r="X2474">
        <v>53.842024603003601</v>
      </c>
      <c r="Y2474">
        <v>28.662652082533199</v>
      </c>
      <c r="Z2474">
        <v>75</v>
      </c>
    </row>
    <row r="2475" spans="22:26">
      <c r="V2475">
        <v>2462</v>
      </c>
      <c r="W2475" t="s">
        <v>0</v>
      </c>
      <c r="X2475">
        <v>54.1008436481061</v>
      </c>
      <c r="Y2475">
        <v>29.628577908822201</v>
      </c>
      <c r="Z2475">
        <v>75</v>
      </c>
    </row>
    <row r="2476" spans="22:26">
      <c r="V2476">
        <v>2463</v>
      </c>
      <c r="W2476" t="s">
        <v>0</v>
      </c>
      <c r="X2476">
        <v>54.359662693208598</v>
      </c>
      <c r="Y2476">
        <v>30.594503735111299</v>
      </c>
      <c r="Z2476">
        <v>75</v>
      </c>
    </row>
    <row r="2477" spans="22:26">
      <c r="V2477">
        <v>2464</v>
      </c>
      <c r="W2477" t="s">
        <v>23</v>
      </c>
      <c r="X2477">
        <v>54.359662693208598</v>
      </c>
      <c r="Y2477">
        <v>30.594503735111299</v>
      </c>
      <c r="Z2477">
        <v>75</v>
      </c>
    </row>
    <row r="2478" spans="22:26">
      <c r="V2478">
        <v>2465</v>
      </c>
      <c r="W2478" t="s">
        <v>25</v>
      </c>
      <c r="X2478">
        <v>54.359662693208598</v>
      </c>
      <c r="Y2478">
        <v>30.594503735111299</v>
      </c>
      <c r="Z2478">
        <v>50</v>
      </c>
    </row>
    <row r="2479" spans="22:26">
      <c r="V2479">
        <v>2466</v>
      </c>
      <c r="W2479" t="s">
        <v>0</v>
      </c>
      <c r="X2479">
        <v>55.002450302895099</v>
      </c>
      <c r="Y2479">
        <v>31.360548178230299</v>
      </c>
      <c r="Z2479">
        <v>50</v>
      </c>
    </row>
    <row r="2480" spans="22:26">
      <c r="V2480">
        <v>2467</v>
      </c>
      <c r="W2480" t="s">
        <v>0</v>
      </c>
      <c r="X2480">
        <v>55.645237912581699</v>
      </c>
      <c r="Y2480">
        <v>32.126592621349303</v>
      </c>
      <c r="Z2480">
        <v>50</v>
      </c>
    </row>
    <row r="2481" spans="22:26">
      <c r="V2481">
        <v>2468</v>
      </c>
      <c r="W2481" t="s">
        <v>4</v>
      </c>
    </row>
    <row r="2482" spans="22:26">
      <c r="V2482">
        <v>2469</v>
      </c>
      <c r="W2482" t="s">
        <v>24</v>
      </c>
      <c r="X2482">
        <v>54.359662693208598</v>
      </c>
      <c r="Y2482">
        <v>30.594503735111299</v>
      </c>
      <c r="Z2482">
        <v>75</v>
      </c>
    </row>
    <row r="2483" spans="22:26">
      <c r="V2483">
        <v>2470</v>
      </c>
      <c r="W2483" t="s">
        <v>22</v>
      </c>
      <c r="X2483">
        <v>54.359662693208598</v>
      </c>
      <c r="Y2483">
        <v>30.594503735111299</v>
      </c>
      <c r="Z2483">
        <v>100</v>
      </c>
    </row>
    <row r="2484" spans="22:26">
      <c r="V2484">
        <v>2471</v>
      </c>
      <c r="W2484" t="s">
        <v>4</v>
      </c>
    </row>
    <row r="2485" spans="22:26">
      <c r="V2485">
        <v>2472</v>
      </c>
      <c r="W2485" t="s">
        <v>24</v>
      </c>
      <c r="X2485">
        <v>53.324386512798498</v>
      </c>
      <c r="Y2485">
        <v>26.730800429955</v>
      </c>
      <c r="Z2485">
        <v>75</v>
      </c>
    </row>
    <row r="2486" spans="22:26">
      <c r="V2486">
        <v>2473</v>
      </c>
      <c r="W2486" t="s">
        <v>25</v>
      </c>
      <c r="X2486">
        <v>53.324386512798498</v>
      </c>
      <c r="Y2486">
        <v>26.730800429955</v>
      </c>
      <c r="Z2486">
        <v>50</v>
      </c>
    </row>
    <row r="2487" spans="22:26">
      <c r="V2487">
        <v>2474</v>
      </c>
      <c r="W2487" t="s">
        <v>0</v>
      </c>
      <c r="X2487">
        <v>53.967174122485098</v>
      </c>
      <c r="Y2487">
        <v>27.496844873074</v>
      </c>
      <c r="Z2487">
        <v>50</v>
      </c>
    </row>
    <row r="2488" spans="22:26">
      <c r="V2488">
        <v>2475</v>
      </c>
      <c r="W2488" t="s">
        <v>0</v>
      </c>
      <c r="X2488">
        <v>54.609961732171598</v>
      </c>
      <c r="Y2488">
        <v>28.262889316193</v>
      </c>
      <c r="Z2488">
        <v>50</v>
      </c>
    </row>
    <row r="2489" spans="22:26">
      <c r="V2489">
        <v>2476</v>
      </c>
      <c r="W2489" t="s">
        <v>22</v>
      </c>
      <c r="X2489">
        <v>54.609961732171598</v>
      </c>
      <c r="Y2489">
        <v>28.262889316193</v>
      </c>
      <c r="Z2489">
        <v>75</v>
      </c>
    </row>
    <row r="2490" spans="22:26">
      <c r="V2490">
        <v>2477</v>
      </c>
      <c r="W2490" t="s">
        <v>23</v>
      </c>
      <c r="X2490">
        <v>54.609961732171598</v>
      </c>
      <c r="Y2490">
        <v>28.262889316193</v>
      </c>
      <c r="Z2490">
        <v>75</v>
      </c>
    </row>
    <row r="2491" spans="22:26">
      <c r="V2491">
        <v>2478</v>
      </c>
      <c r="W2491" t="s">
        <v>23</v>
      </c>
      <c r="X2491">
        <v>54.609961732171598</v>
      </c>
      <c r="Y2491">
        <v>28.262889316193</v>
      </c>
      <c r="Z2491">
        <v>75</v>
      </c>
    </row>
    <row r="2492" spans="22:26">
      <c r="V2492">
        <v>2479</v>
      </c>
      <c r="W2492" t="s">
        <v>4</v>
      </c>
    </row>
    <row r="2493" spans="22:26">
      <c r="V2493">
        <v>2480</v>
      </c>
      <c r="W2493" t="s">
        <v>24</v>
      </c>
      <c r="X2493">
        <v>54.609961732171598</v>
      </c>
      <c r="Y2493">
        <v>28.262889316193</v>
      </c>
      <c r="Z2493">
        <v>75</v>
      </c>
    </row>
    <row r="2494" spans="22:26">
      <c r="V2494">
        <v>2481</v>
      </c>
      <c r="W2494" t="s">
        <v>25</v>
      </c>
      <c r="X2494">
        <v>54.609961732171598</v>
      </c>
      <c r="Y2494">
        <v>28.262889316193</v>
      </c>
      <c r="Z2494">
        <v>50</v>
      </c>
    </row>
    <row r="2495" spans="22:26">
      <c r="V2495">
        <v>2482</v>
      </c>
      <c r="W2495" t="s">
        <v>4</v>
      </c>
    </row>
    <row r="2496" spans="22:26">
      <c r="V2496">
        <v>2483</v>
      </c>
      <c r="W2496" t="s">
        <v>24</v>
      </c>
      <c r="X2496">
        <v>54.609961732171598</v>
      </c>
      <c r="Y2496">
        <v>28.262889316193</v>
      </c>
      <c r="Z2496">
        <v>75</v>
      </c>
    </row>
    <row r="2497" spans="22:26">
      <c r="V2497">
        <v>2484</v>
      </c>
      <c r="W2497" t="s">
        <v>25</v>
      </c>
      <c r="X2497">
        <v>54.609961732171598</v>
      </c>
      <c r="Y2497">
        <v>28.262889316193</v>
      </c>
      <c r="Z2497">
        <v>50</v>
      </c>
    </row>
    <row r="2498" spans="22:26">
      <c r="V2498">
        <v>2485</v>
      </c>
      <c r="W2498" t="s">
        <v>0</v>
      </c>
      <c r="X2498">
        <v>55.252749341858099</v>
      </c>
      <c r="Y2498">
        <v>29.028933759312</v>
      </c>
      <c r="Z2498">
        <v>50</v>
      </c>
    </row>
    <row r="2499" spans="22:26">
      <c r="V2499">
        <v>2486</v>
      </c>
      <c r="W2499" t="s">
        <v>0</v>
      </c>
      <c r="X2499">
        <v>55.895536951544699</v>
      </c>
      <c r="Y2499">
        <v>29.794978202430901</v>
      </c>
      <c r="Z2499">
        <v>50</v>
      </c>
    </row>
    <row r="2500" spans="22:26">
      <c r="V2500">
        <v>2487</v>
      </c>
      <c r="W2500" t="s">
        <v>23</v>
      </c>
      <c r="X2500">
        <v>55.895536951544699</v>
      </c>
      <c r="Y2500">
        <v>29.794978202430901</v>
      </c>
      <c r="Z2500">
        <v>50</v>
      </c>
    </row>
    <row r="2501" spans="22:26">
      <c r="V2501">
        <v>2488</v>
      </c>
      <c r="W2501" t="s">
        <v>25</v>
      </c>
      <c r="X2501">
        <v>55.895536951544699</v>
      </c>
      <c r="Y2501">
        <v>29.794978202430901</v>
      </c>
      <c r="Z2501">
        <v>25</v>
      </c>
    </row>
    <row r="2502" spans="22:26">
      <c r="V2502">
        <v>2489</v>
      </c>
      <c r="W2502" t="s">
        <v>0</v>
      </c>
      <c r="X2502">
        <v>56.801844738581302</v>
      </c>
      <c r="Y2502">
        <v>30.217596464171599</v>
      </c>
      <c r="Z2502">
        <v>25</v>
      </c>
    </row>
    <row r="2503" spans="22:26">
      <c r="V2503">
        <v>2490</v>
      </c>
      <c r="W2503" t="s">
        <v>0</v>
      </c>
      <c r="X2503">
        <v>57.708152525617997</v>
      </c>
      <c r="Y2503">
        <v>30.640214725912301</v>
      </c>
      <c r="Z2503">
        <v>25</v>
      </c>
    </row>
    <row r="2504" spans="22:26">
      <c r="V2504">
        <v>2491</v>
      </c>
      <c r="W2504" t="s">
        <v>4</v>
      </c>
    </row>
    <row r="2505" spans="22:26">
      <c r="V2505">
        <v>2492</v>
      </c>
      <c r="W2505" t="s">
        <v>24</v>
      </c>
      <c r="X2505">
        <v>55.895536951544699</v>
      </c>
      <c r="Y2505">
        <v>29.794978202430901</v>
      </c>
      <c r="Z2505">
        <v>50</v>
      </c>
    </row>
    <row r="2506" spans="22:26">
      <c r="V2506">
        <v>2493</v>
      </c>
      <c r="W2506" t="s">
        <v>22</v>
      </c>
      <c r="X2506">
        <v>55.895536951544699</v>
      </c>
      <c r="Y2506">
        <v>29.794978202430901</v>
      </c>
      <c r="Z2506">
        <v>75</v>
      </c>
    </row>
    <row r="2507" spans="22:26">
      <c r="V2507">
        <v>2494</v>
      </c>
      <c r="W2507" t="s">
        <v>4</v>
      </c>
    </row>
    <row r="2508" spans="22:26">
      <c r="V2508">
        <v>2495</v>
      </c>
      <c r="W2508" t="s">
        <v>24</v>
      </c>
      <c r="X2508">
        <v>53.324386512798498</v>
      </c>
      <c r="Y2508">
        <v>26.730800429955</v>
      </c>
      <c r="Z2508">
        <v>75</v>
      </c>
    </row>
    <row r="2509" spans="22:26">
      <c r="V2509">
        <v>2496</v>
      </c>
      <c r="W2509" t="s">
        <v>25</v>
      </c>
      <c r="X2509">
        <v>53.324386512798498</v>
      </c>
      <c r="Y2509">
        <v>26.730800429955</v>
      </c>
      <c r="Z2509">
        <v>50</v>
      </c>
    </row>
    <row r="2510" spans="22:26">
      <c r="V2510">
        <v>2497</v>
      </c>
      <c r="W2510" t="s">
        <v>0</v>
      </c>
      <c r="X2510">
        <v>53.967174122485098</v>
      </c>
      <c r="Y2510">
        <v>27.496844873074</v>
      </c>
      <c r="Z2510">
        <v>50</v>
      </c>
    </row>
    <row r="2511" spans="22:26">
      <c r="V2511">
        <v>2498</v>
      </c>
      <c r="W2511" t="s">
        <v>0</v>
      </c>
      <c r="X2511">
        <v>54.609961732171598</v>
      </c>
      <c r="Y2511">
        <v>28.262889316193</v>
      </c>
      <c r="Z2511">
        <v>50</v>
      </c>
    </row>
    <row r="2512" spans="22:26">
      <c r="V2512">
        <v>2499</v>
      </c>
      <c r="W2512" t="s">
        <v>0</v>
      </c>
      <c r="X2512">
        <v>55.252749341858099</v>
      </c>
      <c r="Y2512">
        <v>29.028933759312</v>
      </c>
      <c r="Z2512">
        <v>50</v>
      </c>
    </row>
    <row r="2513" spans="22:26">
      <c r="V2513">
        <v>2500</v>
      </c>
      <c r="W2513" t="s">
        <v>0</v>
      </c>
      <c r="X2513">
        <v>55.895536951544699</v>
      </c>
      <c r="Y2513">
        <v>29.794978202430901</v>
      </c>
      <c r="Z2513">
        <v>50</v>
      </c>
    </row>
    <row r="2514" spans="22:26">
      <c r="V2514">
        <v>2501</v>
      </c>
      <c r="W2514" t="s">
        <v>23</v>
      </c>
      <c r="X2514">
        <v>55.895536951544699</v>
      </c>
      <c r="Y2514">
        <v>29.794978202430901</v>
      </c>
      <c r="Z2514">
        <v>50</v>
      </c>
    </row>
    <row r="2515" spans="22:26">
      <c r="V2515">
        <v>2502</v>
      </c>
      <c r="W2515" t="s">
        <v>25</v>
      </c>
      <c r="X2515">
        <v>55.895536951544699</v>
      </c>
      <c r="Y2515">
        <v>29.794978202430901</v>
      </c>
      <c r="Z2515">
        <v>25</v>
      </c>
    </row>
    <row r="2516" spans="22:26">
      <c r="V2516">
        <v>2503</v>
      </c>
      <c r="W2516" t="s">
        <v>0</v>
      </c>
      <c r="X2516">
        <v>56.801844738581302</v>
      </c>
      <c r="Y2516">
        <v>30.217596464171599</v>
      </c>
      <c r="Z2516">
        <v>25</v>
      </c>
    </row>
    <row r="2517" spans="22:26">
      <c r="V2517">
        <v>2504</v>
      </c>
      <c r="W2517" t="s">
        <v>0</v>
      </c>
      <c r="X2517">
        <v>57.708152525617997</v>
      </c>
      <c r="Y2517">
        <v>30.640214725912301</v>
      </c>
      <c r="Z2517">
        <v>25</v>
      </c>
    </row>
    <row r="2518" spans="22:26">
      <c r="V2518">
        <v>2505</v>
      </c>
      <c r="W2518" t="s">
        <v>0</v>
      </c>
      <c r="X2518">
        <v>58.6144603126546</v>
      </c>
      <c r="Y2518">
        <v>31.062832987653</v>
      </c>
      <c r="Z2518">
        <v>25</v>
      </c>
    </row>
    <row r="2519" spans="22:26">
      <c r="V2519">
        <v>2506</v>
      </c>
      <c r="W2519" t="s">
        <v>0</v>
      </c>
      <c r="X2519">
        <v>59.520768099691303</v>
      </c>
      <c r="Y2519">
        <v>31.485451249393702</v>
      </c>
      <c r="Z2519">
        <v>25</v>
      </c>
    </row>
    <row r="2520" spans="22:26">
      <c r="V2520">
        <v>2507</v>
      </c>
      <c r="W2520" t="s">
        <v>0</v>
      </c>
      <c r="X2520">
        <v>60.427075886727899</v>
      </c>
      <c r="Y2520">
        <v>31.9080695111344</v>
      </c>
      <c r="Z2520">
        <v>25</v>
      </c>
    </row>
    <row r="2521" spans="22:26">
      <c r="V2521">
        <v>2508</v>
      </c>
      <c r="W2521" t="s">
        <v>0</v>
      </c>
      <c r="X2521">
        <v>61.333383673764601</v>
      </c>
      <c r="Y2521">
        <v>32.330687772875102</v>
      </c>
      <c r="Z2521">
        <v>25</v>
      </c>
    </row>
    <row r="2522" spans="22:26">
      <c r="V2522">
        <v>2509</v>
      </c>
      <c r="W2522" t="s">
        <v>22</v>
      </c>
      <c r="X2522">
        <v>61.333383673764601</v>
      </c>
      <c r="Y2522">
        <v>32.330687772875102</v>
      </c>
      <c r="Z2522">
        <v>50</v>
      </c>
    </row>
    <row r="2523" spans="22:26">
      <c r="V2523">
        <v>2510</v>
      </c>
      <c r="W2523" t="s">
        <v>23</v>
      </c>
      <c r="X2523">
        <v>61.333383673764601</v>
      </c>
      <c r="Y2523">
        <v>32.330687772875102</v>
      </c>
      <c r="Z2523">
        <v>50</v>
      </c>
    </row>
    <row r="2524" spans="22:26">
      <c r="V2524">
        <v>2511</v>
      </c>
      <c r="W2524" t="s">
        <v>23</v>
      </c>
      <c r="X2524">
        <v>61.333383673764601</v>
      </c>
      <c r="Y2524">
        <v>32.330687772875102</v>
      </c>
      <c r="Z2524">
        <v>50</v>
      </c>
    </row>
    <row r="2525" spans="22:26">
      <c r="V2525">
        <v>2512</v>
      </c>
      <c r="W2525" t="s">
        <v>4</v>
      </c>
    </row>
    <row r="2526" spans="22:26">
      <c r="V2526">
        <v>2513</v>
      </c>
      <c r="W2526" t="s">
        <v>24</v>
      </c>
      <c r="X2526">
        <v>61.333383673764601</v>
      </c>
      <c r="Y2526">
        <v>32.330687772875102</v>
      </c>
      <c r="Z2526">
        <v>50</v>
      </c>
    </row>
    <row r="2527" spans="22:26">
      <c r="V2527">
        <v>2514</v>
      </c>
      <c r="W2527" t="s">
        <v>25</v>
      </c>
      <c r="X2527">
        <v>61.333383673764601</v>
      </c>
      <c r="Y2527">
        <v>32.330687772875102</v>
      </c>
      <c r="Z2527">
        <v>25</v>
      </c>
    </row>
    <row r="2528" spans="22:26">
      <c r="V2528">
        <v>2515</v>
      </c>
      <c r="W2528" t="s">
        <v>4</v>
      </c>
    </row>
    <row r="2529" spans="22:26">
      <c r="V2529">
        <v>2516</v>
      </c>
      <c r="W2529" t="s">
        <v>24</v>
      </c>
      <c r="X2529">
        <v>61.333383673764601</v>
      </c>
      <c r="Y2529">
        <v>32.330687772875102</v>
      </c>
      <c r="Z2529">
        <v>50</v>
      </c>
    </row>
    <row r="2530" spans="22:26">
      <c r="V2530">
        <v>2517</v>
      </c>
      <c r="W2530" t="s">
        <v>25</v>
      </c>
      <c r="X2530">
        <v>61.333383673764601</v>
      </c>
      <c r="Y2530">
        <v>32.330687772875102</v>
      </c>
      <c r="Z2530">
        <v>25</v>
      </c>
    </row>
    <row r="2531" spans="22:26">
      <c r="V2531">
        <v>2518</v>
      </c>
      <c r="W2531" t="s">
        <v>0</v>
      </c>
      <c r="X2531">
        <v>62.239691460801197</v>
      </c>
      <c r="Y2531">
        <v>32.753306034615797</v>
      </c>
      <c r="Z2531">
        <v>25</v>
      </c>
    </row>
    <row r="2532" spans="22:26">
      <c r="V2532">
        <v>2519</v>
      </c>
      <c r="W2532" t="s">
        <v>0</v>
      </c>
      <c r="X2532">
        <v>63.145999247837899</v>
      </c>
      <c r="Y2532">
        <v>33.175924296356499</v>
      </c>
      <c r="Z2532">
        <v>25</v>
      </c>
    </row>
    <row r="2533" spans="22:26">
      <c r="V2533">
        <v>2520</v>
      </c>
      <c r="W2533" t="s">
        <v>23</v>
      </c>
      <c r="X2533">
        <v>63.145999247837899</v>
      </c>
      <c r="Y2533">
        <v>33.175924296356499</v>
      </c>
      <c r="Z2533">
        <v>25</v>
      </c>
    </row>
    <row r="2534" spans="22:26">
      <c r="V2534">
        <v>2521</v>
      </c>
      <c r="W2534" t="s">
        <v>25</v>
      </c>
      <c r="X2534">
        <v>63.145999247837899</v>
      </c>
      <c r="Y2534">
        <v>33.175924296356499</v>
      </c>
      <c r="Z2534">
        <v>0</v>
      </c>
    </row>
    <row r="2535" spans="22:26">
      <c r="V2535">
        <v>2522</v>
      </c>
      <c r="W2535" t="s">
        <v>0</v>
      </c>
      <c r="X2535">
        <v>64.145999247837906</v>
      </c>
      <c r="Y2535">
        <v>33.175924296356499</v>
      </c>
      <c r="Z2535">
        <v>0</v>
      </c>
    </row>
    <row r="2536" spans="22:26">
      <c r="V2536">
        <v>2523</v>
      </c>
      <c r="W2536" t="s">
        <v>0</v>
      </c>
      <c r="X2536">
        <v>65.145999247837906</v>
      </c>
      <c r="Y2536">
        <v>33.175924296356499</v>
      </c>
      <c r="Z2536">
        <v>0</v>
      </c>
    </row>
    <row r="2537" spans="22:26">
      <c r="V2537">
        <v>2524</v>
      </c>
      <c r="W2537" t="s">
        <v>4</v>
      </c>
    </row>
    <row r="2538" spans="22:26">
      <c r="V2538">
        <v>2525</v>
      </c>
      <c r="W2538" t="s">
        <v>24</v>
      </c>
      <c r="X2538">
        <v>63.145999247837899</v>
      </c>
      <c r="Y2538">
        <v>33.175924296356499</v>
      </c>
      <c r="Z2538">
        <v>25</v>
      </c>
    </row>
    <row r="2539" spans="22:26">
      <c r="V2539">
        <v>2526</v>
      </c>
      <c r="W2539" t="s">
        <v>22</v>
      </c>
      <c r="X2539">
        <v>63.145999247837899</v>
      </c>
      <c r="Y2539">
        <v>33.175924296356499</v>
      </c>
      <c r="Z2539">
        <v>50</v>
      </c>
    </row>
    <row r="2540" spans="22:26">
      <c r="V2540">
        <v>2527</v>
      </c>
      <c r="W2540" t="s">
        <v>4</v>
      </c>
    </row>
    <row r="2541" spans="22:26">
      <c r="V2541">
        <v>2528</v>
      </c>
      <c r="W2541" t="s">
        <v>24</v>
      </c>
      <c r="X2541">
        <v>55.895536951544699</v>
      </c>
      <c r="Y2541">
        <v>29.794978202430901</v>
      </c>
      <c r="Z2541">
        <v>50</v>
      </c>
    </row>
    <row r="2542" spans="22:26">
      <c r="V2542">
        <v>2529</v>
      </c>
      <c r="W2542" t="s">
        <v>22</v>
      </c>
      <c r="X2542">
        <v>55.895536951544699</v>
      </c>
      <c r="Y2542">
        <v>29.794978202430901</v>
      </c>
      <c r="Z2542">
        <v>75</v>
      </c>
    </row>
    <row r="2543" spans="22:26">
      <c r="V2543">
        <v>2530</v>
      </c>
      <c r="W2543" t="s">
        <v>0</v>
      </c>
      <c r="X2543">
        <v>56.154355996647197</v>
      </c>
      <c r="Y2543">
        <v>30.760904028719999</v>
      </c>
      <c r="Z2543">
        <v>75</v>
      </c>
    </row>
    <row r="2544" spans="22:26">
      <c r="V2544">
        <v>2531</v>
      </c>
      <c r="W2544" t="s">
        <v>0</v>
      </c>
      <c r="X2544">
        <v>56.413175041749703</v>
      </c>
      <c r="Y2544">
        <v>31.7268298550091</v>
      </c>
      <c r="Z2544">
        <v>75</v>
      </c>
    </row>
    <row r="2545" spans="22:26">
      <c r="V2545">
        <v>2532</v>
      </c>
      <c r="W2545" t="s">
        <v>22</v>
      </c>
      <c r="X2545">
        <v>56.413175041749703</v>
      </c>
      <c r="Y2545">
        <v>31.7268298550091</v>
      </c>
      <c r="Z2545">
        <v>100</v>
      </c>
    </row>
    <row r="2546" spans="22:26">
      <c r="V2546">
        <v>2533</v>
      </c>
      <c r="W2546" t="s">
        <v>23</v>
      </c>
      <c r="X2546">
        <v>56.413175041749703</v>
      </c>
      <c r="Y2546">
        <v>31.7268298550091</v>
      </c>
      <c r="Z2546">
        <v>100</v>
      </c>
    </row>
    <row r="2547" spans="22:26">
      <c r="V2547">
        <v>2534</v>
      </c>
      <c r="W2547" t="s">
        <v>23</v>
      </c>
      <c r="X2547">
        <v>56.413175041749703</v>
      </c>
      <c r="Y2547">
        <v>31.7268298550091</v>
      </c>
      <c r="Z2547">
        <v>100</v>
      </c>
    </row>
    <row r="2548" spans="22:26">
      <c r="V2548">
        <v>2535</v>
      </c>
      <c r="W2548" t="s">
        <v>4</v>
      </c>
    </row>
    <row r="2549" spans="22:26">
      <c r="V2549">
        <v>2536</v>
      </c>
      <c r="W2549" t="s">
        <v>24</v>
      </c>
      <c r="X2549">
        <v>56.413175041749703</v>
      </c>
      <c r="Y2549">
        <v>31.7268298550091</v>
      </c>
      <c r="Z2549">
        <v>100</v>
      </c>
    </row>
    <row r="2550" spans="22:26">
      <c r="V2550">
        <v>2537</v>
      </c>
      <c r="W2550" t="s">
        <v>25</v>
      </c>
      <c r="X2550">
        <v>56.413175041749703</v>
      </c>
      <c r="Y2550">
        <v>31.7268298550091</v>
      </c>
      <c r="Z2550">
        <v>75</v>
      </c>
    </row>
    <row r="2551" spans="22:26">
      <c r="V2551">
        <v>2538</v>
      </c>
      <c r="W2551" t="s">
        <v>4</v>
      </c>
    </row>
    <row r="2552" spans="22:26">
      <c r="V2552">
        <v>2539</v>
      </c>
      <c r="W2552" t="s">
        <v>24</v>
      </c>
      <c r="X2552">
        <v>56.413175041749703</v>
      </c>
      <c r="Y2552">
        <v>31.7268298550091</v>
      </c>
      <c r="Z2552">
        <v>100</v>
      </c>
    </row>
    <row r="2553" spans="22:26">
      <c r="V2553">
        <v>2540</v>
      </c>
      <c r="W2553" t="s">
        <v>25</v>
      </c>
      <c r="X2553">
        <v>56.413175041749703</v>
      </c>
      <c r="Y2553">
        <v>31.7268298550091</v>
      </c>
      <c r="Z2553">
        <v>75</v>
      </c>
    </row>
    <row r="2554" spans="22:26">
      <c r="V2554">
        <v>2541</v>
      </c>
      <c r="W2554" t="s">
        <v>0</v>
      </c>
      <c r="X2554">
        <v>56.671994086852202</v>
      </c>
      <c r="Y2554">
        <v>32.692755681298102</v>
      </c>
      <c r="Z2554">
        <v>75</v>
      </c>
    </row>
    <row r="2555" spans="22:26">
      <c r="V2555">
        <v>2542</v>
      </c>
      <c r="W2555" t="s">
        <v>0</v>
      </c>
      <c r="X2555">
        <v>56.9308131319548</v>
      </c>
      <c r="Y2555">
        <v>33.658681507587197</v>
      </c>
      <c r="Z2555">
        <v>75</v>
      </c>
    </row>
    <row r="2556" spans="22:26">
      <c r="V2556">
        <v>2543</v>
      </c>
      <c r="W2556" t="s">
        <v>23</v>
      </c>
      <c r="X2556">
        <v>56.9308131319548</v>
      </c>
      <c r="Y2556">
        <v>33.658681507587197</v>
      </c>
      <c r="Z2556">
        <v>75</v>
      </c>
    </row>
    <row r="2557" spans="22:26">
      <c r="V2557">
        <v>2544</v>
      </c>
      <c r="W2557" t="s">
        <v>25</v>
      </c>
      <c r="X2557">
        <v>56.9308131319548</v>
      </c>
      <c r="Y2557">
        <v>33.658681507587197</v>
      </c>
      <c r="Z2557">
        <v>50</v>
      </c>
    </row>
    <row r="2558" spans="22:26">
      <c r="V2558">
        <v>2545</v>
      </c>
      <c r="W2558" t="s">
        <v>0</v>
      </c>
      <c r="X2558">
        <v>57.5736007416413</v>
      </c>
      <c r="Y2558">
        <v>34.424725950706197</v>
      </c>
      <c r="Z2558">
        <v>50</v>
      </c>
    </row>
    <row r="2559" spans="22:26">
      <c r="V2559">
        <v>2546</v>
      </c>
      <c r="W2559" t="s">
        <v>0</v>
      </c>
      <c r="X2559">
        <v>58.216388351327801</v>
      </c>
      <c r="Y2559">
        <v>35.190770393825197</v>
      </c>
      <c r="Z2559">
        <v>50</v>
      </c>
    </row>
    <row r="2560" spans="22:26">
      <c r="V2560">
        <v>2547</v>
      </c>
      <c r="W2560" t="s">
        <v>4</v>
      </c>
    </row>
    <row r="2561" spans="22:26">
      <c r="V2561">
        <v>2548</v>
      </c>
      <c r="W2561" t="s">
        <v>24</v>
      </c>
      <c r="X2561">
        <v>56.9308131319548</v>
      </c>
      <c r="Y2561">
        <v>33.658681507587197</v>
      </c>
      <c r="Z2561">
        <v>75</v>
      </c>
    </row>
    <row r="2562" spans="22:26">
      <c r="V2562">
        <v>2549</v>
      </c>
      <c r="W2562" t="s">
        <v>22</v>
      </c>
      <c r="X2562">
        <v>56.9308131319548</v>
      </c>
      <c r="Y2562">
        <v>33.658681507587197</v>
      </c>
      <c r="Z2562">
        <v>100</v>
      </c>
    </row>
    <row r="2563" spans="22:26">
      <c r="V2563">
        <v>2550</v>
      </c>
      <c r="W2563" t="s">
        <v>4</v>
      </c>
    </row>
    <row r="2564" spans="22:26">
      <c r="V2564">
        <v>2551</v>
      </c>
      <c r="W2564" t="s">
        <v>24</v>
      </c>
      <c r="X2564">
        <v>50.753236074052403</v>
      </c>
      <c r="Y2564">
        <v>23.666622657479099</v>
      </c>
      <c r="Z2564">
        <v>50</v>
      </c>
    </row>
    <row r="2565" spans="22:26">
      <c r="V2565">
        <v>2552</v>
      </c>
      <c r="W2565" t="s">
        <v>25</v>
      </c>
      <c r="X2565">
        <v>50.753236074052403</v>
      </c>
      <c r="Y2565">
        <v>23.666622657479099</v>
      </c>
      <c r="Z2565">
        <v>25</v>
      </c>
    </row>
    <row r="2566" spans="22:26">
      <c r="V2566">
        <v>2553</v>
      </c>
      <c r="W2566" t="s">
        <v>0</v>
      </c>
      <c r="X2566">
        <v>51.659543861088999</v>
      </c>
      <c r="Y2566">
        <v>24.089240919219801</v>
      </c>
      <c r="Z2566">
        <v>25</v>
      </c>
    </row>
    <row r="2567" spans="22:26">
      <c r="V2567">
        <v>2554</v>
      </c>
      <c r="W2567" t="s">
        <v>0</v>
      </c>
      <c r="X2567">
        <v>52.565851648125701</v>
      </c>
      <c r="Y2567">
        <v>24.511859180960499</v>
      </c>
      <c r="Z2567">
        <v>25</v>
      </c>
    </row>
    <row r="2568" spans="22:26">
      <c r="V2568">
        <v>2555</v>
      </c>
      <c r="W2568" t="s">
        <v>0</v>
      </c>
      <c r="X2568">
        <v>53.472159435162297</v>
      </c>
      <c r="Y2568">
        <v>24.934477442701201</v>
      </c>
      <c r="Z2568">
        <v>25</v>
      </c>
    </row>
    <row r="2569" spans="22:26">
      <c r="V2569">
        <v>2556</v>
      </c>
      <c r="W2569" t="s">
        <v>0</v>
      </c>
      <c r="X2569">
        <v>54.378467222198999</v>
      </c>
      <c r="Y2569">
        <v>25.3570957044419</v>
      </c>
      <c r="Z2569">
        <v>25</v>
      </c>
    </row>
    <row r="2570" spans="22:26">
      <c r="V2570">
        <v>2557</v>
      </c>
      <c r="W2570" t="s">
        <v>22</v>
      </c>
      <c r="X2570">
        <v>54.378467222198999</v>
      </c>
      <c r="Y2570">
        <v>25.3570957044419</v>
      </c>
      <c r="Z2570">
        <v>50</v>
      </c>
    </row>
    <row r="2571" spans="22:26">
      <c r="V2571">
        <v>2558</v>
      </c>
      <c r="W2571" t="s">
        <v>23</v>
      </c>
      <c r="X2571">
        <v>54.378467222198999</v>
      </c>
      <c r="Y2571">
        <v>25.3570957044419</v>
      </c>
      <c r="Z2571">
        <v>50</v>
      </c>
    </row>
    <row r="2572" spans="22:26">
      <c r="V2572">
        <v>2559</v>
      </c>
      <c r="W2572" t="s">
        <v>23</v>
      </c>
      <c r="X2572">
        <v>54.378467222198999</v>
      </c>
      <c r="Y2572">
        <v>25.3570957044419</v>
      </c>
      <c r="Z2572">
        <v>50</v>
      </c>
    </row>
    <row r="2573" spans="22:26">
      <c r="V2573">
        <v>2560</v>
      </c>
      <c r="W2573" t="s">
        <v>0</v>
      </c>
      <c r="X2573">
        <v>55.0212548318855</v>
      </c>
      <c r="Y2573">
        <v>26.1231401475609</v>
      </c>
      <c r="Z2573">
        <v>50</v>
      </c>
    </row>
    <row r="2574" spans="22:26">
      <c r="V2574">
        <v>2561</v>
      </c>
      <c r="W2574" t="s">
        <v>0</v>
      </c>
      <c r="X2574">
        <v>55.6640424415721</v>
      </c>
      <c r="Y2574">
        <v>26.8891845906799</v>
      </c>
      <c r="Z2574">
        <v>50</v>
      </c>
    </row>
    <row r="2575" spans="22:26">
      <c r="V2575">
        <v>2562</v>
      </c>
      <c r="W2575" t="s">
        <v>22</v>
      </c>
      <c r="X2575">
        <v>55.6640424415721</v>
      </c>
      <c r="Y2575">
        <v>26.8891845906799</v>
      </c>
      <c r="Z2575">
        <v>75</v>
      </c>
    </row>
    <row r="2576" spans="22:26">
      <c r="V2576">
        <v>2563</v>
      </c>
      <c r="W2576" t="s">
        <v>23</v>
      </c>
      <c r="X2576">
        <v>55.6640424415721</v>
      </c>
      <c r="Y2576">
        <v>26.8891845906799</v>
      </c>
      <c r="Z2576">
        <v>75</v>
      </c>
    </row>
    <row r="2577" spans="22:26">
      <c r="V2577">
        <v>2564</v>
      </c>
      <c r="W2577" t="s">
        <v>23</v>
      </c>
      <c r="X2577">
        <v>55.6640424415721</v>
      </c>
      <c r="Y2577">
        <v>26.8891845906799</v>
      </c>
      <c r="Z2577">
        <v>75</v>
      </c>
    </row>
    <row r="2578" spans="22:26">
      <c r="V2578">
        <v>2565</v>
      </c>
      <c r="W2578" t="s">
        <v>4</v>
      </c>
    </row>
    <row r="2579" spans="22:26">
      <c r="V2579">
        <v>2566</v>
      </c>
      <c r="W2579" t="s">
        <v>24</v>
      </c>
      <c r="X2579">
        <v>55.6640424415721</v>
      </c>
      <c r="Y2579">
        <v>26.8891845906799</v>
      </c>
      <c r="Z2579">
        <v>75</v>
      </c>
    </row>
    <row r="2580" spans="22:26">
      <c r="V2580">
        <v>2567</v>
      </c>
      <c r="W2580" t="s">
        <v>25</v>
      </c>
      <c r="X2580">
        <v>55.6640424415721</v>
      </c>
      <c r="Y2580">
        <v>26.8891845906799</v>
      </c>
      <c r="Z2580">
        <v>50</v>
      </c>
    </row>
    <row r="2581" spans="22:26">
      <c r="V2581">
        <v>2568</v>
      </c>
      <c r="W2581" t="s">
        <v>4</v>
      </c>
    </row>
    <row r="2582" spans="22:26">
      <c r="V2582">
        <v>2569</v>
      </c>
      <c r="W2582" t="s">
        <v>24</v>
      </c>
      <c r="X2582">
        <v>55.6640424415721</v>
      </c>
      <c r="Y2582">
        <v>26.8891845906799</v>
      </c>
      <c r="Z2582">
        <v>75</v>
      </c>
    </row>
    <row r="2583" spans="22:26">
      <c r="V2583">
        <v>2570</v>
      </c>
      <c r="W2583" t="s">
        <v>25</v>
      </c>
      <c r="X2583">
        <v>55.6640424415721</v>
      </c>
      <c r="Y2583">
        <v>26.8891845906799</v>
      </c>
      <c r="Z2583">
        <v>50</v>
      </c>
    </row>
    <row r="2584" spans="22:26">
      <c r="V2584">
        <v>2571</v>
      </c>
      <c r="W2584" t="s">
        <v>0</v>
      </c>
      <c r="X2584">
        <v>56.306830051258601</v>
      </c>
      <c r="Y2584">
        <v>27.6552290337988</v>
      </c>
      <c r="Z2584">
        <v>50</v>
      </c>
    </row>
    <row r="2585" spans="22:26">
      <c r="V2585">
        <v>2572</v>
      </c>
      <c r="W2585" t="s">
        <v>0</v>
      </c>
      <c r="X2585">
        <v>56.949617660945101</v>
      </c>
      <c r="Y2585">
        <v>28.421273476917801</v>
      </c>
      <c r="Z2585">
        <v>50</v>
      </c>
    </row>
    <row r="2586" spans="22:26">
      <c r="V2586">
        <v>2573</v>
      </c>
      <c r="W2586" t="s">
        <v>23</v>
      </c>
      <c r="X2586">
        <v>56.949617660945101</v>
      </c>
      <c r="Y2586">
        <v>28.421273476917801</v>
      </c>
      <c r="Z2586">
        <v>50</v>
      </c>
    </row>
    <row r="2587" spans="22:26">
      <c r="V2587">
        <v>2574</v>
      </c>
      <c r="W2587" t="s">
        <v>25</v>
      </c>
      <c r="X2587">
        <v>56.949617660945101</v>
      </c>
      <c r="Y2587">
        <v>28.421273476917801</v>
      </c>
      <c r="Z2587">
        <v>25</v>
      </c>
    </row>
    <row r="2588" spans="22:26">
      <c r="V2588">
        <v>2575</v>
      </c>
      <c r="W2588" t="s">
        <v>0</v>
      </c>
      <c r="X2588">
        <v>57.855925447981797</v>
      </c>
      <c r="Y2588">
        <v>28.843891738658499</v>
      </c>
      <c r="Z2588">
        <v>25</v>
      </c>
    </row>
    <row r="2589" spans="22:26">
      <c r="V2589">
        <v>2576</v>
      </c>
      <c r="W2589" t="s">
        <v>0</v>
      </c>
      <c r="X2589">
        <v>58.7622332350184</v>
      </c>
      <c r="Y2589">
        <v>29.266510000399201</v>
      </c>
      <c r="Z2589">
        <v>25</v>
      </c>
    </row>
    <row r="2590" spans="22:26">
      <c r="V2590">
        <v>2577</v>
      </c>
      <c r="W2590" t="s">
        <v>4</v>
      </c>
    </row>
    <row r="2591" spans="22:26">
      <c r="V2591">
        <v>2578</v>
      </c>
      <c r="W2591" t="s">
        <v>24</v>
      </c>
      <c r="X2591">
        <v>56.949617660945101</v>
      </c>
      <c r="Y2591">
        <v>28.421273476917801</v>
      </c>
      <c r="Z2591">
        <v>50</v>
      </c>
    </row>
    <row r="2592" spans="22:26">
      <c r="V2592">
        <v>2579</v>
      </c>
      <c r="W2592" t="s">
        <v>22</v>
      </c>
      <c r="X2592">
        <v>56.949617660945101</v>
      </c>
      <c r="Y2592">
        <v>28.421273476917801</v>
      </c>
      <c r="Z2592">
        <v>75</v>
      </c>
    </row>
    <row r="2593" spans="22:26">
      <c r="V2593">
        <v>2580</v>
      </c>
      <c r="W2593" t="s">
        <v>4</v>
      </c>
    </row>
    <row r="2594" spans="22:26">
      <c r="V2594">
        <v>2581</v>
      </c>
      <c r="W2594" t="s">
        <v>24</v>
      </c>
      <c r="X2594">
        <v>54.378467222198999</v>
      </c>
      <c r="Y2594">
        <v>25.3570957044419</v>
      </c>
      <c r="Z2594">
        <v>50</v>
      </c>
    </row>
    <row r="2595" spans="22:26">
      <c r="V2595">
        <v>2582</v>
      </c>
      <c r="W2595" t="s">
        <v>25</v>
      </c>
      <c r="X2595">
        <v>54.378467222198999</v>
      </c>
      <c r="Y2595">
        <v>25.3570957044419</v>
      </c>
      <c r="Z2595">
        <v>25</v>
      </c>
    </row>
    <row r="2596" spans="22:26">
      <c r="V2596">
        <v>2583</v>
      </c>
      <c r="W2596" t="s">
        <v>0</v>
      </c>
      <c r="X2596">
        <v>55.284775009235602</v>
      </c>
      <c r="Y2596">
        <v>25.779713966182602</v>
      </c>
      <c r="Z2596">
        <v>25</v>
      </c>
    </row>
    <row r="2597" spans="22:26">
      <c r="V2597">
        <v>2584</v>
      </c>
      <c r="W2597" t="s">
        <v>0</v>
      </c>
      <c r="X2597">
        <v>56.191082796272298</v>
      </c>
      <c r="Y2597">
        <v>26.2023322279233</v>
      </c>
      <c r="Z2597">
        <v>25</v>
      </c>
    </row>
    <row r="2598" spans="22:26">
      <c r="V2598">
        <v>2585</v>
      </c>
      <c r="W2598" t="s">
        <v>22</v>
      </c>
      <c r="X2598">
        <v>56.191082796272298</v>
      </c>
      <c r="Y2598">
        <v>26.2023322279233</v>
      </c>
      <c r="Z2598">
        <v>50</v>
      </c>
    </row>
    <row r="2599" spans="22:26">
      <c r="V2599">
        <v>2586</v>
      </c>
      <c r="W2599" t="s">
        <v>23</v>
      </c>
      <c r="X2599">
        <v>56.191082796272298</v>
      </c>
      <c r="Y2599">
        <v>26.2023322279233</v>
      </c>
      <c r="Z2599">
        <v>50</v>
      </c>
    </row>
    <row r="2600" spans="22:26">
      <c r="V2600">
        <v>2587</v>
      </c>
      <c r="W2600" t="s">
        <v>23</v>
      </c>
      <c r="X2600">
        <v>56.191082796272298</v>
      </c>
      <c r="Y2600">
        <v>26.2023322279233</v>
      </c>
      <c r="Z2600">
        <v>50</v>
      </c>
    </row>
    <row r="2601" spans="22:26">
      <c r="V2601">
        <v>2588</v>
      </c>
      <c r="W2601" t="s">
        <v>4</v>
      </c>
    </row>
    <row r="2602" spans="22:26">
      <c r="V2602">
        <v>2589</v>
      </c>
      <c r="W2602" t="s">
        <v>24</v>
      </c>
      <c r="X2602">
        <v>56.191082796272298</v>
      </c>
      <c r="Y2602">
        <v>26.2023322279233</v>
      </c>
      <c r="Z2602">
        <v>50</v>
      </c>
    </row>
    <row r="2603" spans="22:26">
      <c r="V2603">
        <v>2590</v>
      </c>
      <c r="W2603" t="s">
        <v>25</v>
      </c>
      <c r="X2603">
        <v>56.191082796272298</v>
      </c>
      <c r="Y2603">
        <v>26.2023322279233</v>
      </c>
      <c r="Z2603">
        <v>25</v>
      </c>
    </row>
    <row r="2604" spans="22:26">
      <c r="V2604">
        <v>2591</v>
      </c>
      <c r="W2604" t="s">
        <v>4</v>
      </c>
    </row>
    <row r="2605" spans="22:26">
      <c r="V2605">
        <v>2592</v>
      </c>
      <c r="W2605" t="s">
        <v>24</v>
      </c>
      <c r="X2605">
        <v>56.191082796272298</v>
      </c>
      <c r="Y2605">
        <v>26.2023322279233</v>
      </c>
      <c r="Z2605">
        <v>50</v>
      </c>
    </row>
    <row r="2606" spans="22:26">
      <c r="V2606">
        <v>2593</v>
      </c>
      <c r="W2606" t="s">
        <v>25</v>
      </c>
      <c r="X2606">
        <v>56.191082796272298</v>
      </c>
      <c r="Y2606">
        <v>26.2023322279233</v>
      </c>
      <c r="Z2606">
        <v>25</v>
      </c>
    </row>
    <row r="2607" spans="22:26">
      <c r="V2607">
        <v>2594</v>
      </c>
      <c r="W2607" t="s">
        <v>0</v>
      </c>
      <c r="X2607">
        <v>57.097390583309</v>
      </c>
      <c r="Y2607">
        <v>26.624950489663998</v>
      </c>
      <c r="Z2607">
        <v>25</v>
      </c>
    </row>
    <row r="2608" spans="22:26">
      <c r="V2608">
        <v>2595</v>
      </c>
      <c r="W2608" t="s">
        <v>0</v>
      </c>
      <c r="X2608">
        <v>58.003698370345603</v>
      </c>
      <c r="Y2608">
        <v>27.0475687514047</v>
      </c>
      <c r="Z2608">
        <v>25</v>
      </c>
    </row>
    <row r="2609" spans="22:26">
      <c r="V2609">
        <v>2596</v>
      </c>
      <c r="W2609" t="s">
        <v>23</v>
      </c>
      <c r="X2609">
        <v>58.003698370345603</v>
      </c>
      <c r="Y2609">
        <v>27.0475687514047</v>
      </c>
      <c r="Z2609">
        <v>25</v>
      </c>
    </row>
    <row r="2610" spans="22:26">
      <c r="V2610">
        <v>2597</v>
      </c>
      <c r="W2610" t="s">
        <v>25</v>
      </c>
      <c r="X2610">
        <v>58.003698370345603</v>
      </c>
      <c r="Y2610">
        <v>27.0475687514047</v>
      </c>
      <c r="Z2610">
        <v>0</v>
      </c>
    </row>
    <row r="2611" spans="22:26">
      <c r="V2611">
        <v>2598</v>
      </c>
      <c r="W2611" t="s">
        <v>0</v>
      </c>
      <c r="X2611">
        <v>59.003698370345603</v>
      </c>
      <c r="Y2611">
        <v>27.0475687514047</v>
      </c>
      <c r="Z2611">
        <v>0</v>
      </c>
    </row>
    <row r="2612" spans="22:26">
      <c r="V2612">
        <v>2599</v>
      </c>
      <c r="W2612" t="s">
        <v>0</v>
      </c>
      <c r="X2612">
        <v>60.003698370345603</v>
      </c>
      <c r="Y2612">
        <v>27.0475687514047</v>
      </c>
      <c r="Z2612">
        <v>0</v>
      </c>
    </row>
    <row r="2613" spans="22:26">
      <c r="V2613">
        <v>2600</v>
      </c>
      <c r="W2613" t="s">
        <v>4</v>
      </c>
    </row>
    <row r="2614" spans="22:26">
      <c r="V2614">
        <v>2601</v>
      </c>
      <c r="W2614" t="s">
        <v>24</v>
      </c>
      <c r="X2614">
        <v>58.003698370345603</v>
      </c>
      <c r="Y2614">
        <v>27.0475687514047</v>
      </c>
      <c r="Z2614">
        <v>25</v>
      </c>
    </row>
    <row r="2615" spans="22:26">
      <c r="V2615">
        <v>2602</v>
      </c>
      <c r="W2615" t="s">
        <v>22</v>
      </c>
      <c r="X2615">
        <v>58.003698370345603</v>
      </c>
      <c r="Y2615">
        <v>27.0475687514047</v>
      </c>
      <c r="Z2615">
        <v>50</v>
      </c>
    </row>
    <row r="2616" spans="22:26">
      <c r="V2616">
        <v>2603</v>
      </c>
      <c r="W2616" t="s">
        <v>4</v>
      </c>
    </row>
    <row r="2617" spans="22:26">
      <c r="V2617">
        <v>2604</v>
      </c>
      <c r="W2617" t="s">
        <v>24</v>
      </c>
      <c r="X2617">
        <v>54.378467222198999</v>
      </c>
      <c r="Y2617">
        <v>25.3570957044419</v>
      </c>
      <c r="Z2617">
        <v>50</v>
      </c>
    </row>
    <row r="2618" spans="22:26">
      <c r="V2618">
        <v>2605</v>
      </c>
      <c r="W2618" t="s">
        <v>25</v>
      </c>
      <c r="X2618">
        <v>54.378467222198999</v>
      </c>
      <c r="Y2618">
        <v>25.3570957044419</v>
      </c>
      <c r="Z2618">
        <v>25</v>
      </c>
    </row>
    <row r="2619" spans="22:26">
      <c r="V2619">
        <v>2606</v>
      </c>
      <c r="W2619" t="s">
        <v>0</v>
      </c>
      <c r="X2619">
        <v>55.284775009235602</v>
      </c>
      <c r="Y2619">
        <v>25.779713966182602</v>
      </c>
      <c r="Z2619">
        <v>25</v>
      </c>
    </row>
    <row r="2620" spans="22:26">
      <c r="V2620">
        <v>2607</v>
      </c>
      <c r="W2620" t="s">
        <v>0</v>
      </c>
      <c r="X2620">
        <v>56.191082796272298</v>
      </c>
      <c r="Y2620">
        <v>26.2023322279233</v>
      </c>
      <c r="Z2620">
        <v>25</v>
      </c>
    </row>
    <row r="2621" spans="22:26">
      <c r="V2621">
        <v>2608</v>
      </c>
      <c r="W2621" t="s">
        <v>0</v>
      </c>
      <c r="X2621">
        <v>57.097390583309</v>
      </c>
      <c r="Y2621">
        <v>26.624950489663998</v>
      </c>
      <c r="Z2621">
        <v>25</v>
      </c>
    </row>
    <row r="2622" spans="22:26">
      <c r="V2622">
        <v>2609</v>
      </c>
      <c r="W2622" t="s">
        <v>0</v>
      </c>
      <c r="X2622">
        <v>58.003698370345603</v>
      </c>
      <c r="Y2622">
        <v>27.0475687514047</v>
      </c>
      <c r="Z2622">
        <v>25</v>
      </c>
    </row>
    <row r="2623" spans="22:26">
      <c r="V2623">
        <v>2610</v>
      </c>
      <c r="W2623" t="s">
        <v>23</v>
      </c>
      <c r="X2623">
        <v>58.003698370345603</v>
      </c>
      <c r="Y2623">
        <v>27.0475687514047</v>
      </c>
      <c r="Z2623">
        <v>25</v>
      </c>
    </row>
    <row r="2624" spans="22:26">
      <c r="V2624">
        <v>2611</v>
      </c>
      <c r="W2624" t="s">
        <v>25</v>
      </c>
      <c r="X2624">
        <v>58.003698370345603</v>
      </c>
      <c r="Y2624">
        <v>27.0475687514047</v>
      </c>
      <c r="Z2624">
        <v>0</v>
      </c>
    </row>
    <row r="2625" spans="22:26">
      <c r="V2625">
        <v>2612</v>
      </c>
      <c r="W2625" t="s">
        <v>0</v>
      </c>
      <c r="X2625">
        <v>59.003698370345603</v>
      </c>
      <c r="Y2625">
        <v>27.0475687514047</v>
      </c>
      <c r="Z2625">
        <v>0</v>
      </c>
    </row>
    <row r="2626" spans="22:26">
      <c r="V2626">
        <v>2613</v>
      </c>
      <c r="W2626" t="s">
        <v>0</v>
      </c>
      <c r="X2626">
        <v>60.003698370345603</v>
      </c>
      <c r="Y2626">
        <v>27.0475687514047</v>
      </c>
      <c r="Z2626">
        <v>0</v>
      </c>
    </row>
    <row r="2627" spans="22:26">
      <c r="V2627">
        <v>2614</v>
      </c>
      <c r="W2627" t="s">
        <v>0</v>
      </c>
      <c r="X2627">
        <v>61.003698370345603</v>
      </c>
      <c r="Y2627">
        <v>27.0475687514047</v>
      </c>
      <c r="Z2627">
        <v>0</v>
      </c>
    </row>
    <row r="2628" spans="22:26">
      <c r="V2628">
        <v>2615</v>
      </c>
      <c r="W2628" t="s">
        <v>0</v>
      </c>
      <c r="X2628">
        <v>62.003698370345603</v>
      </c>
      <c r="Y2628">
        <v>27.0475687514047</v>
      </c>
      <c r="Z2628">
        <v>0</v>
      </c>
    </row>
    <row r="2629" spans="22:26">
      <c r="V2629">
        <v>2616</v>
      </c>
      <c r="W2629" t="s">
        <v>0</v>
      </c>
      <c r="X2629">
        <v>63.003698370345603</v>
      </c>
      <c r="Y2629">
        <v>27.0475687514047</v>
      </c>
      <c r="Z2629">
        <v>0</v>
      </c>
    </row>
    <row r="2630" spans="22:26">
      <c r="V2630">
        <v>2617</v>
      </c>
      <c r="W2630" t="s">
        <v>0</v>
      </c>
      <c r="X2630">
        <v>64.003698370345603</v>
      </c>
      <c r="Y2630">
        <v>27.0475687514047</v>
      </c>
      <c r="Z2630">
        <v>0</v>
      </c>
    </row>
    <row r="2631" spans="22:26">
      <c r="V2631">
        <v>2618</v>
      </c>
      <c r="W2631" t="s">
        <v>22</v>
      </c>
      <c r="X2631">
        <v>64.003698370345603</v>
      </c>
      <c r="Y2631">
        <v>27.0475687514047</v>
      </c>
      <c r="Z2631">
        <v>25</v>
      </c>
    </row>
    <row r="2632" spans="22:26">
      <c r="V2632">
        <v>2619</v>
      </c>
      <c r="W2632" t="s">
        <v>23</v>
      </c>
      <c r="X2632">
        <v>64.003698370345603</v>
      </c>
      <c r="Y2632">
        <v>27.0475687514047</v>
      </c>
      <c r="Z2632">
        <v>25</v>
      </c>
    </row>
    <row r="2633" spans="22:26">
      <c r="V2633">
        <v>2620</v>
      </c>
      <c r="W2633" t="s">
        <v>23</v>
      </c>
      <c r="X2633">
        <v>64.003698370345603</v>
      </c>
      <c r="Y2633">
        <v>27.0475687514047</v>
      </c>
      <c r="Z2633">
        <v>25</v>
      </c>
    </row>
    <row r="2634" spans="22:26">
      <c r="V2634">
        <v>2621</v>
      </c>
      <c r="W2634" t="s">
        <v>4</v>
      </c>
    </row>
    <row r="2635" spans="22:26">
      <c r="V2635">
        <v>2622</v>
      </c>
      <c r="W2635" t="s">
        <v>24</v>
      </c>
      <c r="X2635">
        <v>64.003698370345603</v>
      </c>
      <c r="Y2635">
        <v>27.0475687514047</v>
      </c>
      <c r="Z2635">
        <v>25</v>
      </c>
    </row>
    <row r="2636" spans="22:26">
      <c r="V2636">
        <v>2623</v>
      </c>
      <c r="W2636" t="s">
        <v>25</v>
      </c>
      <c r="X2636">
        <v>64.003698370345603</v>
      </c>
      <c r="Y2636">
        <v>27.0475687514047</v>
      </c>
      <c r="Z2636">
        <v>0</v>
      </c>
    </row>
    <row r="2637" spans="22:26">
      <c r="V2637">
        <v>2624</v>
      </c>
      <c r="W2637" t="s">
        <v>4</v>
      </c>
    </row>
    <row r="2638" spans="22:26">
      <c r="V2638">
        <v>2625</v>
      </c>
      <c r="W2638" t="s">
        <v>24</v>
      </c>
      <c r="X2638">
        <v>64.003698370345603</v>
      </c>
      <c r="Y2638">
        <v>27.0475687514047</v>
      </c>
      <c r="Z2638">
        <v>25</v>
      </c>
    </row>
    <row r="2639" spans="22:26">
      <c r="V2639">
        <v>2626</v>
      </c>
      <c r="W2639" t="s">
        <v>25</v>
      </c>
      <c r="X2639">
        <v>64.003698370345603</v>
      </c>
      <c r="Y2639">
        <v>27.0475687514047</v>
      </c>
      <c r="Z2639">
        <v>0</v>
      </c>
    </row>
    <row r="2640" spans="22:26">
      <c r="V2640">
        <v>2627</v>
      </c>
      <c r="W2640" t="s">
        <v>0</v>
      </c>
      <c r="X2640">
        <v>65.003698370345603</v>
      </c>
      <c r="Y2640">
        <v>27.0475687514047</v>
      </c>
      <c r="Z2640">
        <v>0</v>
      </c>
    </row>
    <row r="2641" spans="22:26">
      <c r="V2641">
        <v>2628</v>
      </c>
      <c r="W2641" t="s">
        <v>0</v>
      </c>
      <c r="X2641">
        <v>66.003698370345603</v>
      </c>
      <c r="Y2641">
        <v>27.0475687514047</v>
      </c>
      <c r="Z2641">
        <v>0</v>
      </c>
    </row>
    <row r="2642" spans="22:26">
      <c r="V2642">
        <v>2629</v>
      </c>
      <c r="W2642" t="s">
        <v>23</v>
      </c>
      <c r="X2642">
        <v>66.003698370345603</v>
      </c>
      <c r="Y2642">
        <v>27.0475687514047</v>
      </c>
      <c r="Z2642">
        <v>0</v>
      </c>
    </row>
    <row r="2643" spans="22:26">
      <c r="V2643">
        <v>2630</v>
      </c>
      <c r="W2643" t="s">
        <v>25</v>
      </c>
      <c r="X2643">
        <v>66.003698370345603</v>
      </c>
      <c r="Y2643">
        <v>27.0475687514047</v>
      </c>
      <c r="Z2643">
        <v>-25</v>
      </c>
    </row>
    <row r="2644" spans="22:26">
      <c r="V2644">
        <v>2631</v>
      </c>
      <c r="W2644" t="s">
        <v>0</v>
      </c>
      <c r="X2644">
        <v>66.910006157382298</v>
      </c>
      <c r="Y2644">
        <v>26.624950489663998</v>
      </c>
      <c r="Z2644">
        <v>-25</v>
      </c>
    </row>
    <row r="2645" spans="22:26">
      <c r="V2645">
        <v>2632</v>
      </c>
      <c r="W2645" t="s">
        <v>0</v>
      </c>
      <c r="X2645">
        <v>67.816313944418894</v>
      </c>
      <c r="Y2645">
        <v>26.2023322279233</v>
      </c>
      <c r="Z2645">
        <v>-25</v>
      </c>
    </row>
    <row r="2646" spans="22:26">
      <c r="V2646">
        <v>2633</v>
      </c>
      <c r="W2646" t="s">
        <v>4</v>
      </c>
    </row>
    <row r="2647" spans="22:26">
      <c r="V2647">
        <v>2634</v>
      </c>
      <c r="W2647" t="s">
        <v>24</v>
      </c>
      <c r="X2647">
        <v>66.003698370345603</v>
      </c>
      <c r="Y2647">
        <v>27.0475687514047</v>
      </c>
      <c r="Z2647">
        <v>0</v>
      </c>
    </row>
    <row r="2648" spans="22:26">
      <c r="V2648">
        <v>2635</v>
      </c>
      <c r="W2648" t="s">
        <v>22</v>
      </c>
      <c r="X2648">
        <v>66.003698370345603</v>
      </c>
      <c r="Y2648">
        <v>27.0475687514047</v>
      </c>
      <c r="Z2648">
        <v>25</v>
      </c>
    </row>
    <row r="2649" spans="22:26">
      <c r="V2649">
        <v>2636</v>
      </c>
      <c r="W2649" t="s">
        <v>4</v>
      </c>
    </row>
    <row r="2650" spans="22:26">
      <c r="V2650">
        <v>2637</v>
      </c>
      <c r="W2650" t="s">
        <v>24</v>
      </c>
      <c r="X2650">
        <v>58.003698370345603</v>
      </c>
      <c r="Y2650">
        <v>27.0475687514047</v>
      </c>
      <c r="Z2650">
        <v>25</v>
      </c>
    </row>
    <row r="2651" spans="22:26">
      <c r="V2651">
        <v>2638</v>
      </c>
      <c r="W2651" t="s">
        <v>22</v>
      </c>
      <c r="X2651">
        <v>58.003698370345603</v>
      </c>
      <c r="Y2651">
        <v>27.0475687514047</v>
      </c>
      <c r="Z2651">
        <v>50</v>
      </c>
    </row>
    <row r="2652" spans="22:26">
      <c r="V2652">
        <v>2639</v>
      </c>
      <c r="W2652" t="s">
        <v>0</v>
      </c>
      <c r="X2652">
        <v>58.646485980032097</v>
      </c>
      <c r="Y2652">
        <v>27.8136131945237</v>
      </c>
      <c r="Z2652">
        <v>50</v>
      </c>
    </row>
    <row r="2653" spans="22:26">
      <c r="V2653">
        <v>2640</v>
      </c>
      <c r="W2653" t="s">
        <v>0</v>
      </c>
      <c r="X2653">
        <v>59.289273589718697</v>
      </c>
      <c r="Y2653">
        <v>28.579657637642701</v>
      </c>
      <c r="Z2653">
        <v>50</v>
      </c>
    </row>
    <row r="2654" spans="22:26">
      <c r="V2654">
        <v>2641</v>
      </c>
      <c r="W2654" t="s">
        <v>22</v>
      </c>
      <c r="X2654">
        <v>59.289273589718697</v>
      </c>
      <c r="Y2654">
        <v>28.579657637642701</v>
      </c>
      <c r="Z2654">
        <v>75</v>
      </c>
    </row>
    <row r="2655" spans="22:26">
      <c r="V2655">
        <v>2642</v>
      </c>
      <c r="W2655" t="s">
        <v>23</v>
      </c>
      <c r="X2655">
        <v>59.289273589718697</v>
      </c>
      <c r="Y2655">
        <v>28.579657637642701</v>
      </c>
      <c r="Z2655">
        <v>75</v>
      </c>
    </row>
    <row r="2656" spans="22:26">
      <c r="V2656">
        <v>2643</v>
      </c>
      <c r="W2656" t="s">
        <v>23</v>
      </c>
      <c r="X2656">
        <v>59.289273589718697</v>
      </c>
      <c r="Y2656">
        <v>28.579657637642701</v>
      </c>
      <c r="Z2656">
        <v>75</v>
      </c>
    </row>
    <row r="2657" spans="22:26">
      <c r="V2657">
        <v>2644</v>
      </c>
      <c r="W2657" t="s">
        <v>4</v>
      </c>
    </row>
    <row r="2658" spans="22:26">
      <c r="V2658">
        <v>2645</v>
      </c>
      <c r="W2658" t="s">
        <v>24</v>
      </c>
      <c r="X2658">
        <v>59.289273589718697</v>
      </c>
      <c r="Y2658">
        <v>28.579657637642701</v>
      </c>
      <c r="Z2658">
        <v>75</v>
      </c>
    </row>
    <row r="2659" spans="22:26">
      <c r="V2659">
        <v>2646</v>
      </c>
      <c r="W2659" t="s">
        <v>25</v>
      </c>
      <c r="X2659">
        <v>59.289273589718697</v>
      </c>
      <c r="Y2659">
        <v>28.579657637642701</v>
      </c>
      <c r="Z2659">
        <v>50</v>
      </c>
    </row>
    <row r="2660" spans="22:26">
      <c r="V2660">
        <v>2647</v>
      </c>
      <c r="W2660" t="s">
        <v>4</v>
      </c>
    </row>
    <row r="2661" spans="22:26">
      <c r="V2661">
        <v>2648</v>
      </c>
      <c r="W2661" t="s">
        <v>24</v>
      </c>
      <c r="X2661">
        <v>59.289273589718697</v>
      </c>
      <c r="Y2661">
        <v>28.579657637642701</v>
      </c>
      <c r="Z2661">
        <v>75</v>
      </c>
    </row>
    <row r="2662" spans="22:26">
      <c r="V2662">
        <v>2649</v>
      </c>
      <c r="W2662" t="s">
        <v>25</v>
      </c>
      <c r="X2662">
        <v>59.289273589718697</v>
      </c>
      <c r="Y2662">
        <v>28.579657637642701</v>
      </c>
      <c r="Z2662">
        <v>50</v>
      </c>
    </row>
    <row r="2663" spans="22:26">
      <c r="V2663">
        <v>2650</v>
      </c>
      <c r="W2663" t="s">
        <v>0</v>
      </c>
      <c r="X2663">
        <v>59.932061199405197</v>
      </c>
      <c r="Y2663">
        <v>29.345702080761601</v>
      </c>
      <c r="Z2663">
        <v>50</v>
      </c>
    </row>
    <row r="2664" spans="22:26">
      <c r="V2664">
        <v>2651</v>
      </c>
      <c r="W2664" t="s">
        <v>0</v>
      </c>
      <c r="X2664">
        <v>60.574848809091797</v>
      </c>
      <c r="Y2664">
        <v>30.111746523880601</v>
      </c>
      <c r="Z2664">
        <v>50</v>
      </c>
    </row>
    <row r="2665" spans="22:26">
      <c r="V2665">
        <v>2652</v>
      </c>
      <c r="W2665" t="s">
        <v>23</v>
      </c>
      <c r="X2665">
        <v>60.574848809091797</v>
      </c>
      <c r="Y2665">
        <v>30.111746523880601</v>
      </c>
      <c r="Z2665">
        <v>50</v>
      </c>
    </row>
    <row r="2666" spans="22:26">
      <c r="V2666">
        <v>2653</v>
      </c>
      <c r="W2666" t="s">
        <v>25</v>
      </c>
      <c r="X2666">
        <v>60.574848809091797</v>
      </c>
      <c r="Y2666">
        <v>30.111746523880601</v>
      </c>
      <c r="Z2666">
        <v>25</v>
      </c>
    </row>
    <row r="2667" spans="22:26">
      <c r="V2667">
        <v>2654</v>
      </c>
      <c r="W2667" t="s">
        <v>0</v>
      </c>
      <c r="X2667">
        <v>61.4811565961284</v>
      </c>
      <c r="Y2667">
        <v>30.5343647856213</v>
      </c>
      <c r="Z2667">
        <v>25</v>
      </c>
    </row>
    <row r="2668" spans="22:26">
      <c r="V2668">
        <v>2655</v>
      </c>
      <c r="W2668" t="s">
        <v>0</v>
      </c>
      <c r="X2668">
        <v>62.387464383165103</v>
      </c>
      <c r="Y2668">
        <v>30.956983047362002</v>
      </c>
      <c r="Z2668">
        <v>25</v>
      </c>
    </row>
    <row r="2669" spans="22:26">
      <c r="V2669">
        <v>2656</v>
      </c>
      <c r="W2669" t="s">
        <v>4</v>
      </c>
    </row>
    <row r="2670" spans="22:26">
      <c r="V2670">
        <v>2657</v>
      </c>
      <c r="W2670" t="s">
        <v>24</v>
      </c>
      <c r="X2670">
        <v>60.574848809091797</v>
      </c>
      <c r="Y2670">
        <v>30.111746523880601</v>
      </c>
      <c r="Z2670">
        <v>50</v>
      </c>
    </row>
    <row r="2671" spans="22:26">
      <c r="V2671">
        <v>2658</v>
      </c>
      <c r="W2671" t="s">
        <v>22</v>
      </c>
      <c r="X2671">
        <v>60.574848809091797</v>
      </c>
      <c r="Y2671">
        <v>30.111746523880601</v>
      </c>
      <c r="Z2671">
        <v>75</v>
      </c>
    </row>
    <row r="2672" spans="22:26">
      <c r="V2672">
        <v>2659</v>
      </c>
      <c r="W2672" t="s">
        <v>4</v>
      </c>
    </row>
    <row r="2673" spans="22:26">
      <c r="V2673">
        <v>2660</v>
      </c>
      <c r="W2673" t="s">
        <v>24</v>
      </c>
      <c r="X2673">
        <v>50.753236074052403</v>
      </c>
      <c r="Y2673">
        <v>23.666622657479099</v>
      </c>
      <c r="Z2673">
        <v>50</v>
      </c>
    </row>
    <row r="2674" spans="22:26">
      <c r="V2674">
        <v>2661</v>
      </c>
      <c r="W2674" t="s">
        <v>25</v>
      </c>
      <c r="X2674">
        <v>50.753236074052403</v>
      </c>
      <c r="Y2674">
        <v>23.666622657479099</v>
      </c>
      <c r="Z2674">
        <v>25</v>
      </c>
    </row>
    <row r="2675" spans="22:26">
      <c r="V2675">
        <v>2662</v>
      </c>
      <c r="W2675" t="s">
        <v>0</v>
      </c>
      <c r="X2675">
        <v>51.659543861088999</v>
      </c>
      <c r="Y2675">
        <v>24.089240919219801</v>
      </c>
      <c r="Z2675">
        <v>25</v>
      </c>
    </row>
    <row r="2676" spans="22:26">
      <c r="V2676">
        <v>2663</v>
      </c>
      <c r="W2676" t="s">
        <v>0</v>
      </c>
      <c r="X2676">
        <v>52.565851648125701</v>
      </c>
      <c r="Y2676">
        <v>24.511859180960499</v>
      </c>
      <c r="Z2676">
        <v>25</v>
      </c>
    </row>
    <row r="2677" spans="22:26">
      <c r="V2677">
        <v>2664</v>
      </c>
      <c r="W2677" t="s">
        <v>0</v>
      </c>
      <c r="X2677">
        <v>53.472159435162297</v>
      </c>
      <c r="Y2677">
        <v>24.934477442701201</v>
      </c>
      <c r="Z2677">
        <v>25</v>
      </c>
    </row>
    <row r="2678" spans="22:26">
      <c r="V2678">
        <v>2665</v>
      </c>
      <c r="W2678" t="s">
        <v>0</v>
      </c>
      <c r="X2678">
        <v>54.378467222198999</v>
      </c>
      <c r="Y2678">
        <v>25.3570957044419</v>
      </c>
      <c r="Z2678">
        <v>25</v>
      </c>
    </row>
    <row r="2679" spans="22:26">
      <c r="V2679">
        <v>2666</v>
      </c>
      <c r="W2679" t="s">
        <v>0</v>
      </c>
      <c r="X2679">
        <v>55.284775009235602</v>
      </c>
      <c r="Y2679">
        <v>25.779713966182602</v>
      </c>
      <c r="Z2679">
        <v>25</v>
      </c>
    </row>
    <row r="2680" spans="22:26">
      <c r="V2680">
        <v>2667</v>
      </c>
      <c r="W2680" t="s">
        <v>0</v>
      </c>
      <c r="X2680">
        <v>56.191082796272298</v>
      </c>
      <c r="Y2680">
        <v>26.2023322279233</v>
      </c>
      <c r="Z2680">
        <v>25</v>
      </c>
    </row>
    <row r="2681" spans="22:26">
      <c r="V2681">
        <v>2668</v>
      </c>
      <c r="W2681" t="s">
        <v>0</v>
      </c>
      <c r="X2681">
        <v>57.097390583309</v>
      </c>
      <c r="Y2681">
        <v>26.624950489663998</v>
      </c>
      <c r="Z2681">
        <v>25</v>
      </c>
    </row>
    <row r="2682" spans="22:26">
      <c r="V2682">
        <v>2669</v>
      </c>
      <c r="W2682" t="s">
        <v>0</v>
      </c>
      <c r="X2682">
        <v>58.003698370345603</v>
      </c>
      <c r="Y2682">
        <v>27.0475687514047</v>
      </c>
      <c r="Z2682">
        <v>25</v>
      </c>
    </row>
    <row r="2683" spans="22:26">
      <c r="V2683">
        <v>2670</v>
      </c>
      <c r="W2683" t="s">
        <v>23</v>
      </c>
      <c r="X2683">
        <v>58.003698370345603</v>
      </c>
      <c r="Y2683">
        <v>27.0475687514047</v>
      </c>
      <c r="Z2683">
        <v>25</v>
      </c>
    </row>
    <row r="2684" spans="22:26">
      <c r="V2684">
        <v>2671</v>
      </c>
      <c r="W2684" t="s">
        <v>25</v>
      </c>
      <c r="X2684">
        <v>58.003698370345603</v>
      </c>
      <c r="Y2684">
        <v>27.0475687514047</v>
      </c>
      <c r="Z2684">
        <v>0</v>
      </c>
    </row>
    <row r="2685" spans="22:26">
      <c r="V2685">
        <v>2672</v>
      </c>
      <c r="W2685" t="s">
        <v>0</v>
      </c>
      <c r="X2685">
        <v>59.003698370345603</v>
      </c>
      <c r="Y2685">
        <v>27.0475687514047</v>
      </c>
      <c r="Z2685">
        <v>0</v>
      </c>
    </row>
    <row r="2686" spans="22:26">
      <c r="V2686">
        <v>2673</v>
      </c>
      <c r="W2686" t="s">
        <v>0</v>
      </c>
      <c r="X2686">
        <v>60.003698370345603</v>
      </c>
      <c r="Y2686">
        <v>27.0475687514047</v>
      </c>
      <c r="Z2686">
        <v>0</v>
      </c>
    </row>
    <row r="2687" spans="22:26">
      <c r="V2687">
        <v>2674</v>
      </c>
      <c r="W2687" t="s">
        <v>0</v>
      </c>
      <c r="X2687">
        <v>61.003698370345603</v>
      </c>
      <c r="Y2687">
        <v>27.0475687514047</v>
      </c>
      <c r="Z2687">
        <v>0</v>
      </c>
    </row>
    <row r="2688" spans="22:26">
      <c r="V2688">
        <v>2675</v>
      </c>
      <c r="W2688" t="s">
        <v>0</v>
      </c>
      <c r="X2688">
        <v>62.003698370345603</v>
      </c>
      <c r="Y2688">
        <v>27.0475687514047</v>
      </c>
      <c r="Z2688">
        <v>0</v>
      </c>
    </row>
    <row r="2689" spans="22:26">
      <c r="V2689">
        <v>2676</v>
      </c>
      <c r="W2689" t="s">
        <v>0</v>
      </c>
      <c r="X2689">
        <v>63.003698370345603</v>
      </c>
      <c r="Y2689">
        <v>27.0475687514047</v>
      </c>
      <c r="Z2689">
        <v>0</v>
      </c>
    </row>
    <row r="2690" spans="22:26">
      <c r="V2690">
        <v>2677</v>
      </c>
      <c r="W2690" t="s">
        <v>0</v>
      </c>
      <c r="X2690">
        <v>64.003698370345603</v>
      </c>
      <c r="Y2690">
        <v>27.0475687514047</v>
      </c>
      <c r="Z2690">
        <v>0</v>
      </c>
    </row>
    <row r="2691" spans="22:26">
      <c r="V2691">
        <v>2678</v>
      </c>
      <c r="W2691" t="s">
        <v>0</v>
      </c>
      <c r="X2691">
        <v>65.003698370345603</v>
      </c>
      <c r="Y2691">
        <v>27.0475687514047</v>
      </c>
      <c r="Z2691">
        <v>0</v>
      </c>
    </row>
    <row r="2692" spans="22:26">
      <c r="V2692">
        <v>2679</v>
      </c>
      <c r="W2692" t="s">
        <v>0</v>
      </c>
      <c r="X2692">
        <v>66.003698370345603</v>
      </c>
      <c r="Y2692">
        <v>27.0475687514047</v>
      </c>
      <c r="Z2692">
        <v>0</v>
      </c>
    </row>
    <row r="2693" spans="22:26">
      <c r="V2693">
        <v>2680</v>
      </c>
      <c r="W2693" t="s">
        <v>0</v>
      </c>
      <c r="X2693">
        <v>67.003698370345603</v>
      </c>
      <c r="Y2693">
        <v>27.0475687514047</v>
      </c>
      <c r="Z2693">
        <v>0</v>
      </c>
    </row>
    <row r="2694" spans="22:26">
      <c r="V2694">
        <v>2681</v>
      </c>
      <c r="W2694" t="s">
        <v>0</v>
      </c>
      <c r="X2694">
        <v>68.003698370345603</v>
      </c>
      <c r="Y2694">
        <v>27.0475687514047</v>
      </c>
      <c r="Z2694">
        <v>0</v>
      </c>
    </row>
    <row r="2695" spans="22:26">
      <c r="V2695">
        <v>2682</v>
      </c>
      <c r="W2695" t="s">
        <v>0</v>
      </c>
      <c r="X2695">
        <v>69.003698370345603</v>
      </c>
      <c r="Y2695">
        <v>27.0475687514047</v>
      </c>
      <c r="Z2695">
        <v>0</v>
      </c>
    </row>
    <row r="2696" spans="22:26">
      <c r="V2696">
        <v>2683</v>
      </c>
      <c r="W2696" t="s">
        <v>0</v>
      </c>
      <c r="X2696">
        <v>70.003698370345603</v>
      </c>
      <c r="Y2696">
        <v>27.0475687514047</v>
      </c>
      <c r="Z2696">
        <v>0</v>
      </c>
    </row>
    <row r="2697" spans="22:26">
      <c r="V2697">
        <v>2684</v>
      </c>
      <c r="W2697" t="s">
        <v>22</v>
      </c>
      <c r="X2697">
        <v>70.003698370345603</v>
      </c>
      <c r="Y2697">
        <v>27.0475687514047</v>
      </c>
      <c r="Z2697">
        <v>25</v>
      </c>
    </row>
    <row r="2698" spans="22:26">
      <c r="V2698">
        <v>2685</v>
      </c>
      <c r="W2698" t="s">
        <v>23</v>
      </c>
      <c r="X2698">
        <v>70.003698370345603</v>
      </c>
      <c r="Y2698">
        <v>27.0475687514047</v>
      </c>
      <c r="Z2698">
        <v>25</v>
      </c>
    </row>
    <row r="2699" spans="22:26">
      <c r="V2699">
        <v>2686</v>
      </c>
      <c r="W2699" t="s">
        <v>23</v>
      </c>
      <c r="X2699">
        <v>70.003698370345603</v>
      </c>
      <c r="Y2699">
        <v>27.0475687514047</v>
      </c>
      <c r="Z2699">
        <v>25</v>
      </c>
    </row>
    <row r="2700" spans="22:26">
      <c r="V2700">
        <v>2687</v>
      </c>
      <c r="W2700" t="s">
        <v>0</v>
      </c>
      <c r="X2700">
        <v>70.910006157382298</v>
      </c>
      <c r="Y2700">
        <v>27.470187013145399</v>
      </c>
      <c r="Z2700">
        <v>25</v>
      </c>
    </row>
    <row r="2701" spans="22:26">
      <c r="V2701">
        <v>2688</v>
      </c>
      <c r="W2701" t="s">
        <v>0</v>
      </c>
      <c r="X2701">
        <v>71.816313944418894</v>
      </c>
      <c r="Y2701">
        <v>27.892805274886101</v>
      </c>
      <c r="Z2701">
        <v>25</v>
      </c>
    </row>
    <row r="2702" spans="22:26">
      <c r="V2702">
        <v>2689</v>
      </c>
      <c r="W2702" t="s">
        <v>22</v>
      </c>
      <c r="X2702">
        <v>71.816313944418894</v>
      </c>
      <c r="Y2702">
        <v>27.892805274886101</v>
      </c>
      <c r="Z2702">
        <v>50</v>
      </c>
    </row>
    <row r="2703" spans="22:26">
      <c r="V2703">
        <v>2690</v>
      </c>
      <c r="W2703" t="s">
        <v>23</v>
      </c>
      <c r="X2703">
        <v>71.816313944418894</v>
      </c>
      <c r="Y2703">
        <v>27.892805274886101</v>
      </c>
      <c r="Z2703">
        <v>50</v>
      </c>
    </row>
    <row r="2704" spans="22:26">
      <c r="V2704">
        <v>2691</v>
      </c>
      <c r="W2704" t="s">
        <v>23</v>
      </c>
      <c r="X2704">
        <v>71.816313944418894</v>
      </c>
      <c r="Y2704">
        <v>27.892805274886101</v>
      </c>
      <c r="Z2704">
        <v>50</v>
      </c>
    </row>
    <row r="2705" spans="22:26">
      <c r="V2705">
        <v>2692</v>
      </c>
      <c r="W2705" t="s">
        <v>4</v>
      </c>
    </row>
    <row r="2706" spans="22:26">
      <c r="V2706">
        <v>2693</v>
      </c>
      <c r="W2706" t="s">
        <v>24</v>
      </c>
      <c r="X2706">
        <v>71.816313944418894</v>
      </c>
      <c r="Y2706">
        <v>27.892805274886101</v>
      </c>
      <c r="Z2706">
        <v>50</v>
      </c>
    </row>
    <row r="2707" spans="22:26">
      <c r="V2707">
        <v>2694</v>
      </c>
      <c r="W2707" t="s">
        <v>25</v>
      </c>
      <c r="X2707">
        <v>71.816313944418894</v>
      </c>
      <c r="Y2707">
        <v>27.892805274886101</v>
      </c>
      <c r="Z2707">
        <v>25</v>
      </c>
    </row>
    <row r="2708" spans="22:26">
      <c r="V2708">
        <v>2695</v>
      </c>
      <c r="W2708" t="s">
        <v>4</v>
      </c>
    </row>
    <row r="2709" spans="22:26">
      <c r="V2709">
        <v>2696</v>
      </c>
      <c r="W2709" t="s">
        <v>24</v>
      </c>
      <c r="X2709">
        <v>71.816313944418894</v>
      </c>
      <c r="Y2709">
        <v>27.892805274886101</v>
      </c>
      <c r="Z2709">
        <v>50</v>
      </c>
    </row>
    <row r="2710" spans="22:26">
      <c r="V2710">
        <v>2697</v>
      </c>
      <c r="W2710" t="s">
        <v>25</v>
      </c>
      <c r="X2710">
        <v>71.816313944418894</v>
      </c>
      <c r="Y2710">
        <v>27.892805274886101</v>
      </c>
      <c r="Z2710">
        <v>25</v>
      </c>
    </row>
    <row r="2711" spans="22:26">
      <c r="V2711">
        <v>2698</v>
      </c>
      <c r="W2711" t="s">
        <v>0</v>
      </c>
      <c r="X2711">
        <v>72.722621731455604</v>
      </c>
      <c r="Y2711">
        <v>28.315423536626799</v>
      </c>
      <c r="Z2711">
        <v>25</v>
      </c>
    </row>
    <row r="2712" spans="22:26">
      <c r="V2712">
        <v>2699</v>
      </c>
      <c r="W2712" t="s">
        <v>0</v>
      </c>
      <c r="X2712">
        <v>73.6289295184922</v>
      </c>
      <c r="Y2712">
        <v>28.738041798367501</v>
      </c>
      <c r="Z2712">
        <v>25</v>
      </c>
    </row>
    <row r="2713" spans="22:26">
      <c r="V2713">
        <v>2700</v>
      </c>
      <c r="W2713" t="s">
        <v>23</v>
      </c>
      <c r="X2713">
        <v>73.6289295184922</v>
      </c>
      <c r="Y2713">
        <v>28.738041798367501</v>
      </c>
      <c r="Z2713">
        <v>25</v>
      </c>
    </row>
    <row r="2714" spans="22:26">
      <c r="V2714">
        <v>2701</v>
      </c>
      <c r="W2714" t="s">
        <v>25</v>
      </c>
      <c r="X2714">
        <v>73.6289295184922</v>
      </c>
      <c r="Y2714">
        <v>28.738041798367501</v>
      </c>
      <c r="Z2714">
        <v>0</v>
      </c>
    </row>
    <row r="2715" spans="22:26">
      <c r="V2715">
        <v>2702</v>
      </c>
      <c r="W2715" t="s">
        <v>0</v>
      </c>
      <c r="X2715">
        <v>74.6289295184922</v>
      </c>
      <c r="Y2715">
        <v>28.738041798367501</v>
      </c>
      <c r="Z2715">
        <v>0</v>
      </c>
    </row>
    <row r="2716" spans="22:26">
      <c r="V2716">
        <v>2703</v>
      </c>
      <c r="W2716" t="s">
        <v>0</v>
      </c>
      <c r="X2716">
        <v>75.6289295184922</v>
      </c>
      <c r="Y2716">
        <v>28.738041798367501</v>
      </c>
      <c r="Z2716">
        <v>0</v>
      </c>
    </row>
    <row r="2717" spans="22:26">
      <c r="V2717">
        <v>2704</v>
      </c>
      <c r="W2717" t="s">
        <v>4</v>
      </c>
    </row>
    <row r="2718" spans="22:26">
      <c r="V2718">
        <v>2705</v>
      </c>
      <c r="W2718" t="s">
        <v>24</v>
      </c>
      <c r="X2718">
        <v>73.6289295184922</v>
      </c>
      <c r="Y2718">
        <v>28.738041798367501</v>
      </c>
      <c r="Z2718">
        <v>25</v>
      </c>
    </row>
    <row r="2719" spans="22:26">
      <c r="V2719">
        <v>2706</v>
      </c>
      <c r="W2719" t="s">
        <v>22</v>
      </c>
      <c r="X2719">
        <v>73.6289295184922</v>
      </c>
      <c r="Y2719">
        <v>28.738041798367501</v>
      </c>
      <c r="Z2719">
        <v>50</v>
      </c>
    </row>
    <row r="2720" spans="22:26">
      <c r="V2720">
        <v>2707</v>
      </c>
      <c r="W2720" t="s">
        <v>4</v>
      </c>
    </row>
    <row r="2721" spans="22:26">
      <c r="V2721">
        <v>2708</v>
      </c>
      <c r="W2721" t="s">
        <v>24</v>
      </c>
      <c r="X2721">
        <v>70.003698370345603</v>
      </c>
      <c r="Y2721">
        <v>27.0475687514047</v>
      </c>
      <c r="Z2721">
        <v>25</v>
      </c>
    </row>
    <row r="2722" spans="22:26">
      <c r="V2722">
        <v>2709</v>
      </c>
      <c r="W2722" t="s">
        <v>25</v>
      </c>
      <c r="X2722">
        <v>70.003698370345603</v>
      </c>
      <c r="Y2722">
        <v>27.0475687514047</v>
      </c>
      <c r="Z2722">
        <v>0</v>
      </c>
    </row>
    <row r="2723" spans="22:26">
      <c r="V2723">
        <v>2710</v>
      </c>
      <c r="W2723" t="s">
        <v>0</v>
      </c>
      <c r="X2723">
        <v>71.003698370345603</v>
      </c>
      <c r="Y2723">
        <v>27.0475687514047</v>
      </c>
      <c r="Z2723">
        <v>0</v>
      </c>
    </row>
    <row r="2724" spans="22:26">
      <c r="V2724">
        <v>2711</v>
      </c>
      <c r="W2724" t="s">
        <v>0</v>
      </c>
      <c r="X2724">
        <v>72.003698370345603</v>
      </c>
      <c r="Y2724">
        <v>27.0475687514047</v>
      </c>
      <c r="Z2724">
        <v>0</v>
      </c>
    </row>
    <row r="2725" spans="22:26">
      <c r="V2725">
        <v>2712</v>
      </c>
      <c r="W2725" t="s">
        <v>22</v>
      </c>
      <c r="X2725">
        <v>72.003698370345603</v>
      </c>
      <c r="Y2725">
        <v>27.0475687514047</v>
      </c>
      <c r="Z2725">
        <v>25</v>
      </c>
    </row>
    <row r="2726" spans="22:26">
      <c r="V2726">
        <v>2713</v>
      </c>
      <c r="W2726" t="s">
        <v>23</v>
      </c>
      <c r="X2726">
        <v>72.003698370345603</v>
      </c>
      <c r="Y2726">
        <v>27.0475687514047</v>
      </c>
      <c r="Z2726">
        <v>25</v>
      </c>
    </row>
    <row r="2727" spans="22:26">
      <c r="V2727">
        <v>2714</v>
      </c>
      <c r="W2727" t="s">
        <v>23</v>
      </c>
      <c r="X2727">
        <v>72.003698370345603</v>
      </c>
      <c r="Y2727">
        <v>27.0475687514047</v>
      </c>
      <c r="Z2727">
        <v>25</v>
      </c>
    </row>
    <row r="2728" spans="22:26">
      <c r="V2728">
        <v>2715</v>
      </c>
      <c r="W2728" t="s">
        <v>4</v>
      </c>
    </row>
    <row r="2729" spans="22:26">
      <c r="V2729">
        <v>2716</v>
      </c>
      <c r="W2729" t="s">
        <v>24</v>
      </c>
      <c r="X2729">
        <v>72.003698370345603</v>
      </c>
      <c r="Y2729">
        <v>27.0475687514047</v>
      </c>
      <c r="Z2729">
        <v>25</v>
      </c>
    </row>
    <row r="2730" spans="22:26">
      <c r="V2730">
        <v>2717</v>
      </c>
      <c r="W2730" t="s">
        <v>25</v>
      </c>
      <c r="X2730">
        <v>72.003698370345603</v>
      </c>
      <c r="Y2730">
        <v>27.0475687514047</v>
      </c>
      <c r="Z2730">
        <v>0</v>
      </c>
    </row>
    <row r="2731" spans="22:26">
      <c r="V2731">
        <v>2718</v>
      </c>
      <c r="W2731" t="s">
        <v>4</v>
      </c>
    </row>
    <row r="2732" spans="22:26">
      <c r="V2732">
        <v>2719</v>
      </c>
      <c r="W2732" t="s">
        <v>24</v>
      </c>
      <c r="X2732">
        <v>72.003698370345603</v>
      </c>
      <c r="Y2732">
        <v>27.0475687514047</v>
      </c>
      <c r="Z2732">
        <v>25</v>
      </c>
    </row>
    <row r="2733" spans="22:26">
      <c r="V2733">
        <v>2720</v>
      </c>
      <c r="W2733" t="s">
        <v>25</v>
      </c>
      <c r="X2733">
        <v>72.003698370345603</v>
      </c>
      <c r="Y2733">
        <v>27.0475687514047</v>
      </c>
      <c r="Z2733">
        <v>0</v>
      </c>
    </row>
    <row r="2734" spans="22:26">
      <c r="V2734">
        <v>2721</v>
      </c>
      <c r="W2734" t="s">
        <v>0</v>
      </c>
      <c r="X2734">
        <v>73.003698370345603</v>
      </c>
      <c r="Y2734">
        <v>27.0475687514047</v>
      </c>
      <c r="Z2734">
        <v>0</v>
      </c>
    </row>
    <row r="2735" spans="22:26">
      <c r="V2735">
        <v>2722</v>
      </c>
      <c r="W2735" t="s">
        <v>0</v>
      </c>
      <c r="X2735">
        <v>74.003698370345603</v>
      </c>
      <c r="Y2735">
        <v>27.0475687514047</v>
      </c>
      <c r="Z2735">
        <v>0</v>
      </c>
    </row>
    <row r="2736" spans="22:26">
      <c r="V2736">
        <v>2723</v>
      </c>
      <c r="W2736" t="s">
        <v>23</v>
      </c>
      <c r="X2736">
        <v>74.003698370345603</v>
      </c>
      <c r="Y2736">
        <v>27.0475687514047</v>
      </c>
      <c r="Z2736">
        <v>0</v>
      </c>
    </row>
    <row r="2737" spans="22:26">
      <c r="V2737">
        <v>2724</v>
      </c>
      <c r="W2737" t="s">
        <v>25</v>
      </c>
      <c r="X2737">
        <v>74.003698370345603</v>
      </c>
      <c r="Y2737">
        <v>27.0475687514047</v>
      </c>
      <c r="Z2737">
        <v>-25</v>
      </c>
    </row>
    <row r="2738" spans="22:26">
      <c r="V2738">
        <v>2725</v>
      </c>
      <c r="W2738" t="s">
        <v>0</v>
      </c>
      <c r="X2738">
        <v>74.910006157382298</v>
      </c>
      <c r="Y2738">
        <v>26.624950489663998</v>
      </c>
      <c r="Z2738">
        <v>-25</v>
      </c>
    </row>
    <row r="2739" spans="22:26">
      <c r="V2739">
        <v>2726</v>
      </c>
      <c r="W2739" t="s">
        <v>0</v>
      </c>
      <c r="X2739">
        <v>75.816313944418894</v>
      </c>
      <c r="Y2739">
        <v>26.2023322279233</v>
      </c>
      <c r="Z2739">
        <v>-25</v>
      </c>
    </row>
    <row r="2740" spans="22:26">
      <c r="V2740">
        <v>2727</v>
      </c>
      <c r="W2740" t="s">
        <v>4</v>
      </c>
    </row>
    <row r="2741" spans="22:26">
      <c r="V2741">
        <v>2728</v>
      </c>
      <c r="W2741" t="s">
        <v>24</v>
      </c>
      <c r="X2741">
        <v>74.003698370345603</v>
      </c>
      <c r="Y2741">
        <v>27.0475687514047</v>
      </c>
      <c r="Z2741">
        <v>0</v>
      </c>
    </row>
    <row r="2742" spans="22:26">
      <c r="V2742">
        <v>2729</v>
      </c>
      <c r="W2742" t="s">
        <v>22</v>
      </c>
      <c r="X2742">
        <v>74.003698370345603</v>
      </c>
      <c r="Y2742">
        <v>27.0475687514047</v>
      </c>
      <c r="Z2742">
        <v>25</v>
      </c>
    </row>
    <row r="2743" spans="22:26">
      <c r="V2743">
        <v>2730</v>
      </c>
      <c r="W2743" t="s">
        <v>4</v>
      </c>
    </row>
    <row r="2744" spans="22:26">
      <c r="V2744">
        <v>2731</v>
      </c>
      <c r="W2744" t="s">
        <v>24</v>
      </c>
      <c r="X2744">
        <v>70.003698370345603</v>
      </c>
      <c r="Y2744">
        <v>27.0475687514047</v>
      </c>
      <c r="Z2744">
        <v>25</v>
      </c>
    </row>
    <row r="2745" spans="22:26">
      <c r="V2745">
        <v>2732</v>
      </c>
      <c r="W2745" t="s">
        <v>25</v>
      </c>
      <c r="X2745">
        <v>70.003698370345603</v>
      </c>
      <c r="Y2745">
        <v>27.0475687514047</v>
      </c>
      <c r="Z2745">
        <v>0</v>
      </c>
    </row>
    <row r="2746" spans="22:26">
      <c r="V2746">
        <v>2733</v>
      </c>
      <c r="W2746" t="s">
        <v>0</v>
      </c>
      <c r="X2746">
        <v>71.003698370345603</v>
      </c>
      <c r="Y2746">
        <v>27.0475687514047</v>
      </c>
      <c r="Z2746">
        <v>0</v>
      </c>
    </row>
    <row r="2747" spans="22:26">
      <c r="V2747">
        <v>2734</v>
      </c>
      <c r="W2747" t="s">
        <v>0</v>
      </c>
      <c r="X2747">
        <v>72.003698370345603</v>
      </c>
      <c r="Y2747">
        <v>27.0475687514047</v>
      </c>
      <c r="Z2747">
        <v>0</v>
      </c>
    </row>
    <row r="2748" spans="22:26">
      <c r="V2748">
        <v>2735</v>
      </c>
      <c r="W2748" t="s">
        <v>0</v>
      </c>
      <c r="X2748">
        <v>73.003698370345603</v>
      </c>
      <c r="Y2748">
        <v>27.0475687514047</v>
      </c>
      <c r="Z2748">
        <v>0</v>
      </c>
    </row>
    <row r="2749" spans="22:26">
      <c r="V2749">
        <v>2736</v>
      </c>
      <c r="W2749" t="s">
        <v>0</v>
      </c>
      <c r="X2749">
        <v>74.003698370345603</v>
      </c>
      <c r="Y2749">
        <v>27.0475687514047</v>
      </c>
      <c r="Z2749">
        <v>0</v>
      </c>
    </row>
    <row r="2750" spans="22:26">
      <c r="V2750">
        <v>2737</v>
      </c>
      <c r="W2750" t="s">
        <v>23</v>
      </c>
      <c r="X2750">
        <v>74.003698370345603</v>
      </c>
      <c r="Y2750">
        <v>27.0475687514047</v>
      </c>
      <c r="Z2750">
        <v>0</v>
      </c>
    </row>
    <row r="2751" spans="22:26">
      <c r="V2751">
        <v>2738</v>
      </c>
      <c r="W2751" t="s">
        <v>25</v>
      </c>
      <c r="X2751">
        <v>74.003698370345603</v>
      </c>
      <c r="Y2751">
        <v>27.0475687514047</v>
      </c>
      <c r="Z2751">
        <v>-25</v>
      </c>
    </row>
    <row r="2752" spans="22:26">
      <c r="V2752">
        <v>2739</v>
      </c>
      <c r="W2752" t="s">
        <v>0</v>
      </c>
      <c r="X2752">
        <v>74.910006157382298</v>
      </c>
      <c r="Y2752">
        <v>26.624950489663998</v>
      </c>
      <c r="Z2752">
        <v>-25</v>
      </c>
    </row>
    <row r="2753" spans="22:26">
      <c r="V2753">
        <v>2740</v>
      </c>
      <c r="W2753" t="s">
        <v>0</v>
      </c>
      <c r="X2753">
        <v>75.816313944418894</v>
      </c>
      <c r="Y2753">
        <v>26.2023322279233</v>
      </c>
      <c r="Z2753">
        <v>-25</v>
      </c>
    </row>
    <row r="2754" spans="22:26">
      <c r="V2754">
        <v>2741</v>
      </c>
      <c r="W2754" t="s">
        <v>0</v>
      </c>
      <c r="X2754">
        <v>76.722621731455604</v>
      </c>
      <c r="Y2754">
        <v>25.779713966182602</v>
      </c>
      <c r="Z2754">
        <v>-25</v>
      </c>
    </row>
    <row r="2755" spans="22:26">
      <c r="V2755">
        <v>2742</v>
      </c>
      <c r="W2755" t="s">
        <v>0</v>
      </c>
      <c r="X2755">
        <v>77.6289295184922</v>
      </c>
      <c r="Y2755">
        <v>25.3570957044419</v>
      </c>
      <c r="Z2755">
        <v>-25</v>
      </c>
    </row>
    <row r="2756" spans="22:26">
      <c r="V2756">
        <v>2743</v>
      </c>
      <c r="W2756" t="s">
        <v>0</v>
      </c>
      <c r="X2756">
        <v>78.535237305528895</v>
      </c>
      <c r="Y2756">
        <v>24.934477442701201</v>
      </c>
      <c r="Z2756">
        <v>-25</v>
      </c>
    </row>
    <row r="2757" spans="22:26">
      <c r="V2757">
        <v>2744</v>
      </c>
      <c r="W2757" t="s">
        <v>0</v>
      </c>
      <c r="X2757">
        <v>79.441545092565505</v>
      </c>
      <c r="Y2757">
        <v>24.511859180960499</v>
      </c>
      <c r="Z2757">
        <v>-25</v>
      </c>
    </row>
    <row r="2758" spans="22:26">
      <c r="V2758">
        <v>2745</v>
      </c>
      <c r="W2758" t="s">
        <v>22</v>
      </c>
      <c r="X2758">
        <v>79.441545092565505</v>
      </c>
      <c r="Y2758">
        <v>24.511859180960499</v>
      </c>
      <c r="Z2758">
        <v>0</v>
      </c>
    </row>
    <row r="2759" spans="22:26">
      <c r="V2759">
        <v>2746</v>
      </c>
      <c r="W2759" t="s">
        <v>23</v>
      </c>
      <c r="X2759">
        <v>79.441545092565505</v>
      </c>
      <c r="Y2759">
        <v>24.511859180960499</v>
      </c>
      <c r="Z2759">
        <v>0</v>
      </c>
    </row>
    <row r="2760" spans="22:26">
      <c r="V2760">
        <v>2747</v>
      </c>
      <c r="W2760" t="s">
        <v>23</v>
      </c>
      <c r="X2760">
        <v>79.441545092565505</v>
      </c>
      <c r="Y2760">
        <v>24.511859180960499</v>
      </c>
      <c r="Z2760">
        <v>0</v>
      </c>
    </row>
    <row r="2761" spans="22:26">
      <c r="V2761">
        <v>2748</v>
      </c>
      <c r="W2761" t="s">
        <v>4</v>
      </c>
    </row>
    <row r="2762" spans="22:26">
      <c r="V2762">
        <v>2749</v>
      </c>
      <c r="W2762" t="s">
        <v>24</v>
      </c>
      <c r="X2762">
        <v>79.441545092565505</v>
      </c>
      <c r="Y2762">
        <v>24.511859180960499</v>
      </c>
      <c r="Z2762">
        <v>0</v>
      </c>
    </row>
    <row r="2763" spans="22:26">
      <c r="V2763">
        <v>2750</v>
      </c>
      <c r="W2763" t="s">
        <v>25</v>
      </c>
      <c r="X2763">
        <v>79.441545092565505</v>
      </c>
      <c r="Y2763">
        <v>24.511859180960499</v>
      </c>
      <c r="Z2763">
        <v>-25</v>
      </c>
    </row>
    <row r="2764" spans="22:26">
      <c r="V2764">
        <v>2751</v>
      </c>
      <c r="W2764" t="s">
        <v>4</v>
      </c>
    </row>
    <row r="2765" spans="22:26">
      <c r="V2765">
        <v>2752</v>
      </c>
      <c r="W2765" t="s">
        <v>24</v>
      </c>
      <c r="X2765">
        <v>79.441545092565505</v>
      </c>
      <c r="Y2765">
        <v>24.511859180960499</v>
      </c>
      <c r="Z2765">
        <v>0</v>
      </c>
    </row>
    <row r="2766" spans="22:26">
      <c r="V2766">
        <v>2753</v>
      </c>
      <c r="W2766" t="s">
        <v>25</v>
      </c>
      <c r="X2766">
        <v>79.441545092565505</v>
      </c>
      <c r="Y2766">
        <v>24.511859180960499</v>
      </c>
      <c r="Z2766">
        <v>-25</v>
      </c>
    </row>
    <row r="2767" spans="22:26">
      <c r="V2767">
        <v>2754</v>
      </c>
      <c r="W2767" t="s">
        <v>0</v>
      </c>
      <c r="X2767">
        <v>80.3478528796022</v>
      </c>
      <c r="Y2767">
        <v>24.089240919219801</v>
      </c>
      <c r="Z2767">
        <v>-25</v>
      </c>
    </row>
    <row r="2768" spans="22:26">
      <c r="V2768">
        <v>2755</v>
      </c>
      <c r="W2768" t="s">
        <v>0</v>
      </c>
      <c r="X2768">
        <v>81.254160666638796</v>
      </c>
      <c r="Y2768">
        <v>23.666622657479099</v>
      </c>
      <c r="Z2768">
        <v>-25</v>
      </c>
    </row>
    <row r="2769" spans="22:26">
      <c r="V2769">
        <v>2756</v>
      </c>
      <c r="W2769" t="s">
        <v>23</v>
      </c>
      <c r="X2769">
        <v>81.254160666638796</v>
      </c>
      <c r="Y2769">
        <v>23.666622657479099</v>
      </c>
      <c r="Z2769">
        <v>-25</v>
      </c>
    </row>
    <row r="2770" spans="22:26">
      <c r="V2770">
        <v>2757</v>
      </c>
      <c r="W2770" t="s">
        <v>25</v>
      </c>
      <c r="X2770">
        <v>81.254160666638796</v>
      </c>
      <c r="Y2770">
        <v>23.666622657479099</v>
      </c>
      <c r="Z2770">
        <v>-50</v>
      </c>
    </row>
    <row r="2771" spans="22:26">
      <c r="V2771">
        <v>2758</v>
      </c>
      <c r="W2771" t="s">
        <v>0</v>
      </c>
      <c r="X2771">
        <v>81.896948276325404</v>
      </c>
      <c r="Y2771">
        <v>22.900578214360099</v>
      </c>
      <c r="Z2771">
        <v>-50</v>
      </c>
    </row>
    <row r="2772" spans="22:26">
      <c r="V2772">
        <v>2759</v>
      </c>
      <c r="W2772" t="s">
        <v>0</v>
      </c>
      <c r="X2772">
        <v>82.539735886011897</v>
      </c>
      <c r="Y2772">
        <v>22.134533771241198</v>
      </c>
      <c r="Z2772">
        <v>-50</v>
      </c>
    </row>
    <row r="2773" spans="22:26">
      <c r="V2773">
        <v>2760</v>
      </c>
      <c r="W2773" t="s">
        <v>4</v>
      </c>
    </row>
    <row r="2774" spans="22:26">
      <c r="V2774">
        <v>2761</v>
      </c>
      <c r="W2774" t="s">
        <v>24</v>
      </c>
      <c r="X2774">
        <v>81.254160666638796</v>
      </c>
      <c r="Y2774">
        <v>23.666622657479099</v>
      </c>
      <c r="Z2774">
        <v>-25</v>
      </c>
    </row>
    <row r="2775" spans="22:26">
      <c r="V2775">
        <v>2762</v>
      </c>
      <c r="W2775" t="s">
        <v>22</v>
      </c>
      <c r="X2775">
        <v>81.254160666638796</v>
      </c>
      <c r="Y2775">
        <v>23.666622657479099</v>
      </c>
      <c r="Z2775">
        <v>0</v>
      </c>
    </row>
    <row r="2776" spans="22:26">
      <c r="V2776">
        <v>2763</v>
      </c>
      <c r="W2776" t="s">
        <v>4</v>
      </c>
    </row>
    <row r="2777" spans="22:26">
      <c r="V2777">
        <v>2764</v>
      </c>
      <c r="W2777" t="s">
        <v>24</v>
      </c>
      <c r="X2777">
        <v>74.003698370345603</v>
      </c>
      <c r="Y2777">
        <v>27.0475687514047</v>
      </c>
      <c r="Z2777">
        <v>0</v>
      </c>
    </row>
    <row r="2778" spans="22:26">
      <c r="V2778">
        <v>2765</v>
      </c>
      <c r="W2778" t="s">
        <v>22</v>
      </c>
      <c r="X2778">
        <v>74.003698370345603</v>
      </c>
      <c r="Y2778">
        <v>27.0475687514047</v>
      </c>
      <c r="Z2778">
        <v>25</v>
      </c>
    </row>
    <row r="2779" spans="22:26">
      <c r="V2779">
        <v>2766</v>
      </c>
      <c r="W2779" t="s">
        <v>0</v>
      </c>
      <c r="X2779">
        <v>74.910006157382298</v>
      </c>
      <c r="Y2779">
        <v>27.470187013145399</v>
      </c>
      <c r="Z2779">
        <v>25</v>
      </c>
    </row>
    <row r="2780" spans="22:26">
      <c r="V2780">
        <v>2767</v>
      </c>
      <c r="W2780" t="s">
        <v>0</v>
      </c>
      <c r="X2780">
        <v>75.816313944418894</v>
      </c>
      <c r="Y2780">
        <v>27.892805274886101</v>
      </c>
      <c r="Z2780">
        <v>25</v>
      </c>
    </row>
    <row r="2781" spans="22:26">
      <c r="V2781">
        <v>2768</v>
      </c>
      <c r="W2781" t="s">
        <v>22</v>
      </c>
      <c r="X2781">
        <v>75.816313944418894</v>
      </c>
      <c r="Y2781">
        <v>27.892805274886101</v>
      </c>
      <c r="Z2781">
        <v>50</v>
      </c>
    </row>
    <row r="2782" spans="22:26">
      <c r="V2782">
        <v>2769</v>
      </c>
      <c r="W2782" t="s">
        <v>23</v>
      </c>
      <c r="X2782">
        <v>75.816313944418894</v>
      </c>
      <c r="Y2782">
        <v>27.892805274886101</v>
      </c>
      <c r="Z2782">
        <v>50</v>
      </c>
    </row>
    <row r="2783" spans="22:26">
      <c r="V2783">
        <v>2770</v>
      </c>
      <c r="W2783" t="s">
        <v>23</v>
      </c>
      <c r="X2783">
        <v>75.816313944418894</v>
      </c>
      <c r="Y2783">
        <v>27.892805274886101</v>
      </c>
      <c r="Z2783">
        <v>50</v>
      </c>
    </row>
    <row r="2784" spans="22:26">
      <c r="V2784">
        <v>2771</v>
      </c>
      <c r="W2784" t="s">
        <v>4</v>
      </c>
    </row>
    <row r="2785" spans="22:26">
      <c r="V2785">
        <v>2772</v>
      </c>
      <c r="W2785" t="s">
        <v>24</v>
      </c>
      <c r="X2785">
        <v>75.816313944418894</v>
      </c>
      <c r="Y2785">
        <v>27.892805274886101</v>
      </c>
      <c r="Z2785">
        <v>50</v>
      </c>
    </row>
    <row r="2786" spans="22:26">
      <c r="V2786">
        <v>2773</v>
      </c>
      <c r="W2786" t="s">
        <v>25</v>
      </c>
      <c r="X2786">
        <v>75.816313944418894</v>
      </c>
      <c r="Y2786">
        <v>27.892805274886101</v>
      </c>
      <c r="Z2786">
        <v>25</v>
      </c>
    </row>
    <row r="2787" spans="22:26">
      <c r="V2787">
        <v>2774</v>
      </c>
      <c r="W2787" t="s">
        <v>4</v>
      </c>
    </row>
    <row r="2788" spans="22:26">
      <c r="V2788">
        <v>2775</v>
      </c>
      <c r="W2788" t="s">
        <v>24</v>
      </c>
      <c r="X2788">
        <v>75.816313944418894</v>
      </c>
      <c r="Y2788">
        <v>27.892805274886101</v>
      </c>
      <c r="Z2788">
        <v>50</v>
      </c>
    </row>
    <row r="2789" spans="22:26">
      <c r="V2789">
        <v>2776</v>
      </c>
      <c r="W2789" t="s">
        <v>25</v>
      </c>
      <c r="X2789">
        <v>75.816313944418894</v>
      </c>
      <c r="Y2789">
        <v>27.892805274886101</v>
      </c>
      <c r="Z2789">
        <v>25</v>
      </c>
    </row>
    <row r="2790" spans="22:26">
      <c r="V2790">
        <v>2777</v>
      </c>
      <c r="W2790" t="s">
        <v>0</v>
      </c>
      <c r="X2790">
        <v>76.722621731455604</v>
      </c>
      <c r="Y2790">
        <v>28.315423536626799</v>
      </c>
      <c r="Z2790">
        <v>25</v>
      </c>
    </row>
    <row r="2791" spans="22:26">
      <c r="V2791">
        <v>2778</v>
      </c>
      <c r="W2791" t="s">
        <v>0</v>
      </c>
      <c r="X2791">
        <v>77.6289295184922</v>
      </c>
      <c r="Y2791">
        <v>28.738041798367501</v>
      </c>
      <c r="Z2791">
        <v>25</v>
      </c>
    </row>
    <row r="2792" spans="22:26">
      <c r="V2792">
        <v>2779</v>
      </c>
      <c r="W2792" t="s">
        <v>23</v>
      </c>
      <c r="X2792">
        <v>77.6289295184922</v>
      </c>
      <c r="Y2792">
        <v>28.738041798367501</v>
      </c>
      <c r="Z2792">
        <v>25</v>
      </c>
    </row>
    <row r="2793" spans="22:26">
      <c r="V2793">
        <v>2780</v>
      </c>
      <c r="W2793" t="s">
        <v>25</v>
      </c>
      <c r="X2793">
        <v>77.6289295184922</v>
      </c>
      <c r="Y2793">
        <v>28.738041798367501</v>
      </c>
      <c r="Z2793">
        <v>0</v>
      </c>
    </row>
    <row r="2794" spans="22:26">
      <c r="V2794">
        <v>2781</v>
      </c>
      <c r="W2794" t="s">
        <v>0</v>
      </c>
      <c r="X2794">
        <v>78.6289295184922</v>
      </c>
      <c r="Y2794">
        <v>28.738041798367501</v>
      </c>
      <c r="Z2794">
        <v>0</v>
      </c>
    </row>
    <row r="2795" spans="22:26">
      <c r="V2795">
        <v>2782</v>
      </c>
      <c r="W2795" t="s">
        <v>0</v>
      </c>
      <c r="X2795">
        <v>79.6289295184922</v>
      </c>
      <c r="Y2795">
        <v>28.738041798367501</v>
      </c>
      <c r="Z2795">
        <v>0</v>
      </c>
    </row>
    <row r="2796" spans="22:26">
      <c r="V2796">
        <v>2783</v>
      </c>
      <c r="W2796" t="s">
        <v>4</v>
      </c>
    </row>
    <row r="2797" spans="22:26">
      <c r="V2797">
        <v>2784</v>
      </c>
      <c r="W2797" t="s">
        <v>24</v>
      </c>
      <c r="X2797">
        <v>77.6289295184922</v>
      </c>
      <c r="Y2797">
        <v>28.738041798367501</v>
      </c>
      <c r="Z2797">
        <v>25</v>
      </c>
    </row>
    <row r="2798" spans="22:26">
      <c r="V2798">
        <v>2785</v>
      </c>
      <c r="W2798" t="s">
        <v>22</v>
      </c>
      <c r="X2798">
        <v>77.6289295184922</v>
      </c>
      <c r="Y2798">
        <v>28.738041798367501</v>
      </c>
      <c r="Z2798">
        <v>50</v>
      </c>
    </row>
    <row r="2799" spans="22:26">
      <c r="V2799">
        <v>2786</v>
      </c>
      <c r="W2799" t="s">
        <v>4</v>
      </c>
    </row>
    <row r="2800" spans="22:26">
      <c r="V2800">
        <v>2787</v>
      </c>
      <c r="W2800" t="s">
        <v>24</v>
      </c>
      <c r="X2800">
        <v>58.003698370345603</v>
      </c>
      <c r="Y2800">
        <v>27.0475687514047</v>
      </c>
      <c r="Z2800">
        <v>25</v>
      </c>
    </row>
    <row r="2801" spans="22:26">
      <c r="V2801">
        <v>2788</v>
      </c>
      <c r="W2801" t="s">
        <v>22</v>
      </c>
      <c r="X2801">
        <v>58.003698370345603</v>
      </c>
      <c r="Y2801">
        <v>27.0475687514047</v>
      </c>
      <c r="Z2801">
        <v>50</v>
      </c>
    </row>
    <row r="2802" spans="22:26">
      <c r="V2802">
        <v>2789</v>
      </c>
      <c r="W2802" t="s">
        <v>0</v>
      </c>
      <c r="X2802">
        <v>58.646485980032097</v>
      </c>
      <c r="Y2802">
        <v>27.8136131945237</v>
      </c>
      <c r="Z2802">
        <v>50</v>
      </c>
    </row>
    <row r="2803" spans="22:26">
      <c r="V2803">
        <v>2790</v>
      </c>
      <c r="W2803" t="s">
        <v>0</v>
      </c>
      <c r="X2803">
        <v>59.289273589718697</v>
      </c>
      <c r="Y2803">
        <v>28.579657637642701</v>
      </c>
      <c r="Z2803">
        <v>50</v>
      </c>
    </row>
    <row r="2804" spans="22:26">
      <c r="V2804">
        <v>2791</v>
      </c>
      <c r="W2804" t="s">
        <v>0</v>
      </c>
      <c r="X2804">
        <v>59.932061199405197</v>
      </c>
      <c r="Y2804">
        <v>29.345702080761601</v>
      </c>
      <c r="Z2804">
        <v>50</v>
      </c>
    </row>
    <row r="2805" spans="22:26">
      <c r="V2805">
        <v>2792</v>
      </c>
      <c r="W2805" t="s">
        <v>0</v>
      </c>
      <c r="X2805">
        <v>60.574848809091797</v>
      </c>
      <c r="Y2805">
        <v>30.111746523880601</v>
      </c>
      <c r="Z2805">
        <v>50</v>
      </c>
    </row>
    <row r="2806" spans="22:26">
      <c r="V2806">
        <v>2793</v>
      </c>
      <c r="W2806" t="s">
        <v>22</v>
      </c>
      <c r="X2806">
        <v>60.574848809091797</v>
      </c>
      <c r="Y2806">
        <v>30.111746523880601</v>
      </c>
      <c r="Z2806">
        <v>75</v>
      </c>
    </row>
    <row r="2807" spans="22:26">
      <c r="V2807">
        <v>2794</v>
      </c>
      <c r="W2807" t="s">
        <v>23</v>
      </c>
      <c r="X2807">
        <v>60.574848809091797</v>
      </c>
      <c r="Y2807">
        <v>30.111746523880601</v>
      </c>
      <c r="Z2807">
        <v>75</v>
      </c>
    </row>
    <row r="2808" spans="22:26">
      <c r="V2808">
        <v>2795</v>
      </c>
      <c r="W2808" t="s">
        <v>23</v>
      </c>
      <c r="X2808">
        <v>60.574848809091797</v>
      </c>
      <c r="Y2808">
        <v>30.111746523880601</v>
      </c>
      <c r="Z2808">
        <v>75</v>
      </c>
    </row>
    <row r="2809" spans="22:26">
      <c r="V2809">
        <v>2796</v>
      </c>
      <c r="W2809" t="s">
        <v>0</v>
      </c>
      <c r="X2809">
        <v>60.833667854194303</v>
      </c>
      <c r="Y2809">
        <v>31.077672350169699</v>
      </c>
      <c r="Z2809">
        <v>75</v>
      </c>
    </row>
    <row r="2810" spans="22:26">
      <c r="V2810">
        <v>2797</v>
      </c>
      <c r="W2810" t="s">
        <v>0</v>
      </c>
      <c r="X2810">
        <v>61.092486899296802</v>
      </c>
      <c r="Y2810">
        <v>32.043598176458801</v>
      </c>
      <c r="Z2810">
        <v>75</v>
      </c>
    </row>
    <row r="2811" spans="22:26">
      <c r="V2811">
        <v>2798</v>
      </c>
      <c r="W2811" t="s">
        <v>22</v>
      </c>
      <c r="X2811">
        <v>61.092486899296802</v>
      </c>
      <c r="Y2811">
        <v>32.043598176458801</v>
      </c>
      <c r="Z2811">
        <v>100</v>
      </c>
    </row>
    <row r="2812" spans="22:26">
      <c r="V2812">
        <v>2799</v>
      </c>
      <c r="W2812" t="s">
        <v>23</v>
      </c>
      <c r="X2812">
        <v>61.092486899296802</v>
      </c>
      <c r="Y2812">
        <v>32.043598176458801</v>
      </c>
      <c r="Z2812">
        <v>100</v>
      </c>
    </row>
    <row r="2813" spans="22:26">
      <c r="V2813">
        <v>2800</v>
      </c>
      <c r="W2813" t="s">
        <v>23</v>
      </c>
      <c r="X2813">
        <v>61.092486899296802</v>
      </c>
      <c r="Y2813">
        <v>32.043598176458801</v>
      </c>
      <c r="Z2813">
        <v>100</v>
      </c>
    </row>
    <row r="2814" spans="22:26">
      <c r="V2814">
        <v>2801</v>
      </c>
      <c r="W2814" t="s">
        <v>4</v>
      </c>
    </row>
    <row r="2815" spans="22:26">
      <c r="V2815">
        <v>2802</v>
      </c>
      <c r="W2815" t="s">
        <v>24</v>
      </c>
      <c r="X2815">
        <v>61.092486899296802</v>
      </c>
      <c r="Y2815">
        <v>32.043598176458801</v>
      </c>
      <c r="Z2815">
        <v>100</v>
      </c>
    </row>
    <row r="2816" spans="22:26">
      <c r="V2816">
        <v>2803</v>
      </c>
      <c r="W2816" t="s">
        <v>25</v>
      </c>
      <c r="X2816">
        <v>61.092486899296802</v>
      </c>
      <c r="Y2816">
        <v>32.043598176458801</v>
      </c>
      <c r="Z2816">
        <v>75</v>
      </c>
    </row>
    <row r="2817" spans="22:26">
      <c r="V2817">
        <v>2804</v>
      </c>
      <c r="W2817" t="s">
        <v>4</v>
      </c>
    </row>
    <row r="2818" spans="22:26">
      <c r="V2818">
        <v>2805</v>
      </c>
      <c r="W2818" t="s">
        <v>24</v>
      </c>
      <c r="X2818">
        <v>61.092486899296802</v>
      </c>
      <c r="Y2818">
        <v>32.043598176458801</v>
      </c>
      <c r="Z2818">
        <v>100</v>
      </c>
    </row>
    <row r="2819" spans="22:26">
      <c r="V2819">
        <v>2806</v>
      </c>
      <c r="W2819" t="s">
        <v>25</v>
      </c>
      <c r="X2819">
        <v>61.092486899296802</v>
      </c>
      <c r="Y2819">
        <v>32.043598176458801</v>
      </c>
      <c r="Z2819">
        <v>75</v>
      </c>
    </row>
    <row r="2820" spans="22:26">
      <c r="V2820">
        <v>2807</v>
      </c>
      <c r="W2820" t="s">
        <v>0</v>
      </c>
      <c r="X2820">
        <v>61.3513059443993</v>
      </c>
      <c r="Y2820">
        <v>33.009524002747803</v>
      </c>
      <c r="Z2820">
        <v>75</v>
      </c>
    </row>
    <row r="2821" spans="22:26">
      <c r="V2821">
        <v>2808</v>
      </c>
      <c r="W2821" t="s">
        <v>0</v>
      </c>
      <c r="X2821">
        <v>61.610124989501799</v>
      </c>
      <c r="Y2821">
        <v>33.975449829036897</v>
      </c>
      <c r="Z2821">
        <v>75</v>
      </c>
    </row>
    <row r="2822" spans="22:26">
      <c r="V2822">
        <v>2809</v>
      </c>
      <c r="W2822" t="s">
        <v>23</v>
      </c>
      <c r="X2822">
        <v>61.610124989501799</v>
      </c>
      <c r="Y2822">
        <v>33.975449829036897</v>
      </c>
      <c r="Z2822">
        <v>75</v>
      </c>
    </row>
    <row r="2823" spans="22:26">
      <c r="V2823">
        <v>2810</v>
      </c>
      <c r="W2823" t="s">
        <v>25</v>
      </c>
      <c r="X2823">
        <v>61.610124989501799</v>
      </c>
      <c r="Y2823">
        <v>33.975449829036897</v>
      </c>
      <c r="Z2823">
        <v>50</v>
      </c>
    </row>
    <row r="2824" spans="22:26">
      <c r="V2824">
        <v>2811</v>
      </c>
      <c r="W2824" t="s">
        <v>0</v>
      </c>
      <c r="X2824">
        <v>62.252912599188399</v>
      </c>
      <c r="Y2824">
        <v>34.741494272155897</v>
      </c>
      <c r="Z2824">
        <v>50</v>
      </c>
    </row>
    <row r="2825" spans="22:26">
      <c r="V2825">
        <v>2812</v>
      </c>
      <c r="W2825" t="s">
        <v>0</v>
      </c>
      <c r="X2825">
        <v>62.895700208874899</v>
      </c>
      <c r="Y2825">
        <v>35.507538715274798</v>
      </c>
      <c r="Z2825">
        <v>50</v>
      </c>
    </row>
    <row r="2826" spans="22:26">
      <c r="V2826">
        <v>2813</v>
      </c>
      <c r="W2826" t="s">
        <v>4</v>
      </c>
    </row>
    <row r="2827" spans="22:26">
      <c r="V2827">
        <v>2814</v>
      </c>
      <c r="W2827" t="s">
        <v>24</v>
      </c>
      <c r="X2827">
        <v>61.610124989501799</v>
      </c>
      <c r="Y2827">
        <v>33.975449829036897</v>
      </c>
      <c r="Z2827">
        <v>75</v>
      </c>
    </row>
    <row r="2828" spans="22:26">
      <c r="V2828">
        <v>2815</v>
      </c>
      <c r="W2828" t="s">
        <v>22</v>
      </c>
      <c r="X2828">
        <v>61.610124989501799</v>
      </c>
      <c r="Y2828">
        <v>33.975449829036897</v>
      </c>
      <c r="Z2828">
        <v>100</v>
      </c>
    </row>
    <row r="2829" spans="22:26">
      <c r="V2829">
        <v>2816</v>
      </c>
      <c r="W2829" t="s">
        <v>4</v>
      </c>
    </row>
    <row r="2830" spans="22:26">
      <c r="V2830">
        <v>2817</v>
      </c>
      <c r="W2830" t="s">
        <v>24</v>
      </c>
      <c r="X2830">
        <v>60.574848809091797</v>
      </c>
      <c r="Y2830">
        <v>30.111746523880601</v>
      </c>
      <c r="Z2830">
        <v>75</v>
      </c>
    </row>
    <row r="2831" spans="22:26">
      <c r="V2831">
        <v>2818</v>
      </c>
      <c r="W2831" t="s">
        <v>25</v>
      </c>
      <c r="X2831">
        <v>60.574848809091797</v>
      </c>
      <c r="Y2831">
        <v>30.111746523880601</v>
      </c>
      <c r="Z2831">
        <v>50</v>
      </c>
    </row>
    <row r="2832" spans="22:26">
      <c r="V2832">
        <v>2819</v>
      </c>
      <c r="W2832" t="s">
        <v>0</v>
      </c>
      <c r="X2832">
        <v>61.217636418778298</v>
      </c>
      <c r="Y2832">
        <v>30.877790966999601</v>
      </c>
      <c r="Z2832">
        <v>50</v>
      </c>
    </row>
    <row r="2833" spans="22:26">
      <c r="V2833">
        <v>2820</v>
      </c>
      <c r="W2833" t="s">
        <v>0</v>
      </c>
      <c r="X2833">
        <v>61.860424028464799</v>
      </c>
      <c r="Y2833">
        <v>31.643835410118601</v>
      </c>
      <c r="Z2833">
        <v>50</v>
      </c>
    </row>
    <row r="2834" spans="22:26">
      <c r="V2834">
        <v>2821</v>
      </c>
      <c r="W2834" t="s">
        <v>22</v>
      </c>
      <c r="X2834">
        <v>61.860424028464799</v>
      </c>
      <c r="Y2834">
        <v>31.643835410118601</v>
      </c>
      <c r="Z2834">
        <v>75</v>
      </c>
    </row>
    <row r="2835" spans="22:26">
      <c r="V2835">
        <v>2822</v>
      </c>
      <c r="W2835" t="s">
        <v>23</v>
      </c>
      <c r="X2835">
        <v>61.860424028464799</v>
      </c>
      <c r="Y2835">
        <v>31.643835410118601</v>
      </c>
      <c r="Z2835">
        <v>75</v>
      </c>
    </row>
    <row r="2836" spans="22:26">
      <c r="V2836">
        <v>2823</v>
      </c>
      <c r="W2836" t="s">
        <v>23</v>
      </c>
      <c r="X2836">
        <v>61.860424028464799</v>
      </c>
      <c r="Y2836">
        <v>31.643835410118601</v>
      </c>
      <c r="Z2836">
        <v>75</v>
      </c>
    </row>
    <row r="2837" spans="22:26">
      <c r="V2837">
        <v>2824</v>
      </c>
      <c r="W2837" t="s">
        <v>4</v>
      </c>
    </row>
    <row r="2838" spans="22:26">
      <c r="V2838">
        <v>2825</v>
      </c>
      <c r="W2838" t="s">
        <v>24</v>
      </c>
      <c r="X2838">
        <v>61.860424028464799</v>
      </c>
      <c r="Y2838">
        <v>31.643835410118601</v>
      </c>
      <c r="Z2838">
        <v>75</v>
      </c>
    </row>
    <row r="2839" spans="22:26">
      <c r="V2839">
        <v>2826</v>
      </c>
      <c r="W2839" t="s">
        <v>25</v>
      </c>
      <c r="X2839">
        <v>61.860424028464799</v>
      </c>
      <c r="Y2839">
        <v>31.643835410118601</v>
      </c>
      <c r="Z2839">
        <v>50</v>
      </c>
    </row>
    <row r="2840" spans="22:26">
      <c r="V2840">
        <v>2827</v>
      </c>
      <c r="W2840" t="s">
        <v>4</v>
      </c>
    </row>
    <row r="2841" spans="22:26">
      <c r="V2841">
        <v>2828</v>
      </c>
      <c r="W2841" t="s">
        <v>24</v>
      </c>
      <c r="X2841">
        <v>61.860424028464799</v>
      </c>
      <c r="Y2841">
        <v>31.643835410118601</v>
      </c>
      <c r="Z2841">
        <v>75</v>
      </c>
    </row>
    <row r="2842" spans="22:26">
      <c r="V2842">
        <v>2829</v>
      </c>
      <c r="W2842" t="s">
        <v>25</v>
      </c>
      <c r="X2842">
        <v>61.860424028464799</v>
      </c>
      <c r="Y2842">
        <v>31.643835410118601</v>
      </c>
      <c r="Z2842">
        <v>50</v>
      </c>
    </row>
    <row r="2843" spans="22:26">
      <c r="V2843">
        <v>2830</v>
      </c>
      <c r="W2843" t="s">
        <v>0</v>
      </c>
      <c r="X2843">
        <v>62.503211638151399</v>
      </c>
      <c r="Y2843">
        <v>32.409879853237598</v>
      </c>
      <c r="Z2843">
        <v>50</v>
      </c>
    </row>
    <row r="2844" spans="22:26">
      <c r="V2844">
        <v>2831</v>
      </c>
      <c r="W2844" t="s">
        <v>0</v>
      </c>
      <c r="X2844">
        <v>63.145999247837899</v>
      </c>
      <c r="Y2844">
        <v>33.175924296356499</v>
      </c>
      <c r="Z2844">
        <v>50</v>
      </c>
    </row>
    <row r="2845" spans="22:26">
      <c r="V2845">
        <v>2832</v>
      </c>
      <c r="W2845" t="s">
        <v>23</v>
      </c>
      <c r="X2845">
        <v>63.145999247837899</v>
      </c>
      <c r="Y2845">
        <v>33.175924296356499</v>
      </c>
      <c r="Z2845">
        <v>50</v>
      </c>
    </row>
    <row r="2846" spans="22:26">
      <c r="V2846">
        <v>2833</v>
      </c>
      <c r="W2846" t="s">
        <v>25</v>
      </c>
      <c r="X2846">
        <v>63.145999247837899</v>
      </c>
      <c r="Y2846">
        <v>33.175924296356499</v>
      </c>
      <c r="Z2846">
        <v>25</v>
      </c>
    </row>
    <row r="2847" spans="22:26">
      <c r="V2847">
        <v>2834</v>
      </c>
      <c r="W2847" t="s">
        <v>0</v>
      </c>
      <c r="X2847">
        <v>64.052307034874502</v>
      </c>
      <c r="Y2847">
        <v>33.598542558097201</v>
      </c>
      <c r="Z2847">
        <v>25</v>
      </c>
    </row>
    <row r="2848" spans="22:26">
      <c r="V2848">
        <v>2835</v>
      </c>
      <c r="W2848" t="s">
        <v>0</v>
      </c>
      <c r="X2848">
        <v>64.958614821911198</v>
      </c>
      <c r="Y2848">
        <v>34.021160819837903</v>
      </c>
      <c r="Z2848">
        <v>25</v>
      </c>
    </row>
    <row r="2849" spans="22:26">
      <c r="V2849">
        <v>2836</v>
      </c>
      <c r="W2849" t="s">
        <v>4</v>
      </c>
    </row>
    <row r="2850" spans="22:26">
      <c r="V2850">
        <v>2837</v>
      </c>
      <c r="W2850" t="s">
        <v>24</v>
      </c>
      <c r="X2850">
        <v>63.145999247837899</v>
      </c>
      <c r="Y2850">
        <v>33.175924296356499</v>
      </c>
      <c r="Z2850">
        <v>50</v>
      </c>
    </row>
    <row r="2851" spans="22:26">
      <c r="V2851">
        <v>2838</v>
      </c>
      <c r="W2851" t="s">
        <v>22</v>
      </c>
      <c r="X2851">
        <v>63.145999247837899</v>
      </c>
      <c r="Y2851">
        <v>33.175924296356499</v>
      </c>
      <c r="Z2851">
        <v>75</v>
      </c>
    </row>
    <row r="2852" spans="22:26">
      <c r="V2852">
        <v>2839</v>
      </c>
      <c r="W2852" t="s">
        <v>4</v>
      </c>
    </row>
    <row r="2853" spans="22:26">
      <c r="V2853">
        <v>2840</v>
      </c>
      <c r="W2853" t="s">
        <v>24</v>
      </c>
      <c r="X2853">
        <v>60.574848809091797</v>
      </c>
      <c r="Y2853">
        <v>30.111746523880601</v>
      </c>
      <c r="Z2853">
        <v>75</v>
      </c>
    </row>
    <row r="2854" spans="22:26">
      <c r="V2854">
        <v>2841</v>
      </c>
      <c r="W2854" t="s">
        <v>25</v>
      </c>
      <c r="X2854">
        <v>60.574848809091797</v>
      </c>
      <c r="Y2854">
        <v>30.111746523880601</v>
      </c>
      <c r="Z2854">
        <v>50</v>
      </c>
    </row>
    <row r="2855" spans="22:26">
      <c r="V2855">
        <v>2842</v>
      </c>
      <c r="W2855" t="s">
        <v>0</v>
      </c>
      <c r="X2855">
        <v>61.217636418778298</v>
      </c>
      <c r="Y2855">
        <v>30.877790966999601</v>
      </c>
      <c r="Z2855">
        <v>50</v>
      </c>
    </row>
    <row r="2856" spans="22:26">
      <c r="V2856">
        <v>2843</v>
      </c>
      <c r="W2856" t="s">
        <v>0</v>
      </c>
      <c r="X2856">
        <v>61.860424028464799</v>
      </c>
      <c r="Y2856">
        <v>31.643835410118601</v>
      </c>
      <c r="Z2856">
        <v>50</v>
      </c>
    </row>
    <row r="2857" spans="22:26">
      <c r="V2857">
        <v>2844</v>
      </c>
      <c r="W2857" t="s">
        <v>0</v>
      </c>
      <c r="X2857">
        <v>62.503211638151399</v>
      </c>
      <c r="Y2857">
        <v>32.409879853237598</v>
      </c>
      <c r="Z2857">
        <v>50</v>
      </c>
    </row>
    <row r="2858" spans="22:26">
      <c r="V2858">
        <v>2845</v>
      </c>
      <c r="W2858" t="s">
        <v>0</v>
      </c>
      <c r="X2858">
        <v>63.145999247837899</v>
      </c>
      <c r="Y2858">
        <v>33.175924296356499</v>
      </c>
      <c r="Z2858">
        <v>50</v>
      </c>
    </row>
    <row r="2859" spans="22:26">
      <c r="V2859">
        <v>2846</v>
      </c>
      <c r="W2859" t="s">
        <v>23</v>
      </c>
      <c r="X2859">
        <v>63.145999247837899</v>
      </c>
      <c r="Y2859">
        <v>33.175924296356499</v>
      </c>
      <c r="Z2859">
        <v>50</v>
      </c>
    </row>
    <row r="2860" spans="22:26">
      <c r="V2860">
        <v>2847</v>
      </c>
      <c r="W2860" t="s">
        <v>25</v>
      </c>
      <c r="X2860">
        <v>63.145999247837899</v>
      </c>
      <c r="Y2860">
        <v>33.175924296356499</v>
      </c>
      <c r="Z2860">
        <v>25</v>
      </c>
    </row>
    <row r="2861" spans="22:26">
      <c r="V2861">
        <v>2848</v>
      </c>
      <c r="W2861" t="s">
        <v>0</v>
      </c>
      <c r="X2861">
        <v>64.052307034874502</v>
      </c>
      <c r="Y2861">
        <v>33.598542558097201</v>
      </c>
      <c r="Z2861">
        <v>25</v>
      </c>
    </row>
    <row r="2862" spans="22:26">
      <c r="V2862">
        <v>2849</v>
      </c>
      <c r="W2862" t="s">
        <v>0</v>
      </c>
      <c r="X2862">
        <v>64.958614821911198</v>
      </c>
      <c r="Y2862">
        <v>34.021160819837903</v>
      </c>
      <c r="Z2862">
        <v>25</v>
      </c>
    </row>
    <row r="2863" spans="22:26">
      <c r="V2863">
        <v>2850</v>
      </c>
      <c r="W2863" t="s">
        <v>0</v>
      </c>
      <c r="X2863">
        <v>65.864922608947893</v>
      </c>
      <c r="Y2863">
        <v>34.443779081578597</v>
      </c>
      <c r="Z2863">
        <v>25</v>
      </c>
    </row>
    <row r="2864" spans="22:26">
      <c r="V2864">
        <v>2851</v>
      </c>
      <c r="W2864" t="s">
        <v>0</v>
      </c>
      <c r="X2864">
        <v>66.771230395984503</v>
      </c>
      <c r="Y2864">
        <v>34.866397343319299</v>
      </c>
      <c r="Z2864">
        <v>25</v>
      </c>
    </row>
    <row r="2865" spans="22:26">
      <c r="V2865">
        <v>2852</v>
      </c>
      <c r="W2865" t="s">
        <v>0</v>
      </c>
      <c r="X2865">
        <v>67.677538183021198</v>
      </c>
      <c r="Y2865">
        <v>35.289015605060001</v>
      </c>
      <c r="Z2865">
        <v>25</v>
      </c>
    </row>
    <row r="2866" spans="22:26">
      <c r="V2866">
        <v>2853</v>
      </c>
      <c r="W2866" t="s">
        <v>0</v>
      </c>
      <c r="X2866">
        <v>68.583845970057794</v>
      </c>
      <c r="Y2866">
        <v>35.711633866800703</v>
      </c>
      <c r="Z2866">
        <v>25</v>
      </c>
    </row>
    <row r="2867" spans="22:26">
      <c r="V2867">
        <v>2854</v>
      </c>
      <c r="W2867" t="s">
        <v>22</v>
      </c>
      <c r="X2867">
        <v>68.583845970057794</v>
      </c>
      <c r="Y2867">
        <v>35.711633866800703</v>
      </c>
      <c r="Z2867">
        <v>50</v>
      </c>
    </row>
    <row r="2868" spans="22:26">
      <c r="V2868">
        <v>2855</v>
      </c>
      <c r="W2868" t="s">
        <v>23</v>
      </c>
      <c r="X2868">
        <v>68.583845970057794</v>
      </c>
      <c r="Y2868">
        <v>35.711633866800703</v>
      </c>
      <c r="Z2868">
        <v>50</v>
      </c>
    </row>
    <row r="2869" spans="22:26">
      <c r="V2869">
        <v>2856</v>
      </c>
      <c r="W2869" t="s">
        <v>23</v>
      </c>
      <c r="X2869">
        <v>68.583845970057794</v>
      </c>
      <c r="Y2869">
        <v>35.711633866800703</v>
      </c>
      <c r="Z2869">
        <v>50</v>
      </c>
    </row>
    <row r="2870" spans="22:26">
      <c r="V2870">
        <v>2857</v>
      </c>
      <c r="W2870" t="s">
        <v>4</v>
      </c>
    </row>
    <row r="2871" spans="22:26">
      <c r="V2871">
        <v>2858</v>
      </c>
      <c r="W2871" t="s">
        <v>24</v>
      </c>
      <c r="X2871">
        <v>68.583845970057794</v>
      </c>
      <c r="Y2871">
        <v>35.711633866800703</v>
      </c>
      <c r="Z2871">
        <v>50</v>
      </c>
    </row>
    <row r="2872" spans="22:26">
      <c r="V2872">
        <v>2859</v>
      </c>
      <c r="W2872" t="s">
        <v>25</v>
      </c>
      <c r="X2872">
        <v>68.583845970057794</v>
      </c>
      <c r="Y2872">
        <v>35.711633866800703</v>
      </c>
      <c r="Z2872">
        <v>25</v>
      </c>
    </row>
    <row r="2873" spans="22:26">
      <c r="V2873">
        <v>2860</v>
      </c>
      <c r="W2873" t="s">
        <v>4</v>
      </c>
    </row>
    <row r="2874" spans="22:26">
      <c r="V2874">
        <v>2861</v>
      </c>
      <c r="W2874" t="s">
        <v>24</v>
      </c>
      <c r="X2874">
        <v>68.583845970057794</v>
      </c>
      <c r="Y2874">
        <v>35.711633866800703</v>
      </c>
      <c r="Z2874">
        <v>50</v>
      </c>
    </row>
    <row r="2875" spans="22:26">
      <c r="V2875">
        <v>2862</v>
      </c>
      <c r="W2875" t="s">
        <v>25</v>
      </c>
      <c r="X2875">
        <v>68.583845970057794</v>
      </c>
      <c r="Y2875">
        <v>35.711633866800703</v>
      </c>
      <c r="Z2875">
        <v>25</v>
      </c>
    </row>
    <row r="2876" spans="22:26">
      <c r="V2876">
        <v>2863</v>
      </c>
      <c r="W2876" t="s">
        <v>0</v>
      </c>
      <c r="X2876">
        <v>69.490153757094504</v>
      </c>
      <c r="Y2876">
        <v>36.134252128541398</v>
      </c>
      <c r="Z2876">
        <v>25</v>
      </c>
    </row>
    <row r="2877" spans="22:26">
      <c r="V2877">
        <v>2864</v>
      </c>
      <c r="W2877" t="s">
        <v>0</v>
      </c>
      <c r="X2877">
        <v>70.3964615441311</v>
      </c>
      <c r="Y2877">
        <v>36.5568703902821</v>
      </c>
      <c r="Z2877">
        <v>25</v>
      </c>
    </row>
    <row r="2878" spans="22:26">
      <c r="V2878">
        <v>2865</v>
      </c>
      <c r="W2878" t="s">
        <v>23</v>
      </c>
      <c r="X2878">
        <v>70.3964615441311</v>
      </c>
      <c r="Y2878">
        <v>36.5568703902821</v>
      </c>
      <c r="Z2878">
        <v>25</v>
      </c>
    </row>
    <row r="2879" spans="22:26">
      <c r="V2879">
        <v>2866</v>
      </c>
      <c r="W2879" t="s">
        <v>25</v>
      </c>
      <c r="X2879">
        <v>70.3964615441311</v>
      </c>
      <c r="Y2879">
        <v>36.5568703902821</v>
      </c>
      <c r="Z2879">
        <v>0</v>
      </c>
    </row>
    <row r="2880" spans="22:26">
      <c r="V2880">
        <v>2867</v>
      </c>
      <c r="W2880" t="s">
        <v>0</v>
      </c>
      <c r="X2880">
        <v>71.3964615441311</v>
      </c>
      <c r="Y2880">
        <v>36.5568703902821</v>
      </c>
      <c r="Z2880">
        <v>0</v>
      </c>
    </row>
    <row r="2881" spans="22:26">
      <c r="V2881">
        <v>2868</v>
      </c>
      <c r="W2881" t="s">
        <v>0</v>
      </c>
      <c r="X2881">
        <v>72.3964615441311</v>
      </c>
      <c r="Y2881">
        <v>36.5568703902821</v>
      </c>
      <c r="Z2881">
        <v>0</v>
      </c>
    </row>
    <row r="2882" spans="22:26">
      <c r="V2882">
        <v>2869</v>
      </c>
      <c r="W2882" t="s">
        <v>4</v>
      </c>
    </row>
    <row r="2883" spans="22:26">
      <c r="V2883">
        <v>2870</v>
      </c>
      <c r="W2883" t="s">
        <v>24</v>
      </c>
      <c r="X2883">
        <v>70.3964615441311</v>
      </c>
      <c r="Y2883">
        <v>36.5568703902821</v>
      </c>
      <c r="Z2883">
        <v>25</v>
      </c>
    </row>
    <row r="2884" spans="22:26">
      <c r="V2884">
        <v>2871</v>
      </c>
      <c r="W2884" t="s">
        <v>22</v>
      </c>
      <c r="X2884">
        <v>70.3964615441311</v>
      </c>
      <c r="Y2884">
        <v>36.5568703902821</v>
      </c>
      <c r="Z2884">
        <v>50</v>
      </c>
    </row>
    <row r="2885" spans="22:26">
      <c r="V2885">
        <v>2872</v>
      </c>
      <c r="W2885" t="s">
        <v>4</v>
      </c>
    </row>
    <row r="2886" spans="22:26">
      <c r="V2886">
        <v>2873</v>
      </c>
      <c r="W2886" t="s">
        <v>24</v>
      </c>
      <c r="X2886">
        <v>63.145999247837899</v>
      </c>
      <c r="Y2886">
        <v>33.175924296356499</v>
      </c>
      <c r="Z2886">
        <v>50</v>
      </c>
    </row>
    <row r="2887" spans="22:26">
      <c r="V2887">
        <v>2874</v>
      </c>
      <c r="W2887" t="s">
        <v>22</v>
      </c>
      <c r="X2887">
        <v>63.145999247837899</v>
      </c>
      <c r="Y2887">
        <v>33.175924296356499</v>
      </c>
      <c r="Z2887">
        <v>75</v>
      </c>
    </row>
    <row r="2888" spans="22:26">
      <c r="V2888">
        <v>2875</v>
      </c>
      <c r="W2888" t="s">
        <v>0</v>
      </c>
      <c r="X2888">
        <v>63.404818292940398</v>
      </c>
      <c r="Y2888">
        <v>34.1418501226456</v>
      </c>
      <c r="Z2888">
        <v>75</v>
      </c>
    </row>
    <row r="2889" spans="22:26">
      <c r="V2889">
        <v>2876</v>
      </c>
      <c r="W2889" t="s">
        <v>0</v>
      </c>
      <c r="X2889">
        <v>63.663637338042903</v>
      </c>
      <c r="Y2889">
        <v>35.107775948934702</v>
      </c>
      <c r="Z2889">
        <v>75</v>
      </c>
    </row>
    <row r="2890" spans="22:26">
      <c r="V2890">
        <v>2877</v>
      </c>
      <c r="W2890" t="s">
        <v>22</v>
      </c>
      <c r="X2890">
        <v>63.663637338042903</v>
      </c>
      <c r="Y2890">
        <v>35.107775948934702</v>
      </c>
      <c r="Z2890">
        <v>100</v>
      </c>
    </row>
    <row r="2891" spans="22:26">
      <c r="V2891">
        <v>2878</v>
      </c>
      <c r="W2891" t="s">
        <v>23</v>
      </c>
      <c r="X2891">
        <v>63.663637338042903</v>
      </c>
      <c r="Y2891">
        <v>35.107775948934702</v>
      </c>
      <c r="Z2891">
        <v>100</v>
      </c>
    </row>
    <row r="2892" spans="22:26">
      <c r="V2892">
        <v>2879</v>
      </c>
      <c r="W2892" t="s">
        <v>23</v>
      </c>
      <c r="X2892">
        <v>63.663637338042903</v>
      </c>
      <c r="Y2892">
        <v>35.107775948934702</v>
      </c>
      <c r="Z2892">
        <v>100</v>
      </c>
    </row>
    <row r="2893" spans="22:26">
      <c r="V2893">
        <v>2880</v>
      </c>
      <c r="W2893" t="s">
        <v>4</v>
      </c>
    </row>
    <row r="2894" spans="22:26">
      <c r="V2894">
        <v>2881</v>
      </c>
      <c r="W2894" t="s">
        <v>24</v>
      </c>
      <c r="X2894">
        <v>63.663637338042903</v>
      </c>
      <c r="Y2894">
        <v>35.107775948934702</v>
      </c>
      <c r="Z2894">
        <v>100</v>
      </c>
    </row>
    <row r="2895" spans="22:26">
      <c r="V2895">
        <v>2882</v>
      </c>
      <c r="W2895" t="s">
        <v>25</v>
      </c>
      <c r="X2895">
        <v>63.663637338042903</v>
      </c>
      <c r="Y2895">
        <v>35.107775948934702</v>
      </c>
      <c r="Z2895">
        <v>75</v>
      </c>
    </row>
    <row r="2896" spans="22:26">
      <c r="V2896">
        <v>2883</v>
      </c>
      <c r="W2896" t="s">
        <v>4</v>
      </c>
    </row>
    <row r="2897" spans="22:26">
      <c r="V2897">
        <v>2884</v>
      </c>
      <c r="W2897" t="s">
        <v>24</v>
      </c>
      <c r="X2897">
        <v>63.663637338042903</v>
      </c>
      <c r="Y2897">
        <v>35.107775948934702</v>
      </c>
      <c r="Z2897">
        <v>100</v>
      </c>
    </row>
    <row r="2898" spans="22:26">
      <c r="V2898">
        <v>2885</v>
      </c>
      <c r="W2898" t="s">
        <v>25</v>
      </c>
      <c r="X2898">
        <v>63.663637338042903</v>
      </c>
      <c r="Y2898">
        <v>35.107775948934702</v>
      </c>
      <c r="Z2898">
        <v>75</v>
      </c>
    </row>
    <row r="2899" spans="22:26">
      <c r="V2899">
        <v>2886</v>
      </c>
      <c r="W2899" t="s">
        <v>0</v>
      </c>
      <c r="X2899">
        <v>63.922456383145501</v>
      </c>
      <c r="Y2899">
        <v>36.073701775223697</v>
      </c>
      <c r="Z2899">
        <v>75</v>
      </c>
    </row>
    <row r="2900" spans="22:26">
      <c r="V2900">
        <v>2887</v>
      </c>
      <c r="W2900" t="s">
        <v>0</v>
      </c>
      <c r="X2900">
        <v>64.181275428248</v>
      </c>
      <c r="Y2900">
        <v>37.039627601512798</v>
      </c>
      <c r="Z2900">
        <v>75</v>
      </c>
    </row>
    <row r="2901" spans="22:26">
      <c r="V2901">
        <v>2888</v>
      </c>
      <c r="W2901" t="s">
        <v>23</v>
      </c>
      <c r="X2901">
        <v>64.181275428248</v>
      </c>
      <c r="Y2901">
        <v>37.039627601512798</v>
      </c>
      <c r="Z2901">
        <v>75</v>
      </c>
    </row>
    <row r="2902" spans="22:26">
      <c r="V2902">
        <v>2889</v>
      </c>
      <c r="W2902" t="s">
        <v>25</v>
      </c>
      <c r="X2902">
        <v>64.181275428248</v>
      </c>
      <c r="Y2902">
        <v>37.039627601512798</v>
      </c>
      <c r="Z2902">
        <v>50</v>
      </c>
    </row>
    <row r="2903" spans="22:26">
      <c r="V2903">
        <v>2890</v>
      </c>
      <c r="W2903" t="s">
        <v>0</v>
      </c>
      <c r="X2903">
        <v>64.824063037934494</v>
      </c>
      <c r="Y2903">
        <v>37.805672044631798</v>
      </c>
      <c r="Z2903">
        <v>50</v>
      </c>
    </row>
    <row r="2904" spans="22:26">
      <c r="V2904">
        <v>2891</v>
      </c>
      <c r="W2904" t="s">
        <v>0</v>
      </c>
      <c r="X2904">
        <v>65.466850647621101</v>
      </c>
      <c r="Y2904">
        <v>38.571716487750798</v>
      </c>
      <c r="Z2904">
        <v>50</v>
      </c>
    </row>
    <row r="2905" spans="22:26">
      <c r="V2905">
        <v>2892</v>
      </c>
      <c r="W2905" t="s">
        <v>4</v>
      </c>
    </row>
    <row r="2906" spans="22:26">
      <c r="V2906">
        <v>2893</v>
      </c>
      <c r="W2906" t="s">
        <v>24</v>
      </c>
      <c r="X2906">
        <v>64.181275428248</v>
      </c>
      <c r="Y2906">
        <v>37.039627601512798</v>
      </c>
      <c r="Z2906">
        <v>75</v>
      </c>
    </row>
    <row r="2907" spans="22:26">
      <c r="V2907">
        <v>2894</v>
      </c>
      <c r="W2907" t="s">
        <v>22</v>
      </c>
      <c r="X2907">
        <v>64.181275428248</v>
      </c>
      <c r="Y2907">
        <v>37.039627601512798</v>
      </c>
      <c r="Z2907">
        <v>100</v>
      </c>
    </row>
    <row r="2908" spans="22:26">
      <c r="V2908">
        <v>2895</v>
      </c>
      <c r="W2908" t="s">
        <v>4</v>
      </c>
    </row>
    <row r="2909" spans="22:26">
      <c r="V2909">
        <v>2896</v>
      </c>
      <c r="W2909" t="s">
        <v>24</v>
      </c>
      <c r="X2909">
        <v>43.502773777759202</v>
      </c>
      <c r="Y2909">
        <v>20.285676563553501</v>
      </c>
      <c r="Z2909">
        <v>50</v>
      </c>
    </row>
    <row r="2910" spans="22:26">
      <c r="V2910">
        <v>2897</v>
      </c>
      <c r="W2910" t="s">
        <v>25</v>
      </c>
      <c r="X2910">
        <v>43.502773777759202</v>
      </c>
      <c r="Y2910">
        <v>20.285676563553501</v>
      </c>
      <c r="Z2910">
        <v>25</v>
      </c>
    </row>
    <row r="2911" spans="22:26">
      <c r="V2911">
        <v>2898</v>
      </c>
      <c r="W2911" t="s">
        <v>0</v>
      </c>
      <c r="X2911">
        <v>44.409081564795798</v>
      </c>
      <c r="Y2911">
        <v>20.7082948252942</v>
      </c>
      <c r="Z2911">
        <v>25</v>
      </c>
    </row>
    <row r="2912" spans="22:26">
      <c r="V2912">
        <v>2899</v>
      </c>
      <c r="W2912" t="s">
        <v>0</v>
      </c>
      <c r="X2912">
        <v>45.315389351832501</v>
      </c>
      <c r="Y2912">
        <v>21.130913087034902</v>
      </c>
      <c r="Z2912">
        <v>25</v>
      </c>
    </row>
    <row r="2913" spans="22:26">
      <c r="V2913">
        <v>2900</v>
      </c>
      <c r="W2913" t="s">
        <v>0</v>
      </c>
      <c r="X2913">
        <v>46.221697138869096</v>
      </c>
      <c r="Y2913">
        <v>21.5535313487756</v>
      </c>
      <c r="Z2913">
        <v>25</v>
      </c>
    </row>
    <row r="2914" spans="22:26">
      <c r="V2914">
        <v>2901</v>
      </c>
      <c r="W2914" t="s">
        <v>0</v>
      </c>
      <c r="X2914">
        <v>47.128004925905799</v>
      </c>
      <c r="Y2914">
        <v>21.976149610516298</v>
      </c>
      <c r="Z2914">
        <v>25</v>
      </c>
    </row>
    <row r="2915" spans="22:26">
      <c r="V2915">
        <v>2902</v>
      </c>
      <c r="W2915" t="s">
        <v>0</v>
      </c>
      <c r="X2915">
        <v>48.034312712942402</v>
      </c>
      <c r="Y2915">
        <v>22.398767872257</v>
      </c>
      <c r="Z2915">
        <v>25</v>
      </c>
    </row>
    <row r="2916" spans="22:26">
      <c r="V2916">
        <v>2903</v>
      </c>
      <c r="W2916" t="s">
        <v>0</v>
      </c>
      <c r="X2916">
        <v>48.940620499979097</v>
      </c>
      <c r="Y2916">
        <v>22.821386133997699</v>
      </c>
      <c r="Z2916">
        <v>25</v>
      </c>
    </row>
    <row r="2917" spans="22:26">
      <c r="V2917">
        <v>2904</v>
      </c>
      <c r="W2917" t="s">
        <v>0</v>
      </c>
      <c r="X2917">
        <v>49.8469282870157</v>
      </c>
      <c r="Y2917">
        <v>23.244004395738401</v>
      </c>
      <c r="Z2917">
        <v>25</v>
      </c>
    </row>
    <row r="2918" spans="22:26">
      <c r="V2918">
        <v>2905</v>
      </c>
      <c r="W2918" t="s">
        <v>0</v>
      </c>
      <c r="X2918">
        <v>50.753236074052403</v>
      </c>
      <c r="Y2918">
        <v>23.666622657479099</v>
      </c>
      <c r="Z2918">
        <v>25</v>
      </c>
    </row>
    <row r="2919" spans="22:26">
      <c r="V2919">
        <v>2906</v>
      </c>
      <c r="W2919" t="s">
        <v>0</v>
      </c>
      <c r="X2919">
        <v>51.659543861088999</v>
      </c>
      <c r="Y2919">
        <v>24.089240919219801</v>
      </c>
      <c r="Z2919">
        <v>25</v>
      </c>
    </row>
    <row r="2920" spans="22:26">
      <c r="V2920">
        <v>2907</v>
      </c>
      <c r="W2920" t="s">
        <v>0</v>
      </c>
      <c r="X2920">
        <v>52.565851648125701</v>
      </c>
      <c r="Y2920">
        <v>24.511859180960499</v>
      </c>
      <c r="Z2920">
        <v>25</v>
      </c>
    </row>
    <row r="2921" spans="22:26">
      <c r="V2921">
        <v>2908</v>
      </c>
      <c r="W2921" t="s">
        <v>0</v>
      </c>
      <c r="X2921">
        <v>53.472159435162297</v>
      </c>
      <c r="Y2921">
        <v>24.934477442701201</v>
      </c>
      <c r="Z2921">
        <v>25</v>
      </c>
    </row>
    <row r="2922" spans="22:26">
      <c r="V2922">
        <v>2909</v>
      </c>
      <c r="W2922" t="s">
        <v>0</v>
      </c>
      <c r="X2922">
        <v>54.378467222198999</v>
      </c>
      <c r="Y2922">
        <v>25.3570957044419</v>
      </c>
      <c r="Z2922">
        <v>25</v>
      </c>
    </row>
    <row r="2923" spans="22:26">
      <c r="V2923">
        <v>2910</v>
      </c>
      <c r="W2923" t="s">
        <v>0</v>
      </c>
      <c r="X2923">
        <v>55.284775009235602</v>
      </c>
      <c r="Y2923">
        <v>25.779713966182602</v>
      </c>
      <c r="Z2923">
        <v>25</v>
      </c>
    </row>
    <row r="2924" spans="22:26">
      <c r="V2924">
        <v>2911</v>
      </c>
      <c r="W2924" t="s">
        <v>0</v>
      </c>
      <c r="X2924">
        <v>56.191082796272298</v>
      </c>
      <c r="Y2924">
        <v>26.2023322279233</v>
      </c>
      <c r="Z2924">
        <v>25</v>
      </c>
    </row>
    <row r="2925" spans="22:26">
      <c r="V2925">
        <v>2912</v>
      </c>
      <c r="W2925" t="s">
        <v>0</v>
      </c>
      <c r="X2925">
        <v>57.097390583309</v>
      </c>
      <c r="Y2925">
        <v>26.624950489663998</v>
      </c>
      <c r="Z2925">
        <v>25</v>
      </c>
    </row>
    <row r="2926" spans="22:26">
      <c r="V2926">
        <v>2913</v>
      </c>
      <c r="W2926" t="s">
        <v>0</v>
      </c>
      <c r="X2926">
        <v>58.003698370345603</v>
      </c>
      <c r="Y2926">
        <v>27.0475687514047</v>
      </c>
      <c r="Z2926">
        <v>25</v>
      </c>
    </row>
    <row r="2927" spans="22:26">
      <c r="V2927">
        <v>2914</v>
      </c>
      <c r="W2927" t="s">
        <v>23</v>
      </c>
      <c r="X2927">
        <v>58.003698370345603</v>
      </c>
      <c r="Y2927">
        <v>27.0475687514047</v>
      </c>
      <c r="Z2927">
        <v>25</v>
      </c>
    </row>
    <row r="2928" spans="22:26">
      <c r="V2928">
        <v>2915</v>
      </c>
      <c r="W2928" t="s">
        <v>25</v>
      </c>
      <c r="X2928">
        <v>58.003698370345603</v>
      </c>
      <c r="Y2928">
        <v>27.0475687514047</v>
      </c>
      <c r="Z2928">
        <v>0</v>
      </c>
    </row>
    <row r="2929" spans="22:26">
      <c r="V2929">
        <v>2916</v>
      </c>
      <c r="W2929" t="s">
        <v>0</v>
      </c>
      <c r="X2929">
        <v>59.003698370345603</v>
      </c>
      <c r="Y2929">
        <v>27.0475687514047</v>
      </c>
      <c r="Z2929">
        <v>0</v>
      </c>
    </row>
    <row r="2930" spans="22:26">
      <c r="V2930">
        <v>2917</v>
      </c>
      <c r="W2930" t="s">
        <v>0</v>
      </c>
      <c r="X2930">
        <v>60.003698370345603</v>
      </c>
      <c r="Y2930">
        <v>27.0475687514047</v>
      </c>
      <c r="Z2930">
        <v>0</v>
      </c>
    </row>
    <row r="2931" spans="22:26">
      <c r="V2931">
        <v>2918</v>
      </c>
      <c r="W2931" t="s">
        <v>0</v>
      </c>
      <c r="X2931">
        <v>61.003698370345603</v>
      </c>
      <c r="Y2931">
        <v>27.0475687514047</v>
      </c>
      <c r="Z2931">
        <v>0</v>
      </c>
    </row>
    <row r="2932" spans="22:26">
      <c r="V2932">
        <v>2919</v>
      </c>
      <c r="W2932" t="s">
        <v>0</v>
      </c>
      <c r="X2932">
        <v>62.003698370345603</v>
      </c>
      <c r="Y2932">
        <v>27.0475687514047</v>
      </c>
      <c r="Z2932">
        <v>0</v>
      </c>
    </row>
    <row r="2933" spans="22:26">
      <c r="V2933">
        <v>2920</v>
      </c>
      <c r="W2933" t="s">
        <v>0</v>
      </c>
      <c r="X2933">
        <v>63.003698370345603</v>
      </c>
      <c r="Y2933">
        <v>27.0475687514047</v>
      </c>
      <c r="Z2933">
        <v>0</v>
      </c>
    </row>
    <row r="2934" spans="22:26">
      <c r="V2934">
        <v>2921</v>
      </c>
      <c r="W2934" t="s">
        <v>0</v>
      </c>
      <c r="X2934">
        <v>64.003698370345603</v>
      </c>
      <c r="Y2934">
        <v>27.0475687514047</v>
      </c>
      <c r="Z2934">
        <v>0</v>
      </c>
    </row>
    <row r="2935" spans="22:26">
      <c r="V2935">
        <v>2922</v>
      </c>
      <c r="W2935" t="s">
        <v>0</v>
      </c>
      <c r="X2935">
        <v>65.003698370345603</v>
      </c>
      <c r="Y2935">
        <v>27.0475687514047</v>
      </c>
      <c r="Z2935">
        <v>0</v>
      </c>
    </row>
    <row r="2936" spans="22:26">
      <c r="V2936">
        <v>2923</v>
      </c>
      <c r="W2936" t="s">
        <v>0</v>
      </c>
      <c r="X2936">
        <v>66.003698370345603</v>
      </c>
      <c r="Y2936">
        <v>27.0475687514047</v>
      </c>
      <c r="Z2936">
        <v>0</v>
      </c>
    </row>
    <row r="2937" spans="22:26">
      <c r="V2937">
        <v>2924</v>
      </c>
      <c r="W2937" t="s">
        <v>0</v>
      </c>
      <c r="X2937">
        <v>67.003698370345603</v>
      </c>
      <c r="Y2937">
        <v>27.0475687514047</v>
      </c>
      <c r="Z2937">
        <v>0</v>
      </c>
    </row>
    <row r="2938" spans="22:26">
      <c r="V2938">
        <v>2925</v>
      </c>
      <c r="W2938" t="s">
        <v>0</v>
      </c>
      <c r="X2938">
        <v>68.003698370345603</v>
      </c>
      <c r="Y2938">
        <v>27.0475687514047</v>
      </c>
      <c r="Z2938">
        <v>0</v>
      </c>
    </row>
    <row r="2939" spans="22:26">
      <c r="V2939">
        <v>2926</v>
      </c>
      <c r="W2939" t="s">
        <v>0</v>
      </c>
      <c r="X2939">
        <v>69.003698370345603</v>
      </c>
      <c r="Y2939">
        <v>27.0475687514047</v>
      </c>
      <c r="Z2939">
        <v>0</v>
      </c>
    </row>
    <row r="2940" spans="22:26">
      <c r="V2940">
        <v>2927</v>
      </c>
      <c r="W2940" t="s">
        <v>0</v>
      </c>
      <c r="X2940">
        <v>70.003698370345603</v>
      </c>
      <c r="Y2940">
        <v>27.0475687514047</v>
      </c>
      <c r="Z2940">
        <v>0</v>
      </c>
    </row>
    <row r="2941" spans="22:26">
      <c r="V2941">
        <v>2928</v>
      </c>
      <c r="W2941" t="s">
        <v>0</v>
      </c>
      <c r="X2941">
        <v>71.003698370345603</v>
      </c>
      <c r="Y2941">
        <v>27.0475687514047</v>
      </c>
      <c r="Z2941">
        <v>0</v>
      </c>
    </row>
    <row r="2942" spans="22:26">
      <c r="V2942">
        <v>2929</v>
      </c>
      <c r="W2942" t="s">
        <v>0</v>
      </c>
      <c r="X2942">
        <v>72.003698370345603</v>
      </c>
      <c r="Y2942">
        <v>27.0475687514047</v>
      </c>
      <c r="Z2942">
        <v>0</v>
      </c>
    </row>
    <row r="2943" spans="22:26">
      <c r="V2943">
        <v>2930</v>
      </c>
      <c r="W2943" t="s">
        <v>0</v>
      </c>
      <c r="X2943">
        <v>73.003698370345603</v>
      </c>
      <c r="Y2943">
        <v>27.0475687514047</v>
      </c>
      <c r="Z2943">
        <v>0</v>
      </c>
    </row>
    <row r="2944" spans="22:26">
      <c r="V2944">
        <v>2931</v>
      </c>
      <c r="W2944" t="s">
        <v>0</v>
      </c>
      <c r="X2944">
        <v>74.003698370345603</v>
      </c>
      <c r="Y2944">
        <v>27.0475687514047</v>
      </c>
      <c r="Z2944">
        <v>0</v>
      </c>
    </row>
    <row r="2945" spans="22:26">
      <c r="V2945">
        <v>2932</v>
      </c>
      <c r="W2945" t="s">
        <v>0</v>
      </c>
      <c r="X2945">
        <v>75.003698370345603</v>
      </c>
      <c r="Y2945">
        <v>27.0475687514047</v>
      </c>
      <c r="Z2945">
        <v>0</v>
      </c>
    </row>
    <row r="2946" spans="22:26">
      <c r="V2946">
        <v>2933</v>
      </c>
      <c r="W2946" t="s">
        <v>0</v>
      </c>
      <c r="X2946">
        <v>76.003698370345603</v>
      </c>
      <c r="Y2946">
        <v>27.0475687514047</v>
      </c>
      <c r="Z2946">
        <v>0</v>
      </c>
    </row>
    <row r="2947" spans="22:26">
      <c r="V2947">
        <v>2934</v>
      </c>
      <c r="W2947" t="s">
        <v>0</v>
      </c>
      <c r="X2947">
        <v>77.003698370345603</v>
      </c>
      <c r="Y2947">
        <v>27.0475687514047</v>
      </c>
      <c r="Z2947">
        <v>0</v>
      </c>
    </row>
    <row r="2948" spans="22:26">
      <c r="V2948">
        <v>2935</v>
      </c>
      <c r="W2948" t="s">
        <v>0</v>
      </c>
      <c r="X2948">
        <v>78.003698370345603</v>
      </c>
      <c r="Y2948">
        <v>27.0475687514047</v>
      </c>
      <c r="Z2948">
        <v>0</v>
      </c>
    </row>
    <row r="2949" spans="22:26">
      <c r="V2949">
        <v>2936</v>
      </c>
      <c r="W2949" t="s">
        <v>0</v>
      </c>
      <c r="X2949">
        <v>79.003698370345603</v>
      </c>
      <c r="Y2949">
        <v>27.0475687514047</v>
      </c>
      <c r="Z2949">
        <v>0</v>
      </c>
    </row>
    <row r="2950" spans="22:26">
      <c r="V2950">
        <v>2937</v>
      </c>
      <c r="W2950" t="s">
        <v>0</v>
      </c>
      <c r="X2950">
        <v>80.003698370345603</v>
      </c>
      <c r="Y2950">
        <v>27.0475687514047</v>
      </c>
      <c r="Z2950">
        <v>0</v>
      </c>
    </row>
    <row r="2951" spans="22:26">
      <c r="V2951">
        <v>2938</v>
      </c>
      <c r="W2951" t="s">
        <v>0</v>
      </c>
      <c r="X2951">
        <v>81.003698370345603</v>
      </c>
      <c r="Y2951">
        <v>27.0475687514047</v>
      </c>
      <c r="Z2951">
        <v>0</v>
      </c>
    </row>
    <row r="2952" spans="22:26">
      <c r="V2952">
        <v>2939</v>
      </c>
      <c r="W2952" t="s">
        <v>0</v>
      </c>
      <c r="X2952">
        <v>82.003698370345603</v>
      </c>
      <c r="Y2952">
        <v>27.0475687514047</v>
      </c>
      <c r="Z2952">
        <v>0</v>
      </c>
    </row>
    <row r="2953" spans="22:26">
      <c r="V2953">
        <v>2940</v>
      </c>
      <c r="W2953" t="s">
        <v>22</v>
      </c>
      <c r="X2953">
        <v>82.003698370345603</v>
      </c>
      <c r="Y2953">
        <v>27.0475687514047</v>
      </c>
      <c r="Z2953">
        <v>25</v>
      </c>
    </row>
    <row r="2954" spans="22:26">
      <c r="V2954">
        <v>2941</v>
      </c>
      <c r="W2954" t="s">
        <v>23</v>
      </c>
      <c r="X2954">
        <v>82.003698370345603</v>
      </c>
      <c r="Y2954">
        <v>27.0475687514047</v>
      </c>
      <c r="Z2954">
        <v>25</v>
      </c>
    </row>
    <row r="2955" spans="22:26">
      <c r="V2955">
        <v>2942</v>
      </c>
      <c r="W2955" t="s">
        <v>23</v>
      </c>
      <c r="X2955">
        <v>82.003698370345603</v>
      </c>
      <c r="Y2955">
        <v>27.0475687514047</v>
      </c>
      <c r="Z2955">
        <v>25</v>
      </c>
    </row>
    <row r="2956" spans="22:26">
      <c r="V2956">
        <v>2943</v>
      </c>
      <c r="W2956" t="s">
        <v>0</v>
      </c>
      <c r="X2956">
        <v>82.910006157382298</v>
      </c>
      <c r="Y2956">
        <v>27.470187013145399</v>
      </c>
      <c r="Z2956">
        <v>25</v>
      </c>
    </row>
    <row r="2957" spans="22:26">
      <c r="V2957">
        <v>2944</v>
      </c>
      <c r="W2957" t="s">
        <v>0</v>
      </c>
      <c r="X2957">
        <v>83.816313944418894</v>
      </c>
      <c r="Y2957">
        <v>27.892805274886101</v>
      </c>
      <c r="Z2957">
        <v>25</v>
      </c>
    </row>
    <row r="2958" spans="22:26">
      <c r="V2958">
        <v>2945</v>
      </c>
      <c r="W2958" t="s">
        <v>0</v>
      </c>
      <c r="X2958">
        <v>84.722621731455604</v>
      </c>
      <c r="Y2958">
        <v>28.315423536626799</v>
      </c>
      <c r="Z2958">
        <v>25</v>
      </c>
    </row>
    <row r="2959" spans="22:26">
      <c r="V2959">
        <v>2946</v>
      </c>
      <c r="W2959" t="s">
        <v>0</v>
      </c>
      <c r="X2959">
        <v>85.6289295184922</v>
      </c>
      <c r="Y2959">
        <v>28.738041798367501</v>
      </c>
      <c r="Z2959">
        <v>25</v>
      </c>
    </row>
    <row r="2960" spans="22:26">
      <c r="V2960">
        <v>2947</v>
      </c>
      <c r="W2960" t="s">
        <v>22</v>
      </c>
      <c r="X2960">
        <v>85.6289295184922</v>
      </c>
      <c r="Y2960">
        <v>28.738041798367501</v>
      </c>
      <c r="Z2960">
        <v>50</v>
      </c>
    </row>
    <row r="2961" spans="22:26">
      <c r="V2961">
        <v>2948</v>
      </c>
      <c r="W2961" t="s">
        <v>23</v>
      </c>
      <c r="X2961">
        <v>85.6289295184922</v>
      </c>
      <c r="Y2961">
        <v>28.738041798367501</v>
      </c>
      <c r="Z2961">
        <v>50</v>
      </c>
    </row>
    <row r="2962" spans="22:26">
      <c r="V2962">
        <v>2949</v>
      </c>
      <c r="W2962" t="s">
        <v>23</v>
      </c>
      <c r="X2962">
        <v>85.6289295184922</v>
      </c>
      <c r="Y2962">
        <v>28.738041798367501</v>
      </c>
      <c r="Z2962">
        <v>50</v>
      </c>
    </row>
    <row r="2963" spans="22:26">
      <c r="V2963">
        <v>2950</v>
      </c>
      <c r="W2963" t="s">
        <v>0</v>
      </c>
      <c r="X2963">
        <v>86.271717128178807</v>
      </c>
      <c r="Y2963">
        <v>29.504086241486501</v>
      </c>
      <c r="Z2963">
        <v>50</v>
      </c>
    </row>
    <row r="2964" spans="22:26">
      <c r="V2964">
        <v>2951</v>
      </c>
      <c r="W2964" t="s">
        <v>0</v>
      </c>
      <c r="X2964">
        <v>86.9145047378653</v>
      </c>
      <c r="Y2964">
        <v>30.270130684605402</v>
      </c>
      <c r="Z2964">
        <v>50</v>
      </c>
    </row>
    <row r="2965" spans="22:26">
      <c r="V2965">
        <v>2952</v>
      </c>
      <c r="W2965" t="s">
        <v>22</v>
      </c>
      <c r="X2965">
        <v>86.9145047378653</v>
      </c>
      <c r="Y2965">
        <v>30.270130684605402</v>
      </c>
      <c r="Z2965">
        <v>75</v>
      </c>
    </row>
    <row r="2966" spans="22:26">
      <c r="V2966">
        <v>2953</v>
      </c>
      <c r="W2966" t="s">
        <v>23</v>
      </c>
      <c r="X2966">
        <v>86.9145047378653</v>
      </c>
      <c r="Y2966">
        <v>30.270130684605402</v>
      </c>
      <c r="Z2966">
        <v>75</v>
      </c>
    </row>
    <row r="2967" spans="22:26">
      <c r="V2967">
        <v>2954</v>
      </c>
      <c r="W2967" t="s">
        <v>23</v>
      </c>
      <c r="X2967">
        <v>86.9145047378653</v>
      </c>
      <c r="Y2967">
        <v>30.270130684605402</v>
      </c>
      <c r="Z2967">
        <v>75</v>
      </c>
    </row>
    <row r="2968" spans="22:26">
      <c r="V2968">
        <v>2955</v>
      </c>
      <c r="W2968" t="s">
        <v>4</v>
      </c>
    </row>
    <row r="2969" spans="22:26">
      <c r="V2969">
        <v>2956</v>
      </c>
      <c r="W2969" t="s">
        <v>24</v>
      </c>
      <c r="X2969">
        <v>86.9145047378653</v>
      </c>
      <c r="Y2969">
        <v>30.270130684605402</v>
      </c>
      <c r="Z2969">
        <v>75</v>
      </c>
    </row>
    <row r="2970" spans="22:26">
      <c r="V2970">
        <v>2957</v>
      </c>
      <c r="W2970" t="s">
        <v>25</v>
      </c>
      <c r="X2970">
        <v>86.9145047378653</v>
      </c>
      <c r="Y2970">
        <v>30.270130684605402</v>
      </c>
      <c r="Z2970">
        <v>50</v>
      </c>
    </row>
    <row r="2971" spans="22:26">
      <c r="V2971">
        <v>2958</v>
      </c>
      <c r="W2971" t="s">
        <v>4</v>
      </c>
    </row>
    <row r="2972" spans="22:26">
      <c r="V2972">
        <v>2959</v>
      </c>
      <c r="W2972" t="s">
        <v>24</v>
      </c>
      <c r="X2972">
        <v>86.9145047378653</v>
      </c>
      <c r="Y2972">
        <v>30.270130684605402</v>
      </c>
      <c r="Z2972">
        <v>75</v>
      </c>
    </row>
    <row r="2973" spans="22:26">
      <c r="V2973">
        <v>2960</v>
      </c>
      <c r="W2973" t="s">
        <v>25</v>
      </c>
      <c r="X2973">
        <v>86.9145047378653</v>
      </c>
      <c r="Y2973">
        <v>30.270130684605402</v>
      </c>
      <c r="Z2973">
        <v>50</v>
      </c>
    </row>
    <row r="2974" spans="22:26">
      <c r="V2974">
        <v>2961</v>
      </c>
      <c r="W2974" t="s">
        <v>0</v>
      </c>
      <c r="X2974">
        <v>87.557292347551794</v>
      </c>
      <c r="Y2974">
        <v>31.036175127724398</v>
      </c>
      <c r="Z2974">
        <v>50</v>
      </c>
    </row>
    <row r="2975" spans="22:26">
      <c r="V2975">
        <v>2962</v>
      </c>
      <c r="W2975" t="s">
        <v>0</v>
      </c>
      <c r="X2975">
        <v>88.200079957238401</v>
      </c>
      <c r="Y2975">
        <v>31.802219570843398</v>
      </c>
      <c r="Z2975">
        <v>50</v>
      </c>
    </row>
    <row r="2976" spans="22:26">
      <c r="V2976">
        <v>2963</v>
      </c>
      <c r="W2976" t="s">
        <v>23</v>
      </c>
      <c r="X2976">
        <v>88.200079957238401</v>
      </c>
      <c r="Y2976">
        <v>31.802219570843398</v>
      </c>
      <c r="Z2976">
        <v>50</v>
      </c>
    </row>
    <row r="2977" spans="22:26">
      <c r="V2977">
        <v>2964</v>
      </c>
      <c r="W2977" t="s">
        <v>25</v>
      </c>
      <c r="X2977">
        <v>88.200079957238401</v>
      </c>
      <c r="Y2977">
        <v>31.802219570843398</v>
      </c>
      <c r="Z2977">
        <v>25</v>
      </c>
    </row>
    <row r="2978" spans="22:26">
      <c r="V2978">
        <v>2965</v>
      </c>
      <c r="W2978" t="s">
        <v>0</v>
      </c>
      <c r="X2978">
        <v>89.106387744274997</v>
      </c>
      <c r="Y2978">
        <v>32.2248378325841</v>
      </c>
      <c r="Z2978">
        <v>25</v>
      </c>
    </row>
    <row r="2979" spans="22:26">
      <c r="V2979">
        <v>2966</v>
      </c>
      <c r="W2979" t="s">
        <v>0</v>
      </c>
      <c r="X2979">
        <v>90.012695531311707</v>
      </c>
      <c r="Y2979">
        <v>32.647456094324802</v>
      </c>
      <c r="Z2979">
        <v>25</v>
      </c>
    </row>
    <row r="2980" spans="22:26">
      <c r="V2980">
        <v>2967</v>
      </c>
      <c r="W2980" t="s">
        <v>4</v>
      </c>
    </row>
    <row r="2981" spans="22:26">
      <c r="V2981">
        <v>2968</v>
      </c>
      <c r="W2981" t="s">
        <v>24</v>
      </c>
      <c r="X2981">
        <v>88.200079957238401</v>
      </c>
      <c r="Y2981">
        <v>31.802219570843398</v>
      </c>
      <c r="Z2981">
        <v>50</v>
      </c>
    </row>
    <row r="2982" spans="22:26">
      <c r="V2982">
        <v>2969</v>
      </c>
      <c r="W2982" t="s">
        <v>22</v>
      </c>
      <c r="X2982">
        <v>88.200079957238401</v>
      </c>
      <c r="Y2982">
        <v>31.802219570843398</v>
      </c>
      <c r="Z2982">
        <v>75</v>
      </c>
    </row>
    <row r="2983" spans="22:26">
      <c r="V2983">
        <v>2970</v>
      </c>
      <c r="W2983" t="s">
        <v>4</v>
      </c>
    </row>
    <row r="2984" spans="22:26">
      <c r="V2984">
        <v>2971</v>
      </c>
      <c r="W2984" t="s">
        <v>24</v>
      </c>
      <c r="X2984">
        <v>85.6289295184922</v>
      </c>
      <c r="Y2984">
        <v>28.738041798367501</v>
      </c>
      <c r="Z2984">
        <v>50</v>
      </c>
    </row>
    <row r="2985" spans="22:26">
      <c r="V2985">
        <v>2972</v>
      </c>
      <c r="W2985" t="s">
        <v>25</v>
      </c>
      <c r="X2985">
        <v>85.6289295184922</v>
      </c>
      <c r="Y2985">
        <v>28.738041798367501</v>
      </c>
      <c r="Z2985">
        <v>25</v>
      </c>
    </row>
    <row r="2986" spans="22:26">
      <c r="V2986">
        <v>2973</v>
      </c>
      <c r="W2986" t="s">
        <v>0</v>
      </c>
      <c r="X2986">
        <v>86.535237305528895</v>
      </c>
      <c r="Y2986">
        <v>29.160660060108199</v>
      </c>
      <c r="Z2986">
        <v>25</v>
      </c>
    </row>
    <row r="2987" spans="22:26">
      <c r="V2987">
        <v>2974</v>
      </c>
      <c r="W2987" t="s">
        <v>0</v>
      </c>
      <c r="X2987">
        <v>87.441545092565505</v>
      </c>
      <c r="Y2987">
        <v>29.583278321848901</v>
      </c>
      <c r="Z2987">
        <v>25</v>
      </c>
    </row>
    <row r="2988" spans="22:26">
      <c r="V2988">
        <v>2975</v>
      </c>
      <c r="W2988" t="s">
        <v>22</v>
      </c>
      <c r="X2988">
        <v>87.441545092565505</v>
      </c>
      <c r="Y2988">
        <v>29.583278321848901</v>
      </c>
      <c r="Z2988">
        <v>50</v>
      </c>
    </row>
    <row r="2989" spans="22:26">
      <c r="V2989">
        <v>2976</v>
      </c>
      <c r="W2989" t="s">
        <v>23</v>
      </c>
      <c r="X2989">
        <v>87.441545092565505</v>
      </c>
      <c r="Y2989">
        <v>29.583278321848901</v>
      </c>
      <c r="Z2989">
        <v>50</v>
      </c>
    </row>
    <row r="2990" spans="22:26">
      <c r="V2990">
        <v>2977</v>
      </c>
      <c r="W2990" t="s">
        <v>23</v>
      </c>
      <c r="X2990">
        <v>87.441545092565505</v>
      </c>
      <c r="Y2990">
        <v>29.583278321848901</v>
      </c>
      <c r="Z2990">
        <v>50</v>
      </c>
    </row>
    <row r="2991" spans="22:26">
      <c r="V2991">
        <v>2978</v>
      </c>
      <c r="W2991" t="s">
        <v>4</v>
      </c>
    </row>
    <row r="2992" spans="22:26">
      <c r="V2992">
        <v>2979</v>
      </c>
      <c r="W2992" t="s">
        <v>24</v>
      </c>
      <c r="X2992">
        <v>87.441545092565505</v>
      </c>
      <c r="Y2992">
        <v>29.583278321848901</v>
      </c>
      <c r="Z2992">
        <v>50</v>
      </c>
    </row>
    <row r="2993" spans="22:26">
      <c r="V2993">
        <v>2980</v>
      </c>
      <c r="W2993" t="s">
        <v>25</v>
      </c>
      <c r="X2993">
        <v>87.441545092565505</v>
      </c>
      <c r="Y2993">
        <v>29.583278321848901</v>
      </c>
      <c r="Z2993">
        <v>25</v>
      </c>
    </row>
    <row r="2994" spans="22:26">
      <c r="V2994">
        <v>2981</v>
      </c>
      <c r="W2994" t="s">
        <v>4</v>
      </c>
    </row>
    <row r="2995" spans="22:26">
      <c r="V2995">
        <v>2982</v>
      </c>
      <c r="W2995" t="s">
        <v>24</v>
      </c>
      <c r="X2995">
        <v>87.441545092565505</v>
      </c>
      <c r="Y2995">
        <v>29.583278321848901</v>
      </c>
      <c r="Z2995">
        <v>50</v>
      </c>
    </row>
    <row r="2996" spans="22:26">
      <c r="V2996">
        <v>2983</v>
      </c>
      <c r="W2996" t="s">
        <v>25</v>
      </c>
      <c r="X2996">
        <v>87.441545092565505</v>
      </c>
      <c r="Y2996">
        <v>29.583278321848901</v>
      </c>
      <c r="Z2996">
        <v>25</v>
      </c>
    </row>
    <row r="2997" spans="22:26">
      <c r="V2997">
        <v>2984</v>
      </c>
      <c r="W2997" t="s">
        <v>0</v>
      </c>
      <c r="X2997">
        <v>88.3478528796022</v>
      </c>
      <c r="Y2997">
        <v>30.0058965835896</v>
      </c>
      <c r="Z2997">
        <v>25</v>
      </c>
    </row>
    <row r="2998" spans="22:26">
      <c r="V2998">
        <v>2985</v>
      </c>
      <c r="W2998" t="s">
        <v>0</v>
      </c>
      <c r="X2998">
        <v>89.254160666638796</v>
      </c>
      <c r="Y2998">
        <v>30.428514845330302</v>
      </c>
      <c r="Z2998">
        <v>25</v>
      </c>
    </row>
    <row r="2999" spans="22:26">
      <c r="V2999">
        <v>2986</v>
      </c>
      <c r="W2999" t="s">
        <v>23</v>
      </c>
      <c r="X2999">
        <v>89.254160666638796</v>
      </c>
      <c r="Y2999">
        <v>30.428514845330302</v>
      </c>
      <c r="Z2999">
        <v>25</v>
      </c>
    </row>
    <row r="3000" spans="22:26">
      <c r="V3000">
        <v>2987</v>
      </c>
      <c r="W3000" t="s">
        <v>25</v>
      </c>
      <c r="X3000">
        <v>89.254160666638796</v>
      </c>
      <c r="Y3000">
        <v>30.428514845330302</v>
      </c>
      <c r="Z3000">
        <v>0</v>
      </c>
    </row>
    <row r="3001" spans="22:26">
      <c r="V3001">
        <v>2988</v>
      </c>
      <c r="W3001" t="s">
        <v>0</v>
      </c>
      <c r="X3001">
        <v>90.254160666638796</v>
      </c>
      <c r="Y3001">
        <v>30.428514845330302</v>
      </c>
      <c r="Z3001">
        <v>0</v>
      </c>
    </row>
    <row r="3002" spans="22:26">
      <c r="V3002">
        <v>2989</v>
      </c>
      <c r="W3002" t="s">
        <v>0</v>
      </c>
      <c r="X3002">
        <v>91.254160666638796</v>
      </c>
      <c r="Y3002">
        <v>30.428514845330302</v>
      </c>
      <c r="Z3002">
        <v>0</v>
      </c>
    </row>
    <row r="3003" spans="22:26">
      <c r="V3003">
        <v>2990</v>
      </c>
      <c r="W3003" t="s">
        <v>4</v>
      </c>
    </row>
    <row r="3004" spans="22:26">
      <c r="V3004">
        <v>2991</v>
      </c>
      <c r="W3004" t="s">
        <v>24</v>
      </c>
      <c r="X3004">
        <v>89.254160666638796</v>
      </c>
      <c r="Y3004">
        <v>30.428514845330302</v>
      </c>
      <c r="Z3004">
        <v>25</v>
      </c>
    </row>
    <row r="3005" spans="22:26">
      <c r="V3005">
        <v>2992</v>
      </c>
      <c r="W3005" t="s">
        <v>22</v>
      </c>
      <c r="X3005">
        <v>89.254160666638796</v>
      </c>
      <c r="Y3005">
        <v>30.428514845330302</v>
      </c>
      <c r="Z3005">
        <v>50</v>
      </c>
    </row>
    <row r="3006" spans="22:26">
      <c r="V3006">
        <v>2993</v>
      </c>
      <c r="W3006" t="s">
        <v>4</v>
      </c>
    </row>
    <row r="3007" spans="22:26">
      <c r="V3007">
        <v>2994</v>
      </c>
      <c r="W3007" t="s">
        <v>24</v>
      </c>
      <c r="X3007">
        <v>85.6289295184922</v>
      </c>
      <c r="Y3007">
        <v>28.738041798367501</v>
      </c>
      <c r="Z3007">
        <v>50</v>
      </c>
    </row>
    <row r="3008" spans="22:26">
      <c r="V3008">
        <v>2995</v>
      </c>
      <c r="W3008" t="s">
        <v>25</v>
      </c>
      <c r="X3008">
        <v>85.6289295184922</v>
      </c>
      <c r="Y3008">
        <v>28.738041798367501</v>
      </c>
      <c r="Z3008">
        <v>25</v>
      </c>
    </row>
    <row r="3009" spans="22:26">
      <c r="V3009">
        <v>2996</v>
      </c>
      <c r="W3009" t="s">
        <v>0</v>
      </c>
      <c r="X3009">
        <v>86.535237305528895</v>
      </c>
      <c r="Y3009">
        <v>29.160660060108199</v>
      </c>
      <c r="Z3009">
        <v>25</v>
      </c>
    </row>
    <row r="3010" spans="22:26">
      <c r="V3010">
        <v>2997</v>
      </c>
      <c r="W3010" t="s">
        <v>0</v>
      </c>
      <c r="X3010">
        <v>87.441545092565505</v>
      </c>
      <c r="Y3010">
        <v>29.583278321848901</v>
      </c>
      <c r="Z3010">
        <v>25</v>
      </c>
    </row>
    <row r="3011" spans="22:26">
      <c r="V3011">
        <v>2998</v>
      </c>
      <c r="W3011" t="s">
        <v>0</v>
      </c>
      <c r="X3011">
        <v>88.3478528796022</v>
      </c>
      <c r="Y3011">
        <v>30.0058965835896</v>
      </c>
      <c r="Z3011">
        <v>25</v>
      </c>
    </row>
    <row r="3012" spans="22:26">
      <c r="V3012">
        <v>2999</v>
      </c>
      <c r="W3012" t="s">
        <v>0</v>
      </c>
      <c r="X3012">
        <v>89.254160666638796</v>
      </c>
      <c r="Y3012">
        <v>30.428514845330302</v>
      </c>
      <c r="Z3012">
        <v>25</v>
      </c>
    </row>
    <row r="3013" spans="22:26">
      <c r="V3013">
        <v>3000</v>
      </c>
      <c r="W3013" t="s">
        <v>23</v>
      </c>
      <c r="X3013">
        <v>89.254160666638796</v>
      </c>
      <c r="Y3013">
        <v>30.428514845330302</v>
      </c>
      <c r="Z3013">
        <v>25</v>
      </c>
    </row>
    <row r="3014" spans="22:26">
      <c r="V3014">
        <v>3001</v>
      </c>
      <c r="W3014" t="s">
        <v>25</v>
      </c>
      <c r="X3014">
        <v>89.254160666638796</v>
      </c>
      <c r="Y3014">
        <v>30.428514845330302</v>
      </c>
      <c r="Z3014">
        <v>0</v>
      </c>
    </row>
    <row r="3015" spans="22:26">
      <c r="V3015">
        <v>3002</v>
      </c>
      <c r="W3015" t="s">
        <v>0</v>
      </c>
      <c r="X3015">
        <v>90.254160666638796</v>
      </c>
      <c r="Y3015">
        <v>30.428514845330302</v>
      </c>
      <c r="Z3015">
        <v>0</v>
      </c>
    </row>
    <row r="3016" spans="22:26">
      <c r="V3016">
        <v>3003</v>
      </c>
      <c r="W3016" t="s">
        <v>0</v>
      </c>
      <c r="X3016">
        <v>91.254160666638796</v>
      </c>
      <c r="Y3016">
        <v>30.428514845330302</v>
      </c>
      <c r="Z3016">
        <v>0</v>
      </c>
    </row>
    <row r="3017" spans="22:26">
      <c r="V3017">
        <v>3004</v>
      </c>
      <c r="W3017" t="s">
        <v>0</v>
      </c>
      <c r="X3017">
        <v>92.254160666638796</v>
      </c>
      <c r="Y3017">
        <v>30.428514845330302</v>
      </c>
      <c r="Z3017">
        <v>0</v>
      </c>
    </row>
    <row r="3018" spans="22:26">
      <c r="V3018">
        <v>3005</v>
      </c>
      <c r="W3018" t="s">
        <v>0</v>
      </c>
      <c r="X3018">
        <v>93.254160666638796</v>
      </c>
      <c r="Y3018">
        <v>30.428514845330302</v>
      </c>
      <c r="Z3018">
        <v>0</v>
      </c>
    </row>
    <row r="3019" spans="22:26">
      <c r="V3019">
        <v>3006</v>
      </c>
      <c r="W3019" t="s">
        <v>0</v>
      </c>
      <c r="X3019">
        <v>94.254160666638796</v>
      </c>
      <c r="Y3019">
        <v>30.428514845330302</v>
      </c>
      <c r="Z3019">
        <v>0</v>
      </c>
    </row>
    <row r="3020" spans="22:26">
      <c r="V3020">
        <v>3007</v>
      </c>
      <c r="W3020" t="s">
        <v>0</v>
      </c>
      <c r="X3020">
        <v>95.254160666638796</v>
      </c>
      <c r="Y3020">
        <v>30.428514845330302</v>
      </c>
      <c r="Z3020">
        <v>0</v>
      </c>
    </row>
    <row r="3021" spans="22:26">
      <c r="V3021">
        <v>3008</v>
      </c>
      <c r="W3021" t="s">
        <v>22</v>
      </c>
      <c r="X3021">
        <v>95.254160666638796</v>
      </c>
      <c r="Y3021">
        <v>30.428514845330302</v>
      </c>
      <c r="Z3021">
        <v>25</v>
      </c>
    </row>
    <row r="3022" spans="22:26">
      <c r="V3022">
        <v>3009</v>
      </c>
      <c r="W3022" t="s">
        <v>23</v>
      </c>
      <c r="X3022">
        <v>95.254160666638796</v>
      </c>
      <c r="Y3022">
        <v>30.428514845330302</v>
      </c>
      <c r="Z3022">
        <v>25</v>
      </c>
    </row>
    <row r="3023" spans="22:26">
      <c r="V3023">
        <v>3010</v>
      </c>
      <c r="W3023" t="s">
        <v>23</v>
      </c>
      <c r="X3023">
        <v>95.254160666638796</v>
      </c>
      <c r="Y3023">
        <v>30.428514845330302</v>
      </c>
      <c r="Z3023">
        <v>25</v>
      </c>
    </row>
    <row r="3024" spans="22:26">
      <c r="V3024">
        <v>3011</v>
      </c>
      <c r="W3024" t="s">
        <v>4</v>
      </c>
    </row>
    <row r="3025" spans="22:26">
      <c r="V3025">
        <v>3012</v>
      </c>
      <c r="W3025" t="s">
        <v>24</v>
      </c>
      <c r="X3025">
        <v>95.254160666638796</v>
      </c>
      <c r="Y3025">
        <v>30.428514845330302</v>
      </c>
      <c r="Z3025">
        <v>25</v>
      </c>
    </row>
    <row r="3026" spans="22:26">
      <c r="V3026">
        <v>3013</v>
      </c>
      <c r="W3026" t="s">
        <v>25</v>
      </c>
      <c r="X3026">
        <v>95.254160666638796</v>
      </c>
      <c r="Y3026">
        <v>30.428514845330302</v>
      </c>
      <c r="Z3026">
        <v>0</v>
      </c>
    </row>
    <row r="3027" spans="22:26">
      <c r="V3027">
        <v>3014</v>
      </c>
      <c r="W3027" t="s">
        <v>4</v>
      </c>
    </row>
    <row r="3028" spans="22:26">
      <c r="V3028">
        <v>3015</v>
      </c>
      <c r="W3028" t="s">
        <v>24</v>
      </c>
      <c r="X3028">
        <v>95.254160666638796</v>
      </c>
      <c r="Y3028">
        <v>30.428514845330302</v>
      </c>
      <c r="Z3028">
        <v>25</v>
      </c>
    </row>
    <row r="3029" spans="22:26">
      <c r="V3029">
        <v>3016</v>
      </c>
      <c r="W3029" t="s">
        <v>25</v>
      </c>
      <c r="X3029">
        <v>95.254160666638796</v>
      </c>
      <c r="Y3029">
        <v>30.428514845330302</v>
      </c>
      <c r="Z3029">
        <v>0</v>
      </c>
    </row>
    <row r="3030" spans="22:26">
      <c r="V3030">
        <v>3017</v>
      </c>
      <c r="W3030" t="s">
        <v>0</v>
      </c>
      <c r="X3030">
        <v>96.254160666638796</v>
      </c>
      <c r="Y3030">
        <v>30.428514845330302</v>
      </c>
      <c r="Z3030">
        <v>0</v>
      </c>
    </row>
    <row r="3031" spans="22:26">
      <c r="V3031">
        <v>3018</v>
      </c>
      <c r="W3031" t="s">
        <v>0</v>
      </c>
      <c r="X3031">
        <v>97.254160666638796</v>
      </c>
      <c r="Y3031">
        <v>30.428514845330302</v>
      </c>
      <c r="Z3031">
        <v>0</v>
      </c>
    </row>
    <row r="3032" spans="22:26">
      <c r="V3032">
        <v>3019</v>
      </c>
      <c r="W3032" t="s">
        <v>23</v>
      </c>
      <c r="X3032">
        <v>97.254160666638796</v>
      </c>
      <c r="Y3032">
        <v>30.428514845330302</v>
      </c>
      <c r="Z3032">
        <v>0</v>
      </c>
    </row>
    <row r="3033" spans="22:26">
      <c r="V3033">
        <v>3020</v>
      </c>
      <c r="W3033" t="s">
        <v>25</v>
      </c>
      <c r="X3033">
        <v>97.254160666638796</v>
      </c>
      <c r="Y3033">
        <v>30.428514845330302</v>
      </c>
      <c r="Z3033">
        <v>-25</v>
      </c>
    </row>
    <row r="3034" spans="22:26">
      <c r="V3034">
        <v>3021</v>
      </c>
      <c r="W3034" t="s">
        <v>0</v>
      </c>
      <c r="X3034">
        <v>98.160468453675506</v>
      </c>
      <c r="Y3034">
        <v>30.0058965835896</v>
      </c>
      <c r="Z3034">
        <v>-25</v>
      </c>
    </row>
    <row r="3035" spans="22:26">
      <c r="V3035">
        <v>3022</v>
      </c>
      <c r="W3035" t="s">
        <v>0</v>
      </c>
      <c r="X3035">
        <v>99.066776240712102</v>
      </c>
      <c r="Y3035">
        <v>29.583278321848901</v>
      </c>
      <c r="Z3035">
        <v>-25</v>
      </c>
    </row>
    <row r="3036" spans="22:26">
      <c r="V3036">
        <v>3023</v>
      </c>
      <c r="W3036" t="s">
        <v>4</v>
      </c>
    </row>
    <row r="3037" spans="22:26">
      <c r="V3037">
        <v>3024</v>
      </c>
      <c r="W3037" t="s">
        <v>24</v>
      </c>
      <c r="X3037">
        <v>97.254160666638796</v>
      </c>
      <c r="Y3037">
        <v>30.428514845330302</v>
      </c>
      <c r="Z3037">
        <v>0</v>
      </c>
    </row>
    <row r="3038" spans="22:26">
      <c r="V3038">
        <v>3025</v>
      </c>
      <c r="W3038" t="s">
        <v>22</v>
      </c>
      <c r="X3038">
        <v>97.254160666638796</v>
      </c>
      <c r="Y3038">
        <v>30.428514845330302</v>
      </c>
      <c r="Z3038">
        <v>25</v>
      </c>
    </row>
    <row r="3039" spans="22:26">
      <c r="V3039">
        <v>3026</v>
      </c>
      <c r="W3039" t="s">
        <v>4</v>
      </c>
    </row>
    <row r="3040" spans="22:26">
      <c r="V3040">
        <v>3027</v>
      </c>
      <c r="W3040" t="s">
        <v>24</v>
      </c>
      <c r="X3040">
        <v>89.254160666638796</v>
      </c>
      <c r="Y3040">
        <v>30.428514845330302</v>
      </c>
      <c r="Z3040">
        <v>25</v>
      </c>
    </row>
    <row r="3041" spans="22:26">
      <c r="V3041">
        <v>3028</v>
      </c>
      <c r="W3041" t="s">
        <v>22</v>
      </c>
      <c r="X3041">
        <v>89.254160666638796</v>
      </c>
      <c r="Y3041">
        <v>30.428514845330302</v>
      </c>
      <c r="Z3041">
        <v>50</v>
      </c>
    </row>
    <row r="3042" spans="22:26">
      <c r="V3042">
        <v>3029</v>
      </c>
      <c r="W3042" t="s">
        <v>0</v>
      </c>
      <c r="X3042">
        <v>89.896948276325404</v>
      </c>
      <c r="Y3042">
        <v>31.194559288449302</v>
      </c>
      <c r="Z3042">
        <v>50</v>
      </c>
    </row>
    <row r="3043" spans="22:26">
      <c r="V3043">
        <v>3030</v>
      </c>
      <c r="W3043" t="s">
        <v>0</v>
      </c>
      <c r="X3043">
        <v>90.539735886011897</v>
      </c>
      <c r="Y3043">
        <v>31.960603731568199</v>
      </c>
      <c r="Z3043">
        <v>50</v>
      </c>
    </row>
    <row r="3044" spans="22:26">
      <c r="V3044">
        <v>3031</v>
      </c>
      <c r="W3044" t="s">
        <v>22</v>
      </c>
      <c r="X3044">
        <v>90.539735886011897</v>
      </c>
      <c r="Y3044">
        <v>31.960603731568199</v>
      </c>
      <c r="Z3044">
        <v>75</v>
      </c>
    </row>
    <row r="3045" spans="22:26">
      <c r="V3045">
        <v>3032</v>
      </c>
      <c r="W3045" t="s">
        <v>23</v>
      </c>
      <c r="X3045">
        <v>90.539735886011897</v>
      </c>
      <c r="Y3045">
        <v>31.960603731568199</v>
      </c>
      <c r="Z3045">
        <v>75</v>
      </c>
    </row>
    <row r="3046" spans="22:26">
      <c r="V3046">
        <v>3033</v>
      </c>
      <c r="W3046" t="s">
        <v>23</v>
      </c>
      <c r="X3046">
        <v>90.539735886011897</v>
      </c>
      <c r="Y3046">
        <v>31.960603731568199</v>
      </c>
      <c r="Z3046">
        <v>75</v>
      </c>
    </row>
    <row r="3047" spans="22:26">
      <c r="V3047">
        <v>3034</v>
      </c>
      <c r="W3047" t="s">
        <v>4</v>
      </c>
    </row>
    <row r="3048" spans="22:26">
      <c r="V3048">
        <v>3035</v>
      </c>
      <c r="W3048" t="s">
        <v>24</v>
      </c>
      <c r="X3048">
        <v>90.539735886011897</v>
      </c>
      <c r="Y3048">
        <v>31.960603731568199</v>
      </c>
      <c r="Z3048">
        <v>75</v>
      </c>
    </row>
    <row r="3049" spans="22:26">
      <c r="V3049">
        <v>3036</v>
      </c>
      <c r="W3049" t="s">
        <v>25</v>
      </c>
      <c r="X3049">
        <v>90.539735886011897</v>
      </c>
      <c r="Y3049">
        <v>31.960603731568199</v>
      </c>
      <c r="Z3049">
        <v>50</v>
      </c>
    </row>
    <row r="3050" spans="22:26">
      <c r="V3050">
        <v>3037</v>
      </c>
      <c r="W3050" t="s">
        <v>4</v>
      </c>
    </row>
    <row r="3051" spans="22:26">
      <c r="V3051">
        <v>3038</v>
      </c>
      <c r="W3051" t="s">
        <v>24</v>
      </c>
      <c r="X3051">
        <v>90.539735886011897</v>
      </c>
      <c r="Y3051">
        <v>31.960603731568199</v>
      </c>
      <c r="Z3051">
        <v>75</v>
      </c>
    </row>
    <row r="3052" spans="22:26">
      <c r="V3052">
        <v>3039</v>
      </c>
      <c r="W3052" t="s">
        <v>25</v>
      </c>
      <c r="X3052">
        <v>90.539735886011897</v>
      </c>
      <c r="Y3052">
        <v>31.960603731568199</v>
      </c>
      <c r="Z3052">
        <v>50</v>
      </c>
    </row>
    <row r="3053" spans="22:26">
      <c r="V3053">
        <v>3040</v>
      </c>
      <c r="W3053" t="s">
        <v>0</v>
      </c>
      <c r="X3053">
        <v>91.182523495698405</v>
      </c>
      <c r="Y3053">
        <v>32.726648174687199</v>
      </c>
      <c r="Z3053">
        <v>50</v>
      </c>
    </row>
    <row r="3054" spans="22:26">
      <c r="V3054">
        <v>3041</v>
      </c>
      <c r="W3054" t="s">
        <v>0</v>
      </c>
      <c r="X3054">
        <v>91.825311105384998</v>
      </c>
      <c r="Y3054">
        <v>33.492692617806199</v>
      </c>
      <c r="Z3054">
        <v>50</v>
      </c>
    </row>
    <row r="3055" spans="22:26">
      <c r="V3055">
        <v>3042</v>
      </c>
      <c r="W3055" t="s">
        <v>23</v>
      </c>
      <c r="X3055">
        <v>91.825311105384998</v>
      </c>
      <c r="Y3055">
        <v>33.492692617806199</v>
      </c>
      <c r="Z3055">
        <v>50</v>
      </c>
    </row>
    <row r="3056" spans="22:26">
      <c r="V3056">
        <v>3043</v>
      </c>
      <c r="W3056" t="s">
        <v>25</v>
      </c>
      <c r="X3056">
        <v>91.825311105384998</v>
      </c>
      <c r="Y3056">
        <v>33.492692617806199</v>
      </c>
      <c r="Z3056">
        <v>25</v>
      </c>
    </row>
    <row r="3057" spans="22:26">
      <c r="V3057">
        <v>3044</v>
      </c>
      <c r="W3057" t="s">
        <v>0</v>
      </c>
      <c r="X3057">
        <v>92.731618892421594</v>
      </c>
      <c r="Y3057">
        <v>33.915310879546901</v>
      </c>
      <c r="Z3057">
        <v>25</v>
      </c>
    </row>
    <row r="3058" spans="22:26">
      <c r="V3058">
        <v>3045</v>
      </c>
      <c r="W3058" t="s">
        <v>0</v>
      </c>
      <c r="X3058">
        <v>93.637926679458303</v>
      </c>
      <c r="Y3058">
        <v>34.337929141287603</v>
      </c>
      <c r="Z3058">
        <v>25</v>
      </c>
    </row>
    <row r="3059" spans="22:26">
      <c r="V3059">
        <v>3046</v>
      </c>
      <c r="W3059" t="s">
        <v>4</v>
      </c>
    </row>
    <row r="3060" spans="22:26">
      <c r="V3060">
        <v>3047</v>
      </c>
      <c r="W3060" t="s">
        <v>24</v>
      </c>
      <c r="X3060">
        <v>91.825311105384998</v>
      </c>
      <c r="Y3060">
        <v>33.492692617806199</v>
      </c>
      <c r="Z3060">
        <v>50</v>
      </c>
    </row>
    <row r="3061" spans="22:26">
      <c r="V3061">
        <v>3048</v>
      </c>
      <c r="W3061" t="s">
        <v>22</v>
      </c>
      <c r="X3061">
        <v>91.825311105384998</v>
      </c>
      <c r="Y3061">
        <v>33.492692617806199</v>
      </c>
      <c r="Z3061">
        <v>75</v>
      </c>
    </row>
    <row r="3062" spans="22:26">
      <c r="V3062">
        <v>3049</v>
      </c>
      <c r="W3062" t="s">
        <v>4</v>
      </c>
    </row>
    <row r="3063" spans="22:26">
      <c r="V3063">
        <v>3050</v>
      </c>
      <c r="W3063" t="s">
        <v>24</v>
      </c>
      <c r="X3063">
        <v>82.003698370345603</v>
      </c>
      <c r="Y3063">
        <v>27.0475687514047</v>
      </c>
      <c r="Z3063">
        <v>25</v>
      </c>
    </row>
    <row r="3064" spans="22:26">
      <c r="V3064">
        <v>3051</v>
      </c>
      <c r="W3064" t="s">
        <v>25</v>
      </c>
      <c r="X3064">
        <v>82.003698370345603</v>
      </c>
      <c r="Y3064">
        <v>27.0475687514047</v>
      </c>
      <c r="Z3064">
        <v>0</v>
      </c>
    </row>
    <row r="3065" spans="22:26">
      <c r="V3065">
        <v>3052</v>
      </c>
      <c r="W3065" t="s">
        <v>0</v>
      </c>
      <c r="X3065">
        <v>83.003698370345603</v>
      </c>
      <c r="Y3065">
        <v>27.0475687514047</v>
      </c>
      <c r="Z3065">
        <v>0</v>
      </c>
    </row>
    <row r="3066" spans="22:26">
      <c r="V3066">
        <v>3053</v>
      </c>
      <c r="W3066" t="s">
        <v>0</v>
      </c>
      <c r="X3066">
        <v>84.003698370345603</v>
      </c>
      <c r="Y3066">
        <v>27.0475687514047</v>
      </c>
      <c r="Z3066">
        <v>0</v>
      </c>
    </row>
    <row r="3067" spans="22:26">
      <c r="V3067">
        <v>3054</v>
      </c>
      <c r="W3067" t="s">
        <v>0</v>
      </c>
      <c r="X3067">
        <v>85.003698370345603</v>
      </c>
      <c r="Y3067">
        <v>27.0475687514047</v>
      </c>
      <c r="Z3067">
        <v>0</v>
      </c>
    </row>
    <row r="3068" spans="22:26">
      <c r="V3068">
        <v>3055</v>
      </c>
      <c r="W3068" t="s">
        <v>0</v>
      </c>
      <c r="X3068">
        <v>86.003698370345603</v>
      </c>
      <c r="Y3068">
        <v>27.0475687514047</v>
      </c>
      <c r="Z3068">
        <v>0</v>
      </c>
    </row>
    <row r="3069" spans="22:26">
      <c r="V3069">
        <v>3056</v>
      </c>
      <c r="W3069" t="s">
        <v>22</v>
      </c>
      <c r="X3069">
        <v>86.003698370345603</v>
      </c>
      <c r="Y3069">
        <v>27.0475687514047</v>
      </c>
      <c r="Z3069">
        <v>25</v>
      </c>
    </row>
    <row r="3070" spans="22:26">
      <c r="V3070">
        <v>3057</v>
      </c>
      <c r="W3070" t="s">
        <v>23</v>
      </c>
      <c r="X3070">
        <v>86.003698370345603</v>
      </c>
      <c r="Y3070">
        <v>27.0475687514047</v>
      </c>
      <c r="Z3070">
        <v>25</v>
      </c>
    </row>
    <row r="3071" spans="22:26">
      <c r="V3071">
        <v>3058</v>
      </c>
      <c r="W3071" t="s">
        <v>23</v>
      </c>
      <c r="X3071">
        <v>86.003698370345603</v>
      </c>
      <c r="Y3071">
        <v>27.0475687514047</v>
      </c>
      <c r="Z3071">
        <v>25</v>
      </c>
    </row>
    <row r="3072" spans="22:26">
      <c r="V3072">
        <v>3059</v>
      </c>
      <c r="W3072" t="s">
        <v>0</v>
      </c>
      <c r="X3072">
        <v>86.910006157382298</v>
      </c>
      <c r="Y3072">
        <v>27.470187013145399</v>
      </c>
      <c r="Z3072">
        <v>25</v>
      </c>
    </row>
    <row r="3073" spans="22:26">
      <c r="V3073">
        <v>3060</v>
      </c>
      <c r="W3073" t="s">
        <v>0</v>
      </c>
      <c r="X3073">
        <v>87.816313944418894</v>
      </c>
      <c r="Y3073">
        <v>27.892805274886101</v>
      </c>
      <c r="Z3073">
        <v>25</v>
      </c>
    </row>
    <row r="3074" spans="22:26">
      <c r="V3074">
        <v>3061</v>
      </c>
      <c r="W3074" t="s">
        <v>22</v>
      </c>
      <c r="X3074">
        <v>87.816313944418894</v>
      </c>
      <c r="Y3074">
        <v>27.892805274886101</v>
      </c>
      <c r="Z3074">
        <v>50</v>
      </c>
    </row>
    <row r="3075" spans="22:26">
      <c r="V3075">
        <v>3062</v>
      </c>
      <c r="W3075" t="s">
        <v>23</v>
      </c>
      <c r="X3075">
        <v>87.816313944418894</v>
      </c>
      <c r="Y3075">
        <v>27.892805274886101</v>
      </c>
      <c r="Z3075">
        <v>50</v>
      </c>
    </row>
    <row r="3076" spans="22:26">
      <c r="V3076">
        <v>3063</v>
      </c>
      <c r="W3076" t="s">
        <v>23</v>
      </c>
      <c r="X3076">
        <v>87.816313944418894</v>
      </c>
      <c r="Y3076">
        <v>27.892805274886101</v>
      </c>
      <c r="Z3076">
        <v>50</v>
      </c>
    </row>
    <row r="3077" spans="22:26">
      <c r="V3077">
        <v>3064</v>
      </c>
      <c r="W3077" t="s">
        <v>4</v>
      </c>
    </row>
    <row r="3078" spans="22:26">
      <c r="V3078">
        <v>3065</v>
      </c>
      <c r="W3078" t="s">
        <v>24</v>
      </c>
      <c r="X3078">
        <v>87.816313944418894</v>
      </c>
      <c r="Y3078">
        <v>27.892805274886101</v>
      </c>
      <c r="Z3078">
        <v>50</v>
      </c>
    </row>
    <row r="3079" spans="22:26">
      <c r="V3079">
        <v>3066</v>
      </c>
      <c r="W3079" t="s">
        <v>25</v>
      </c>
      <c r="X3079">
        <v>87.816313944418894</v>
      </c>
      <c r="Y3079">
        <v>27.892805274886101</v>
      </c>
      <c r="Z3079">
        <v>25</v>
      </c>
    </row>
    <row r="3080" spans="22:26">
      <c r="V3080">
        <v>3067</v>
      </c>
      <c r="W3080" t="s">
        <v>4</v>
      </c>
    </row>
    <row r="3081" spans="22:26">
      <c r="V3081">
        <v>3068</v>
      </c>
      <c r="W3081" t="s">
        <v>24</v>
      </c>
      <c r="X3081">
        <v>87.816313944418894</v>
      </c>
      <c r="Y3081">
        <v>27.892805274886101</v>
      </c>
      <c r="Z3081">
        <v>50</v>
      </c>
    </row>
    <row r="3082" spans="22:26">
      <c r="V3082">
        <v>3069</v>
      </c>
      <c r="W3082" t="s">
        <v>25</v>
      </c>
      <c r="X3082">
        <v>87.816313944418894</v>
      </c>
      <c r="Y3082">
        <v>27.892805274886101</v>
      </c>
      <c r="Z3082">
        <v>25</v>
      </c>
    </row>
    <row r="3083" spans="22:26">
      <c r="V3083">
        <v>3070</v>
      </c>
      <c r="W3083" t="s">
        <v>0</v>
      </c>
      <c r="X3083">
        <v>88.722621731455604</v>
      </c>
      <c r="Y3083">
        <v>28.315423536626799</v>
      </c>
      <c r="Z3083">
        <v>25</v>
      </c>
    </row>
    <row r="3084" spans="22:26">
      <c r="V3084">
        <v>3071</v>
      </c>
      <c r="W3084" t="s">
        <v>0</v>
      </c>
      <c r="X3084">
        <v>89.6289295184922</v>
      </c>
      <c r="Y3084">
        <v>28.738041798367501</v>
      </c>
      <c r="Z3084">
        <v>25</v>
      </c>
    </row>
    <row r="3085" spans="22:26">
      <c r="V3085">
        <v>3072</v>
      </c>
      <c r="W3085" t="s">
        <v>23</v>
      </c>
      <c r="X3085">
        <v>89.6289295184922</v>
      </c>
      <c r="Y3085">
        <v>28.738041798367501</v>
      </c>
      <c r="Z3085">
        <v>25</v>
      </c>
    </row>
    <row r="3086" spans="22:26">
      <c r="V3086">
        <v>3073</v>
      </c>
      <c r="W3086" t="s">
        <v>25</v>
      </c>
      <c r="X3086">
        <v>89.6289295184922</v>
      </c>
      <c r="Y3086">
        <v>28.738041798367501</v>
      </c>
      <c r="Z3086">
        <v>0</v>
      </c>
    </row>
    <row r="3087" spans="22:26">
      <c r="V3087">
        <v>3074</v>
      </c>
      <c r="W3087" t="s">
        <v>0</v>
      </c>
      <c r="X3087">
        <v>90.6289295184922</v>
      </c>
      <c r="Y3087">
        <v>28.738041798367501</v>
      </c>
      <c r="Z3087">
        <v>0</v>
      </c>
    </row>
    <row r="3088" spans="22:26">
      <c r="V3088">
        <v>3075</v>
      </c>
      <c r="W3088" t="s">
        <v>0</v>
      </c>
      <c r="X3088">
        <v>91.6289295184922</v>
      </c>
      <c r="Y3088">
        <v>28.738041798367501</v>
      </c>
      <c r="Z3088">
        <v>0</v>
      </c>
    </row>
    <row r="3089" spans="22:26">
      <c r="V3089">
        <v>3076</v>
      </c>
      <c r="W3089" t="s">
        <v>4</v>
      </c>
    </row>
    <row r="3090" spans="22:26">
      <c r="V3090">
        <v>3077</v>
      </c>
      <c r="W3090" t="s">
        <v>24</v>
      </c>
      <c r="X3090">
        <v>89.6289295184922</v>
      </c>
      <c r="Y3090">
        <v>28.738041798367501</v>
      </c>
      <c r="Z3090">
        <v>25</v>
      </c>
    </row>
    <row r="3091" spans="22:26">
      <c r="V3091">
        <v>3078</v>
      </c>
      <c r="W3091" t="s">
        <v>22</v>
      </c>
      <c r="X3091">
        <v>89.6289295184922</v>
      </c>
      <c r="Y3091">
        <v>28.738041798367501</v>
      </c>
      <c r="Z3091">
        <v>50</v>
      </c>
    </row>
    <row r="3092" spans="22:26">
      <c r="V3092">
        <v>3079</v>
      </c>
      <c r="W3092" t="s">
        <v>4</v>
      </c>
    </row>
    <row r="3093" spans="22:26">
      <c r="V3093">
        <v>3080</v>
      </c>
      <c r="W3093" t="s">
        <v>24</v>
      </c>
      <c r="X3093">
        <v>86.003698370345603</v>
      </c>
      <c r="Y3093">
        <v>27.0475687514047</v>
      </c>
      <c r="Z3093">
        <v>25</v>
      </c>
    </row>
    <row r="3094" spans="22:26">
      <c r="V3094">
        <v>3081</v>
      </c>
      <c r="W3094" t="s">
        <v>25</v>
      </c>
      <c r="X3094">
        <v>86.003698370345603</v>
      </c>
      <c r="Y3094">
        <v>27.0475687514047</v>
      </c>
      <c r="Z3094">
        <v>0</v>
      </c>
    </row>
    <row r="3095" spans="22:26">
      <c r="V3095">
        <v>3082</v>
      </c>
      <c r="W3095" t="s">
        <v>0</v>
      </c>
      <c r="X3095">
        <v>87.003698370345603</v>
      </c>
      <c r="Y3095">
        <v>27.0475687514047</v>
      </c>
      <c r="Z3095">
        <v>0</v>
      </c>
    </row>
    <row r="3096" spans="22:26">
      <c r="V3096">
        <v>3083</v>
      </c>
      <c r="W3096" t="s">
        <v>0</v>
      </c>
      <c r="X3096">
        <v>88.003698370345603</v>
      </c>
      <c r="Y3096">
        <v>27.0475687514047</v>
      </c>
      <c r="Z3096">
        <v>0</v>
      </c>
    </row>
    <row r="3097" spans="22:26">
      <c r="V3097">
        <v>3084</v>
      </c>
      <c r="W3097" t="s">
        <v>22</v>
      </c>
      <c r="X3097">
        <v>88.003698370345603</v>
      </c>
      <c r="Y3097">
        <v>27.0475687514047</v>
      </c>
      <c r="Z3097">
        <v>25</v>
      </c>
    </row>
    <row r="3098" spans="22:26">
      <c r="V3098">
        <v>3085</v>
      </c>
      <c r="W3098" t="s">
        <v>23</v>
      </c>
      <c r="X3098">
        <v>88.003698370345603</v>
      </c>
      <c r="Y3098">
        <v>27.0475687514047</v>
      </c>
      <c r="Z3098">
        <v>25</v>
      </c>
    </row>
    <row r="3099" spans="22:26">
      <c r="V3099">
        <v>3086</v>
      </c>
      <c r="W3099" t="s">
        <v>23</v>
      </c>
      <c r="X3099">
        <v>88.003698370345603</v>
      </c>
      <c r="Y3099">
        <v>27.0475687514047</v>
      </c>
      <c r="Z3099">
        <v>25</v>
      </c>
    </row>
    <row r="3100" spans="22:26">
      <c r="V3100">
        <v>3087</v>
      </c>
      <c r="W3100" t="s">
        <v>4</v>
      </c>
    </row>
    <row r="3101" spans="22:26">
      <c r="V3101">
        <v>3088</v>
      </c>
      <c r="W3101" t="s">
        <v>24</v>
      </c>
      <c r="X3101">
        <v>88.003698370345603</v>
      </c>
      <c r="Y3101">
        <v>27.0475687514047</v>
      </c>
      <c r="Z3101">
        <v>25</v>
      </c>
    </row>
    <row r="3102" spans="22:26">
      <c r="V3102">
        <v>3089</v>
      </c>
      <c r="W3102" t="s">
        <v>25</v>
      </c>
      <c r="X3102">
        <v>88.003698370345603</v>
      </c>
      <c r="Y3102">
        <v>27.0475687514047</v>
      </c>
      <c r="Z3102">
        <v>0</v>
      </c>
    </row>
    <row r="3103" spans="22:26">
      <c r="V3103">
        <v>3090</v>
      </c>
      <c r="W3103" t="s">
        <v>4</v>
      </c>
    </row>
    <row r="3104" spans="22:26">
      <c r="V3104">
        <v>3091</v>
      </c>
      <c r="W3104" t="s">
        <v>24</v>
      </c>
      <c r="X3104">
        <v>88.003698370345603</v>
      </c>
      <c r="Y3104">
        <v>27.0475687514047</v>
      </c>
      <c r="Z3104">
        <v>25</v>
      </c>
    </row>
    <row r="3105" spans="22:26">
      <c r="V3105">
        <v>3092</v>
      </c>
      <c r="W3105" t="s">
        <v>25</v>
      </c>
      <c r="X3105">
        <v>88.003698370345603</v>
      </c>
      <c r="Y3105">
        <v>27.0475687514047</v>
      </c>
      <c r="Z3105">
        <v>0</v>
      </c>
    </row>
    <row r="3106" spans="22:26">
      <c r="V3106">
        <v>3093</v>
      </c>
      <c r="W3106" t="s">
        <v>0</v>
      </c>
      <c r="X3106">
        <v>89.003698370345603</v>
      </c>
      <c r="Y3106">
        <v>27.0475687514047</v>
      </c>
      <c r="Z3106">
        <v>0</v>
      </c>
    </row>
    <row r="3107" spans="22:26">
      <c r="V3107">
        <v>3094</v>
      </c>
      <c r="W3107" t="s">
        <v>0</v>
      </c>
      <c r="X3107">
        <v>90.003698370345603</v>
      </c>
      <c r="Y3107">
        <v>27.0475687514047</v>
      </c>
      <c r="Z3107">
        <v>0</v>
      </c>
    </row>
    <row r="3108" spans="22:26">
      <c r="V3108">
        <v>3095</v>
      </c>
      <c r="W3108" t="s">
        <v>23</v>
      </c>
      <c r="X3108">
        <v>90.003698370345603</v>
      </c>
      <c r="Y3108">
        <v>27.0475687514047</v>
      </c>
      <c r="Z3108">
        <v>0</v>
      </c>
    </row>
    <row r="3109" spans="22:26">
      <c r="V3109">
        <v>3096</v>
      </c>
      <c r="W3109" t="s">
        <v>25</v>
      </c>
      <c r="X3109">
        <v>90.003698370345603</v>
      </c>
      <c r="Y3109">
        <v>27.0475687514047</v>
      </c>
      <c r="Z3109">
        <v>-25</v>
      </c>
    </row>
    <row r="3110" spans="22:26">
      <c r="V3110">
        <v>3097</v>
      </c>
      <c r="W3110" t="s">
        <v>0</v>
      </c>
      <c r="X3110">
        <v>90.910006157382298</v>
      </c>
      <c r="Y3110">
        <v>26.624950489663998</v>
      </c>
      <c r="Z3110">
        <v>-25</v>
      </c>
    </row>
    <row r="3111" spans="22:26">
      <c r="V3111">
        <v>3098</v>
      </c>
      <c r="W3111" t="s">
        <v>0</v>
      </c>
      <c r="X3111">
        <v>91.816313944418894</v>
      </c>
      <c r="Y3111">
        <v>26.2023322279233</v>
      </c>
      <c r="Z3111">
        <v>-25</v>
      </c>
    </row>
    <row r="3112" spans="22:26">
      <c r="V3112">
        <v>3099</v>
      </c>
      <c r="W3112" t="s">
        <v>4</v>
      </c>
    </row>
    <row r="3113" spans="22:26">
      <c r="V3113">
        <v>3100</v>
      </c>
      <c r="W3113" t="s">
        <v>24</v>
      </c>
      <c r="X3113">
        <v>90.003698370345603</v>
      </c>
      <c r="Y3113">
        <v>27.0475687514047</v>
      </c>
      <c r="Z3113">
        <v>0</v>
      </c>
    </row>
    <row r="3114" spans="22:26">
      <c r="V3114">
        <v>3101</v>
      </c>
      <c r="W3114" t="s">
        <v>22</v>
      </c>
      <c r="X3114">
        <v>90.003698370345603</v>
      </c>
      <c r="Y3114">
        <v>27.0475687514047</v>
      </c>
      <c r="Z3114">
        <v>25</v>
      </c>
    </row>
    <row r="3115" spans="22:26">
      <c r="V3115">
        <v>3102</v>
      </c>
      <c r="W3115" t="s">
        <v>4</v>
      </c>
    </row>
    <row r="3116" spans="22:26">
      <c r="V3116">
        <v>3103</v>
      </c>
      <c r="W3116" t="s">
        <v>24</v>
      </c>
      <c r="X3116">
        <v>86.003698370345603</v>
      </c>
      <c r="Y3116">
        <v>27.0475687514047</v>
      </c>
      <c r="Z3116">
        <v>25</v>
      </c>
    </row>
    <row r="3117" spans="22:26">
      <c r="V3117">
        <v>3104</v>
      </c>
      <c r="W3117" t="s">
        <v>25</v>
      </c>
      <c r="X3117">
        <v>86.003698370345603</v>
      </c>
      <c r="Y3117">
        <v>27.0475687514047</v>
      </c>
      <c r="Z3117">
        <v>0</v>
      </c>
    </row>
    <row r="3118" spans="22:26">
      <c r="V3118">
        <v>3105</v>
      </c>
      <c r="W3118" t="s">
        <v>0</v>
      </c>
      <c r="X3118">
        <v>87.003698370345603</v>
      </c>
      <c r="Y3118">
        <v>27.0475687514047</v>
      </c>
      <c r="Z3118">
        <v>0</v>
      </c>
    </row>
    <row r="3119" spans="22:26">
      <c r="V3119">
        <v>3106</v>
      </c>
      <c r="W3119" t="s">
        <v>0</v>
      </c>
      <c r="X3119">
        <v>88.003698370345603</v>
      </c>
      <c r="Y3119">
        <v>27.0475687514047</v>
      </c>
      <c r="Z3119">
        <v>0</v>
      </c>
    </row>
    <row r="3120" spans="22:26">
      <c r="V3120">
        <v>3107</v>
      </c>
      <c r="W3120" t="s">
        <v>0</v>
      </c>
      <c r="X3120">
        <v>89.003698370345603</v>
      </c>
      <c r="Y3120">
        <v>27.0475687514047</v>
      </c>
      <c r="Z3120">
        <v>0</v>
      </c>
    </row>
    <row r="3121" spans="22:26">
      <c r="V3121">
        <v>3108</v>
      </c>
      <c r="W3121" t="s">
        <v>0</v>
      </c>
      <c r="X3121">
        <v>90.003698370345603</v>
      </c>
      <c r="Y3121">
        <v>27.0475687514047</v>
      </c>
      <c r="Z3121">
        <v>0</v>
      </c>
    </row>
    <row r="3122" spans="22:26">
      <c r="V3122">
        <v>3109</v>
      </c>
      <c r="W3122" t="s">
        <v>23</v>
      </c>
      <c r="X3122">
        <v>90.003698370345603</v>
      </c>
      <c r="Y3122">
        <v>27.0475687514047</v>
      </c>
      <c r="Z3122">
        <v>0</v>
      </c>
    </row>
    <row r="3123" spans="22:26">
      <c r="V3123">
        <v>3110</v>
      </c>
      <c r="W3123" t="s">
        <v>25</v>
      </c>
      <c r="X3123">
        <v>90.003698370345603</v>
      </c>
      <c r="Y3123">
        <v>27.0475687514047</v>
      </c>
      <c r="Z3123">
        <v>-25</v>
      </c>
    </row>
    <row r="3124" spans="22:26">
      <c r="V3124">
        <v>3111</v>
      </c>
      <c r="W3124" t="s">
        <v>0</v>
      </c>
      <c r="X3124">
        <v>90.910006157382298</v>
      </c>
      <c r="Y3124">
        <v>26.624950489663998</v>
      </c>
      <c r="Z3124">
        <v>-25</v>
      </c>
    </row>
    <row r="3125" spans="22:26">
      <c r="V3125">
        <v>3112</v>
      </c>
      <c r="W3125" t="s">
        <v>0</v>
      </c>
      <c r="X3125">
        <v>91.816313944418894</v>
      </c>
      <c r="Y3125">
        <v>26.2023322279233</v>
      </c>
      <c r="Z3125">
        <v>-25</v>
      </c>
    </row>
    <row r="3126" spans="22:26">
      <c r="V3126">
        <v>3113</v>
      </c>
      <c r="W3126" t="s">
        <v>0</v>
      </c>
      <c r="X3126">
        <v>92.722621731455604</v>
      </c>
      <c r="Y3126">
        <v>25.779713966182602</v>
      </c>
      <c r="Z3126">
        <v>-25</v>
      </c>
    </row>
    <row r="3127" spans="22:26">
      <c r="V3127">
        <v>3114</v>
      </c>
      <c r="W3127" t="s">
        <v>0</v>
      </c>
      <c r="X3127">
        <v>93.6289295184922</v>
      </c>
      <c r="Y3127">
        <v>25.3570957044419</v>
      </c>
      <c r="Z3127">
        <v>-25</v>
      </c>
    </row>
    <row r="3128" spans="22:26">
      <c r="V3128">
        <v>3115</v>
      </c>
      <c r="W3128" t="s">
        <v>0</v>
      </c>
      <c r="X3128">
        <v>94.535237305528895</v>
      </c>
      <c r="Y3128">
        <v>24.934477442701201</v>
      </c>
      <c r="Z3128">
        <v>-25</v>
      </c>
    </row>
    <row r="3129" spans="22:26">
      <c r="V3129">
        <v>3116</v>
      </c>
      <c r="W3129" t="s">
        <v>0</v>
      </c>
      <c r="X3129">
        <v>95.441545092565505</v>
      </c>
      <c r="Y3129">
        <v>24.511859180960499</v>
      </c>
      <c r="Z3129">
        <v>-25</v>
      </c>
    </row>
    <row r="3130" spans="22:26">
      <c r="V3130">
        <v>3117</v>
      </c>
      <c r="W3130" t="s">
        <v>22</v>
      </c>
      <c r="X3130">
        <v>95.441545092565505</v>
      </c>
      <c r="Y3130">
        <v>24.511859180960499</v>
      </c>
      <c r="Z3130">
        <v>0</v>
      </c>
    </row>
    <row r="3131" spans="22:26">
      <c r="V3131">
        <v>3118</v>
      </c>
      <c r="W3131" t="s">
        <v>23</v>
      </c>
      <c r="X3131">
        <v>95.441545092565505</v>
      </c>
      <c r="Y3131">
        <v>24.511859180960499</v>
      </c>
      <c r="Z3131">
        <v>0</v>
      </c>
    </row>
    <row r="3132" spans="22:26">
      <c r="V3132">
        <v>3119</v>
      </c>
      <c r="W3132" t="s">
        <v>23</v>
      </c>
      <c r="X3132">
        <v>95.441545092565505</v>
      </c>
      <c r="Y3132">
        <v>24.511859180960499</v>
      </c>
      <c r="Z3132">
        <v>0</v>
      </c>
    </row>
    <row r="3133" spans="22:26">
      <c r="V3133">
        <v>3120</v>
      </c>
      <c r="W3133" t="s">
        <v>4</v>
      </c>
    </row>
    <row r="3134" spans="22:26">
      <c r="V3134">
        <v>3121</v>
      </c>
      <c r="W3134" t="s">
        <v>24</v>
      </c>
      <c r="X3134">
        <v>95.441545092565505</v>
      </c>
      <c r="Y3134">
        <v>24.511859180960499</v>
      </c>
      <c r="Z3134">
        <v>0</v>
      </c>
    </row>
    <row r="3135" spans="22:26">
      <c r="V3135">
        <v>3122</v>
      </c>
      <c r="W3135" t="s">
        <v>25</v>
      </c>
      <c r="X3135">
        <v>95.441545092565505</v>
      </c>
      <c r="Y3135">
        <v>24.511859180960499</v>
      </c>
      <c r="Z3135">
        <v>-25</v>
      </c>
    </row>
    <row r="3136" spans="22:26">
      <c r="V3136">
        <v>3123</v>
      </c>
      <c r="W3136" t="s">
        <v>4</v>
      </c>
    </row>
    <row r="3137" spans="22:26">
      <c r="V3137">
        <v>3124</v>
      </c>
      <c r="W3137" t="s">
        <v>24</v>
      </c>
      <c r="X3137">
        <v>95.441545092565505</v>
      </c>
      <c r="Y3137">
        <v>24.511859180960499</v>
      </c>
      <c r="Z3137">
        <v>0</v>
      </c>
    </row>
    <row r="3138" spans="22:26">
      <c r="V3138">
        <v>3125</v>
      </c>
      <c r="W3138" t="s">
        <v>25</v>
      </c>
      <c r="X3138">
        <v>95.441545092565505</v>
      </c>
      <c r="Y3138">
        <v>24.511859180960499</v>
      </c>
      <c r="Z3138">
        <v>-25</v>
      </c>
    </row>
    <row r="3139" spans="22:26">
      <c r="V3139">
        <v>3126</v>
      </c>
      <c r="W3139" t="s">
        <v>0</v>
      </c>
      <c r="X3139">
        <v>96.3478528796022</v>
      </c>
      <c r="Y3139">
        <v>24.089240919219801</v>
      </c>
      <c r="Z3139">
        <v>-25</v>
      </c>
    </row>
    <row r="3140" spans="22:26">
      <c r="V3140">
        <v>3127</v>
      </c>
      <c r="W3140" t="s">
        <v>0</v>
      </c>
      <c r="X3140">
        <v>97.254160666638796</v>
      </c>
      <c r="Y3140">
        <v>23.666622657479099</v>
      </c>
      <c r="Z3140">
        <v>-25</v>
      </c>
    </row>
    <row r="3141" spans="22:26">
      <c r="V3141">
        <v>3128</v>
      </c>
      <c r="W3141" t="s">
        <v>23</v>
      </c>
      <c r="X3141">
        <v>97.254160666638796</v>
      </c>
      <c r="Y3141">
        <v>23.666622657479099</v>
      </c>
      <c r="Z3141">
        <v>-25</v>
      </c>
    </row>
    <row r="3142" spans="22:26">
      <c r="V3142">
        <v>3129</v>
      </c>
      <c r="W3142" t="s">
        <v>25</v>
      </c>
      <c r="X3142">
        <v>97.254160666638796</v>
      </c>
      <c r="Y3142">
        <v>23.666622657479099</v>
      </c>
      <c r="Z3142">
        <v>-50</v>
      </c>
    </row>
    <row r="3143" spans="22:26">
      <c r="V3143">
        <v>3130</v>
      </c>
      <c r="W3143" t="s">
        <v>0</v>
      </c>
      <c r="X3143">
        <v>97.896948276325404</v>
      </c>
      <c r="Y3143">
        <v>22.900578214360099</v>
      </c>
      <c r="Z3143">
        <v>-50</v>
      </c>
    </row>
    <row r="3144" spans="22:26">
      <c r="V3144">
        <v>3131</v>
      </c>
      <c r="W3144" t="s">
        <v>0</v>
      </c>
      <c r="X3144">
        <v>98.539735886011897</v>
      </c>
      <c r="Y3144">
        <v>22.134533771241198</v>
      </c>
      <c r="Z3144">
        <v>-50</v>
      </c>
    </row>
    <row r="3145" spans="22:26">
      <c r="V3145">
        <v>3132</v>
      </c>
      <c r="W3145" t="s">
        <v>4</v>
      </c>
    </row>
    <row r="3146" spans="22:26">
      <c r="V3146">
        <v>3133</v>
      </c>
      <c r="W3146" t="s">
        <v>24</v>
      </c>
      <c r="X3146">
        <v>97.254160666638796</v>
      </c>
      <c r="Y3146">
        <v>23.666622657479099</v>
      </c>
      <c r="Z3146">
        <v>-25</v>
      </c>
    </row>
    <row r="3147" spans="22:26">
      <c r="V3147">
        <v>3134</v>
      </c>
      <c r="W3147" t="s">
        <v>22</v>
      </c>
      <c r="X3147">
        <v>97.254160666638796</v>
      </c>
      <c r="Y3147">
        <v>23.666622657479099</v>
      </c>
      <c r="Z3147">
        <v>0</v>
      </c>
    </row>
    <row r="3148" spans="22:26">
      <c r="V3148">
        <v>3135</v>
      </c>
      <c r="W3148" t="s">
        <v>4</v>
      </c>
    </row>
    <row r="3149" spans="22:26">
      <c r="V3149">
        <v>3136</v>
      </c>
      <c r="W3149" t="s">
        <v>24</v>
      </c>
      <c r="X3149">
        <v>90.003698370345603</v>
      </c>
      <c r="Y3149">
        <v>27.0475687514047</v>
      </c>
      <c r="Z3149">
        <v>0</v>
      </c>
    </row>
    <row r="3150" spans="22:26">
      <c r="V3150">
        <v>3137</v>
      </c>
      <c r="W3150" t="s">
        <v>22</v>
      </c>
      <c r="X3150">
        <v>90.003698370345603</v>
      </c>
      <c r="Y3150">
        <v>27.0475687514047</v>
      </c>
      <c r="Z3150">
        <v>25</v>
      </c>
    </row>
    <row r="3151" spans="22:26">
      <c r="V3151">
        <v>3138</v>
      </c>
      <c r="W3151" t="s">
        <v>0</v>
      </c>
      <c r="X3151">
        <v>90.910006157382298</v>
      </c>
      <c r="Y3151">
        <v>27.470187013145399</v>
      </c>
      <c r="Z3151">
        <v>25</v>
      </c>
    </row>
    <row r="3152" spans="22:26">
      <c r="V3152">
        <v>3139</v>
      </c>
      <c r="W3152" t="s">
        <v>0</v>
      </c>
      <c r="X3152">
        <v>91.816313944418894</v>
      </c>
      <c r="Y3152">
        <v>27.892805274886101</v>
      </c>
      <c r="Z3152">
        <v>25</v>
      </c>
    </row>
    <row r="3153" spans="22:26">
      <c r="V3153">
        <v>3140</v>
      </c>
      <c r="W3153" t="s">
        <v>22</v>
      </c>
      <c r="X3153">
        <v>91.816313944418894</v>
      </c>
      <c r="Y3153">
        <v>27.892805274886101</v>
      </c>
      <c r="Z3153">
        <v>50</v>
      </c>
    </row>
    <row r="3154" spans="22:26">
      <c r="V3154">
        <v>3141</v>
      </c>
      <c r="W3154" t="s">
        <v>23</v>
      </c>
      <c r="X3154">
        <v>91.816313944418894</v>
      </c>
      <c r="Y3154">
        <v>27.892805274886101</v>
      </c>
      <c r="Z3154">
        <v>50</v>
      </c>
    </row>
    <row r="3155" spans="22:26">
      <c r="V3155">
        <v>3142</v>
      </c>
      <c r="W3155" t="s">
        <v>23</v>
      </c>
      <c r="X3155">
        <v>91.816313944418894</v>
      </c>
      <c r="Y3155">
        <v>27.892805274886101</v>
      </c>
      <c r="Z3155">
        <v>50</v>
      </c>
    </row>
    <row r="3156" spans="22:26">
      <c r="V3156">
        <v>3143</v>
      </c>
      <c r="W3156" t="s">
        <v>4</v>
      </c>
    </row>
    <row r="3157" spans="22:26">
      <c r="V3157">
        <v>3144</v>
      </c>
      <c r="W3157" t="s">
        <v>24</v>
      </c>
      <c r="X3157">
        <v>91.816313944418894</v>
      </c>
      <c r="Y3157">
        <v>27.892805274886101</v>
      </c>
      <c r="Z3157">
        <v>50</v>
      </c>
    </row>
    <row r="3158" spans="22:26">
      <c r="V3158">
        <v>3145</v>
      </c>
      <c r="W3158" t="s">
        <v>25</v>
      </c>
      <c r="X3158">
        <v>91.816313944418894</v>
      </c>
      <c r="Y3158">
        <v>27.892805274886101</v>
      </c>
      <c r="Z3158">
        <v>25</v>
      </c>
    </row>
    <row r="3159" spans="22:26">
      <c r="V3159">
        <v>3146</v>
      </c>
      <c r="W3159" t="s">
        <v>4</v>
      </c>
    </row>
    <row r="3160" spans="22:26">
      <c r="V3160">
        <v>3147</v>
      </c>
      <c r="W3160" t="s">
        <v>24</v>
      </c>
      <c r="X3160">
        <v>91.816313944418894</v>
      </c>
      <c r="Y3160">
        <v>27.892805274886101</v>
      </c>
      <c r="Z3160">
        <v>50</v>
      </c>
    </row>
    <row r="3161" spans="22:26">
      <c r="V3161">
        <v>3148</v>
      </c>
      <c r="W3161" t="s">
        <v>25</v>
      </c>
      <c r="X3161">
        <v>91.816313944418894</v>
      </c>
      <c r="Y3161">
        <v>27.892805274886101</v>
      </c>
      <c r="Z3161">
        <v>25</v>
      </c>
    </row>
    <row r="3162" spans="22:26">
      <c r="V3162">
        <v>3149</v>
      </c>
      <c r="W3162" t="s">
        <v>0</v>
      </c>
      <c r="X3162">
        <v>92.722621731455604</v>
      </c>
      <c r="Y3162">
        <v>28.315423536626799</v>
      </c>
      <c r="Z3162">
        <v>25</v>
      </c>
    </row>
    <row r="3163" spans="22:26">
      <c r="V3163">
        <v>3150</v>
      </c>
      <c r="W3163" t="s">
        <v>0</v>
      </c>
      <c r="X3163">
        <v>93.6289295184922</v>
      </c>
      <c r="Y3163">
        <v>28.738041798367501</v>
      </c>
      <c r="Z3163">
        <v>25</v>
      </c>
    </row>
    <row r="3164" spans="22:26">
      <c r="V3164">
        <v>3151</v>
      </c>
      <c r="W3164" t="s">
        <v>23</v>
      </c>
      <c r="X3164">
        <v>93.6289295184922</v>
      </c>
      <c r="Y3164">
        <v>28.738041798367501</v>
      </c>
      <c r="Z3164">
        <v>25</v>
      </c>
    </row>
    <row r="3165" spans="22:26">
      <c r="V3165">
        <v>3152</v>
      </c>
      <c r="W3165" t="s">
        <v>25</v>
      </c>
      <c r="X3165">
        <v>93.6289295184922</v>
      </c>
      <c r="Y3165">
        <v>28.738041798367501</v>
      </c>
      <c r="Z3165">
        <v>0</v>
      </c>
    </row>
    <row r="3166" spans="22:26">
      <c r="V3166">
        <v>3153</v>
      </c>
      <c r="W3166" t="s">
        <v>0</v>
      </c>
      <c r="X3166">
        <v>94.6289295184922</v>
      </c>
      <c r="Y3166">
        <v>28.738041798367501</v>
      </c>
      <c r="Z3166">
        <v>0</v>
      </c>
    </row>
    <row r="3167" spans="22:26">
      <c r="V3167">
        <v>3154</v>
      </c>
      <c r="W3167" t="s">
        <v>0</v>
      </c>
      <c r="X3167">
        <v>95.6289295184922</v>
      </c>
      <c r="Y3167">
        <v>28.738041798367501</v>
      </c>
      <c r="Z3167">
        <v>0</v>
      </c>
    </row>
    <row r="3168" spans="22:26">
      <c r="V3168">
        <v>3155</v>
      </c>
      <c r="W3168" t="s">
        <v>4</v>
      </c>
    </row>
    <row r="3169" spans="22:26">
      <c r="V3169">
        <v>3156</v>
      </c>
      <c r="W3169" t="s">
        <v>24</v>
      </c>
      <c r="X3169">
        <v>93.6289295184922</v>
      </c>
      <c r="Y3169">
        <v>28.738041798367501</v>
      </c>
      <c r="Z3169">
        <v>25</v>
      </c>
    </row>
    <row r="3170" spans="22:26">
      <c r="V3170">
        <v>3157</v>
      </c>
      <c r="W3170" t="s">
        <v>22</v>
      </c>
      <c r="X3170">
        <v>93.6289295184922</v>
      </c>
      <c r="Y3170">
        <v>28.738041798367501</v>
      </c>
      <c r="Z3170">
        <v>50</v>
      </c>
    </row>
    <row r="3171" spans="22:26">
      <c r="V3171">
        <v>3158</v>
      </c>
      <c r="W3171" t="s">
        <v>4</v>
      </c>
    </row>
    <row r="3172" spans="22:26">
      <c r="V3172">
        <v>3159</v>
      </c>
      <c r="W3172" t="s">
        <v>24</v>
      </c>
      <c r="X3172">
        <v>82.003698370345603</v>
      </c>
      <c r="Y3172">
        <v>27.0475687514047</v>
      </c>
      <c r="Z3172">
        <v>25</v>
      </c>
    </row>
    <row r="3173" spans="22:26">
      <c r="V3173">
        <v>3160</v>
      </c>
      <c r="W3173" t="s">
        <v>25</v>
      </c>
      <c r="X3173">
        <v>82.003698370345603</v>
      </c>
      <c r="Y3173">
        <v>27.0475687514047</v>
      </c>
      <c r="Z3173">
        <v>0</v>
      </c>
    </row>
    <row r="3174" spans="22:26">
      <c r="V3174">
        <v>3161</v>
      </c>
      <c r="W3174" t="s">
        <v>0</v>
      </c>
      <c r="X3174">
        <v>83.003698370345603</v>
      </c>
      <c r="Y3174">
        <v>27.0475687514047</v>
      </c>
      <c r="Z3174">
        <v>0</v>
      </c>
    </row>
    <row r="3175" spans="22:26">
      <c r="V3175">
        <v>3162</v>
      </c>
      <c r="W3175" t="s">
        <v>0</v>
      </c>
      <c r="X3175">
        <v>84.003698370345603</v>
      </c>
      <c r="Y3175">
        <v>27.0475687514047</v>
      </c>
      <c r="Z3175">
        <v>0</v>
      </c>
    </row>
    <row r="3176" spans="22:26">
      <c r="V3176">
        <v>3163</v>
      </c>
      <c r="W3176" t="s">
        <v>0</v>
      </c>
      <c r="X3176">
        <v>85.003698370345603</v>
      </c>
      <c r="Y3176">
        <v>27.0475687514047</v>
      </c>
      <c r="Z3176">
        <v>0</v>
      </c>
    </row>
    <row r="3177" spans="22:26">
      <c r="V3177">
        <v>3164</v>
      </c>
      <c r="W3177" t="s">
        <v>0</v>
      </c>
      <c r="X3177">
        <v>86.003698370345603</v>
      </c>
      <c r="Y3177">
        <v>27.0475687514047</v>
      </c>
      <c r="Z3177">
        <v>0</v>
      </c>
    </row>
    <row r="3178" spans="22:26">
      <c r="V3178">
        <v>3165</v>
      </c>
      <c r="W3178" t="s">
        <v>0</v>
      </c>
      <c r="X3178">
        <v>87.003698370345603</v>
      </c>
      <c r="Y3178">
        <v>27.0475687514047</v>
      </c>
      <c r="Z3178">
        <v>0</v>
      </c>
    </row>
    <row r="3179" spans="22:26">
      <c r="V3179">
        <v>3166</v>
      </c>
      <c r="W3179" t="s">
        <v>0</v>
      </c>
      <c r="X3179">
        <v>88.003698370345603</v>
      </c>
      <c r="Y3179">
        <v>27.0475687514047</v>
      </c>
      <c r="Z3179">
        <v>0</v>
      </c>
    </row>
    <row r="3180" spans="22:26">
      <c r="V3180">
        <v>3167</v>
      </c>
      <c r="W3180" t="s">
        <v>0</v>
      </c>
      <c r="X3180">
        <v>89.003698370345603</v>
      </c>
      <c r="Y3180">
        <v>27.0475687514047</v>
      </c>
      <c r="Z3180">
        <v>0</v>
      </c>
    </row>
    <row r="3181" spans="22:26">
      <c r="V3181">
        <v>3168</v>
      </c>
      <c r="W3181" t="s">
        <v>0</v>
      </c>
      <c r="X3181">
        <v>90.003698370345603</v>
      </c>
      <c r="Y3181">
        <v>27.0475687514047</v>
      </c>
      <c r="Z3181">
        <v>0</v>
      </c>
    </row>
    <row r="3182" spans="22:26">
      <c r="V3182">
        <v>3169</v>
      </c>
      <c r="W3182" t="s">
        <v>23</v>
      </c>
      <c r="X3182">
        <v>90.003698370345603</v>
      </c>
      <c r="Y3182">
        <v>27.0475687514047</v>
      </c>
      <c r="Z3182">
        <v>0</v>
      </c>
    </row>
    <row r="3183" spans="22:26">
      <c r="V3183">
        <v>3170</v>
      </c>
      <c r="W3183" t="s">
        <v>25</v>
      </c>
      <c r="X3183">
        <v>90.003698370345603</v>
      </c>
      <c r="Y3183">
        <v>27.0475687514047</v>
      </c>
      <c r="Z3183">
        <v>-25</v>
      </c>
    </row>
    <row r="3184" spans="22:26">
      <c r="V3184">
        <v>3171</v>
      </c>
      <c r="W3184" t="s">
        <v>0</v>
      </c>
      <c r="X3184">
        <v>90.910006157382298</v>
      </c>
      <c r="Y3184">
        <v>26.624950489663998</v>
      </c>
      <c r="Z3184">
        <v>-25</v>
      </c>
    </row>
    <row r="3185" spans="22:26">
      <c r="V3185">
        <v>3172</v>
      </c>
      <c r="W3185" t="s">
        <v>0</v>
      </c>
      <c r="X3185">
        <v>91.816313944418894</v>
      </c>
      <c r="Y3185">
        <v>26.2023322279233</v>
      </c>
      <c r="Z3185">
        <v>-25</v>
      </c>
    </row>
    <row r="3186" spans="22:26">
      <c r="V3186">
        <v>3173</v>
      </c>
      <c r="W3186" t="s">
        <v>0</v>
      </c>
      <c r="X3186">
        <v>92.722621731455604</v>
      </c>
      <c r="Y3186">
        <v>25.779713966182602</v>
      </c>
      <c r="Z3186">
        <v>-25</v>
      </c>
    </row>
    <row r="3187" spans="22:26">
      <c r="V3187">
        <v>3174</v>
      </c>
      <c r="W3187" t="s">
        <v>0</v>
      </c>
      <c r="X3187">
        <v>93.6289295184922</v>
      </c>
      <c r="Y3187">
        <v>25.3570957044419</v>
      </c>
      <c r="Z3187">
        <v>-25</v>
      </c>
    </row>
    <row r="3188" spans="22:26">
      <c r="V3188">
        <v>3175</v>
      </c>
      <c r="W3188" t="s">
        <v>0</v>
      </c>
      <c r="X3188">
        <v>94.535237305528895</v>
      </c>
      <c r="Y3188">
        <v>24.934477442701201</v>
      </c>
      <c r="Z3188">
        <v>-25</v>
      </c>
    </row>
    <row r="3189" spans="22:26">
      <c r="V3189">
        <v>3176</v>
      </c>
      <c r="W3189" t="s">
        <v>0</v>
      </c>
      <c r="X3189">
        <v>95.441545092565505</v>
      </c>
      <c r="Y3189">
        <v>24.511859180960499</v>
      </c>
      <c r="Z3189">
        <v>-25</v>
      </c>
    </row>
    <row r="3190" spans="22:26">
      <c r="V3190">
        <v>3177</v>
      </c>
      <c r="W3190" t="s">
        <v>0</v>
      </c>
      <c r="X3190">
        <v>96.3478528796022</v>
      </c>
      <c r="Y3190">
        <v>24.089240919219801</v>
      </c>
      <c r="Z3190">
        <v>-25</v>
      </c>
    </row>
    <row r="3191" spans="22:26">
      <c r="V3191">
        <v>3178</v>
      </c>
      <c r="W3191" t="s">
        <v>0</v>
      </c>
      <c r="X3191">
        <v>97.254160666638796</v>
      </c>
      <c r="Y3191">
        <v>23.666622657479099</v>
      </c>
      <c r="Z3191">
        <v>-25</v>
      </c>
    </row>
    <row r="3192" spans="22:26">
      <c r="V3192">
        <v>3179</v>
      </c>
      <c r="W3192" t="s">
        <v>0</v>
      </c>
      <c r="X3192">
        <v>98.160468453675506</v>
      </c>
      <c r="Y3192">
        <v>23.244004395738401</v>
      </c>
      <c r="Z3192">
        <v>-25</v>
      </c>
    </row>
    <row r="3193" spans="22:26">
      <c r="V3193">
        <v>3180</v>
      </c>
      <c r="W3193" t="s">
        <v>0</v>
      </c>
      <c r="X3193">
        <v>99.066776240712102</v>
      </c>
      <c r="Y3193">
        <v>22.821386133997699</v>
      </c>
      <c r="Z3193">
        <v>-25</v>
      </c>
    </row>
    <row r="3194" spans="22:26">
      <c r="V3194">
        <v>3181</v>
      </c>
      <c r="W3194" t="s">
        <v>0</v>
      </c>
      <c r="X3194">
        <v>99.973084027748797</v>
      </c>
      <c r="Y3194">
        <v>22.398767872257</v>
      </c>
      <c r="Z3194">
        <v>-25</v>
      </c>
    </row>
    <row r="3195" spans="22:26">
      <c r="V3195">
        <v>3182</v>
      </c>
      <c r="W3195" t="s">
        <v>0</v>
      </c>
      <c r="X3195">
        <v>100.879391814785</v>
      </c>
      <c r="Y3195">
        <v>21.976149610516298</v>
      </c>
      <c r="Z3195">
        <v>-25</v>
      </c>
    </row>
    <row r="3196" spans="22:26">
      <c r="V3196">
        <v>3183</v>
      </c>
      <c r="W3196" t="s">
        <v>22</v>
      </c>
      <c r="X3196">
        <v>100.879391814785</v>
      </c>
      <c r="Y3196">
        <v>21.976149610516298</v>
      </c>
      <c r="Z3196">
        <v>0</v>
      </c>
    </row>
    <row r="3197" spans="22:26">
      <c r="V3197">
        <v>3184</v>
      </c>
      <c r="W3197" t="s">
        <v>23</v>
      </c>
      <c r="X3197">
        <v>100.879391814785</v>
      </c>
      <c r="Y3197">
        <v>21.976149610516298</v>
      </c>
      <c r="Z3197">
        <v>0</v>
      </c>
    </row>
    <row r="3198" spans="22:26">
      <c r="V3198">
        <v>3185</v>
      </c>
      <c r="W3198" t="s">
        <v>23</v>
      </c>
      <c r="X3198">
        <v>100.879391814785</v>
      </c>
      <c r="Y3198">
        <v>21.976149610516298</v>
      </c>
      <c r="Z3198">
        <v>0</v>
      </c>
    </row>
    <row r="3199" spans="22:26">
      <c r="V3199">
        <v>3186</v>
      </c>
      <c r="W3199" t="s">
        <v>0</v>
      </c>
      <c r="X3199">
        <v>101.879391814785</v>
      </c>
      <c r="Y3199">
        <v>21.976149610516298</v>
      </c>
      <c r="Z3199">
        <v>0</v>
      </c>
    </row>
    <row r="3200" spans="22:26">
      <c r="V3200">
        <v>3187</v>
      </c>
      <c r="W3200" t="s">
        <v>0</v>
      </c>
      <c r="X3200">
        <v>102.879391814785</v>
      </c>
      <c r="Y3200">
        <v>21.976149610516298</v>
      </c>
      <c r="Z3200">
        <v>0</v>
      </c>
    </row>
    <row r="3201" spans="22:26">
      <c r="V3201">
        <v>3188</v>
      </c>
      <c r="W3201" t="s">
        <v>22</v>
      </c>
      <c r="X3201">
        <v>102.879391814785</v>
      </c>
      <c r="Y3201">
        <v>21.976149610516298</v>
      </c>
      <c r="Z3201">
        <v>25</v>
      </c>
    </row>
    <row r="3202" spans="22:26">
      <c r="V3202">
        <v>3189</v>
      </c>
      <c r="W3202" t="s">
        <v>23</v>
      </c>
      <c r="X3202">
        <v>102.879391814785</v>
      </c>
      <c r="Y3202">
        <v>21.976149610516298</v>
      </c>
      <c r="Z3202">
        <v>25</v>
      </c>
    </row>
    <row r="3203" spans="22:26">
      <c r="V3203">
        <v>3190</v>
      </c>
      <c r="W3203" t="s">
        <v>23</v>
      </c>
      <c r="X3203">
        <v>102.879391814785</v>
      </c>
      <c r="Y3203">
        <v>21.976149610516298</v>
      </c>
      <c r="Z3203">
        <v>25</v>
      </c>
    </row>
    <row r="3204" spans="22:26">
      <c r="V3204">
        <v>3191</v>
      </c>
      <c r="W3204" t="s">
        <v>4</v>
      </c>
    </row>
    <row r="3205" spans="22:26">
      <c r="V3205">
        <v>3192</v>
      </c>
      <c r="W3205" t="s">
        <v>24</v>
      </c>
      <c r="X3205">
        <v>102.879391814785</v>
      </c>
      <c r="Y3205">
        <v>21.976149610516298</v>
      </c>
      <c r="Z3205">
        <v>25</v>
      </c>
    </row>
    <row r="3206" spans="22:26">
      <c r="V3206">
        <v>3193</v>
      </c>
      <c r="W3206" t="s">
        <v>25</v>
      </c>
      <c r="X3206">
        <v>102.879391814785</v>
      </c>
      <c r="Y3206">
        <v>21.976149610516298</v>
      </c>
      <c r="Z3206">
        <v>0</v>
      </c>
    </row>
    <row r="3207" spans="22:26">
      <c r="V3207">
        <v>3194</v>
      </c>
      <c r="W3207" t="s">
        <v>4</v>
      </c>
    </row>
    <row r="3208" spans="22:26">
      <c r="V3208">
        <v>3195</v>
      </c>
      <c r="W3208" t="s">
        <v>24</v>
      </c>
      <c r="X3208">
        <v>102.879391814785</v>
      </c>
      <c r="Y3208">
        <v>21.976149610516298</v>
      </c>
      <c r="Z3208">
        <v>25</v>
      </c>
    </row>
    <row r="3209" spans="22:26">
      <c r="V3209">
        <v>3196</v>
      </c>
      <c r="W3209" t="s">
        <v>25</v>
      </c>
      <c r="X3209">
        <v>102.879391814785</v>
      </c>
      <c r="Y3209">
        <v>21.976149610516298</v>
      </c>
      <c r="Z3209">
        <v>0</v>
      </c>
    </row>
    <row r="3210" spans="22:26">
      <c r="V3210">
        <v>3197</v>
      </c>
      <c r="W3210" t="s">
        <v>0</v>
      </c>
      <c r="X3210">
        <v>103.879391814785</v>
      </c>
      <c r="Y3210">
        <v>21.976149610516298</v>
      </c>
      <c r="Z3210">
        <v>0</v>
      </c>
    </row>
    <row r="3211" spans="22:26">
      <c r="V3211">
        <v>3198</v>
      </c>
      <c r="W3211" t="s">
        <v>0</v>
      </c>
      <c r="X3211">
        <v>104.879391814785</v>
      </c>
      <c r="Y3211">
        <v>21.976149610516298</v>
      </c>
      <c r="Z3211">
        <v>0</v>
      </c>
    </row>
    <row r="3212" spans="22:26">
      <c r="V3212">
        <v>3199</v>
      </c>
      <c r="W3212" t="s">
        <v>23</v>
      </c>
      <c r="X3212">
        <v>104.879391814785</v>
      </c>
      <c r="Y3212">
        <v>21.976149610516298</v>
      </c>
      <c r="Z3212">
        <v>0</v>
      </c>
    </row>
    <row r="3213" spans="22:26">
      <c r="V3213">
        <v>3200</v>
      </c>
      <c r="W3213" t="s">
        <v>25</v>
      </c>
      <c r="X3213">
        <v>104.879391814785</v>
      </c>
      <c r="Y3213">
        <v>21.976149610516298</v>
      </c>
      <c r="Z3213">
        <v>-25</v>
      </c>
    </row>
    <row r="3214" spans="22:26">
      <c r="V3214">
        <v>3201</v>
      </c>
      <c r="W3214" t="s">
        <v>0</v>
      </c>
      <c r="X3214">
        <v>105.785699601822</v>
      </c>
      <c r="Y3214">
        <v>21.5535313487756</v>
      </c>
      <c r="Z3214">
        <v>-25</v>
      </c>
    </row>
    <row r="3215" spans="22:26">
      <c r="V3215">
        <v>3202</v>
      </c>
      <c r="W3215" t="s">
        <v>0</v>
      </c>
      <c r="X3215">
        <v>106.692007388858</v>
      </c>
      <c r="Y3215">
        <v>21.130913087034902</v>
      </c>
      <c r="Z3215">
        <v>-25</v>
      </c>
    </row>
    <row r="3216" spans="22:26">
      <c r="V3216">
        <v>3203</v>
      </c>
      <c r="W3216" t="s">
        <v>4</v>
      </c>
    </row>
    <row r="3217" spans="22:26">
      <c r="V3217">
        <v>3204</v>
      </c>
      <c r="W3217" t="s">
        <v>24</v>
      </c>
      <c r="X3217">
        <v>104.879391814785</v>
      </c>
      <c r="Y3217">
        <v>21.976149610516298</v>
      </c>
      <c r="Z3217">
        <v>0</v>
      </c>
    </row>
    <row r="3218" spans="22:26">
      <c r="V3218">
        <v>3205</v>
      </c>
      <c r="W3218" t="s">
        <v>22</v>
      </c>
      <c r="X3218">
        <v>104.879391814785</v>
      </c>
      <c r="Y3218">
        <v>21.976149610516298</v>
      </c>
      <c r="Z3218">
        <v>25</v>
      </c>
    </row>
    <row r="3219" spans="22:26">
      <c r="V3219">
        <v>3206</v>
      </c>
      <c r="W3219" t="s">
        <v>4</v>
      </c>
    </row>
    <row r="3220" spans="22:26">
      <c r="V3220">
        <v>3207</v>
      </c>
      <c r="W3220" t="s">
        <v>24</v>
      </c>
      <c r="X3220">
        <v>100.879391814785</v>
      </c>
      <c r="Y3220">
        <v>21.976149610516298</v>
      </c>
      <c r="Z3220">
        <v>0</v>
      </c>
    </row>
    <row r="3221" spans="22:26">
      <c r="V3221">
        <v>3208</v>
      </c>
      <c r="W3221" t="s">
        <v>25</v>
      </c>
      <c r="X3221">
        <v>100.879391814785</v>
      </c>
      <c r="Y3221">
        <v>21.976149610516298</v>
      </c>
      <c r="Z3221">
        <v>-25</v>
      </c>
    </row>
    <row r="3222" spans="22:26">
      <c r="V3222">
        <v>3209</v>
      </c>
      <c r="W3222" t="s">
        <v>0</v>
      </c>
      <c r="X3222">
        <v>101.785699601822</v>
      </c>
      <c r="Y3222">
        <v>21.5535313487756</v>
      </c>
      <c r="Z3222">
        <v>-25</v>
      </c>
    </row>
    <row r="3223" spans="22:26">
      <c r="V3223">
        <v>3210</v>
      </c>
      <c r="W3223" t="s">
        <v>0</v>
      </c>
      <c r="X3223">
        <v>102.692007388858</v>
      </c>
      <c r="Y3223">
        <v>21.130913087034902</v>
      </c>
      <c r="Z3223">
        <v>-25</v>
      </c>
    </row>
    <row r="3224" spans="22:26">
      <c r="V3224">
        <v>3211</v>
      </c>
      <c r="W3224" t="s">
        <v>22</v>
      </c>
      <c r="X3224">
        <v>102.692007388858</v>
      </c>
      <c r="Y3224">
        <v>21.130913087034902</v>
      </c>
      <c r="Z3224">
        <v>0</v>
      </c>
    </row>
    <row r="3225" spans="22:26">
      <c r="V3225">
        <v>3212</v>
      </c>
      <c r="W3225" t="s">
        <v>23</v>
      </c>
      <c r="X3225">
        <v>102.692007388858</v>
      </c>
      <c r="Y3225">
        <v>21.130913087034902</v>
      </c>
      <c r="Z3225">
        <v>0</v>
      </c>
    </row>
    <row r="3226" spans="22:26">
      <c r="V3226">
        <v>3213</v>
      </c>
      <c r="W3226" t="s">
        <v>23</v>
      </c>
      <c r="X3226">
        <v>102.692007388858</v>
      </c>
      <c r="Y3226">
        <v>21.130913087034902</v>
      </c>
      <c r="Z3226">
        <v>0</v>
      </c>
    </row>
    <row r="3227" spans="22:26">
      <c r="V3227">
        <v>3214</v>
      </c>
      <c r="W3227" t="s">
        <v>4</v>
      </c>
    </row>
    <row r="3228" spans="22:26">
      <c r="V3228">
        <v>3215</v>
      </c>
      <c r="W3228" t="s">
        <v>24</v>
      </c>
      <c r="X3228">
        <v>102.692007388858</v>
      </c>
      <c r="Y3228">
        <v>21.130913087034902</v>
      </c>
      <c r="Z3228">
        <v>0</v>
      </c>
    </row>
    <row r="3229" spans="22:26">
      <c r="V3229">
        <v>3216</v>
      </c>
      <c r="W3229" t="s">
        <v>25</v>
      </c>
      <c r="X3229">
        <v>102.692007388858</v>
      </c>
      <c r="Y3229">
        <v>21.130913087034902</v>
      </c>
      <c r="Z3229">
        <v>-25</v>
      </c>
    </row>
    <row r="3230" spans="22:26">
      <c r="V3230">
        <v>3217</v>
      </c>
      <c r="W3230" t="s">
        <v>4</v>
      </c>
    </row>
    <row r="3231" spans="22:26">
      <c r="V3231">
        <v>3218</v>
      </c>
      <c r="W3231" t="s">
        <v>24</v>
      </c>
      <c r="X3231">
        <v>102.692007388858</v>
      </c>
      <c r="Y3231">
        <v>21.130913087034902</v>
      </c>
      <c r="Z3231">
        <v>0</v>
      </c>
    </row>
    <row r="3232" spans="22:26">
      <c r="V3232">
        <v>3219</v>
      </c>
      <c r="W3232" t="s">
        <v>25</v>
      </c>
      <c r="X3232">
        <v>102.692007388858</v>
      </c>
      <c r="Y3232">
        <v>21.130913087034902</v>
      </c>
      <c r="Z3232">
        <v>-25</v>
      </c>
    </row>
    <row r="3233" spans="22:26">
      <c r="V3233">
        <v>3220</v>
      </c>
      <c r="W3233" t="s">
        <v>0</v>
      </c>
      <c r="X3233">
        <v>103.598315175895</v>
      </c>
      <c r="Y3233">
        <v>20.7082948252942</v>
      </c>
      <c r="Z3233">
        <v>-25</v>
      </c>
    </row>
    <row r="3234" spans="22:26">
      <c r="V3234">
        <v>3221</v>
      </c>
      <c r="W3234" t="s">
        <v>0</v>
      </c>
      <c r="X3234">
        <v>104.504622962932</v>
      </c>
      <c r="Y3234">
        <v>20.285676563553501</v>
      </c>
      <c r="Z3234">
        <v>-25</v>
      </c>
    </row>
    <row r="3235" spans="22:26">
      <c r="V3235">
        <v>3222</v>
      </c>
      <c r="W3235" t="s">
        <v>23</v>
      </c>
      <c r="X3235">
        <v>104.504622962932</v>
      </c>
      <c r="Y3235">
        <v>20.285676563553501</v>
      </c>
      <c r="Z3235">
        <v>-25</v>
      </c>
    </row>
    <row r="3236" spans="22:26">
      <c r="V3236">
        <v>3223</v>
      </c>
      <c r="W3236" t="s">
        <v>25</v>
      </c>
      <c r="X3236">
        <v>104.504622962932</v>
      </c>
      <c r="Y3236">
        <v>20.285676563553501</v>
      </c>
      <c r="Z3236">
        <v>-50</v>
      </c>
    </row>
    <row r="3237" spans="22:26">
      <c r="V3237">
        <v>3224</v>
      </c>
      <c r="W3237" t="s">
        <v>0</v>
      </c>
      <c r="X3237">
        <v>105.147410572618</v>
      </c>
      <c r="Y3237">
        <v>19.519632120434501</v>
      </c>
      <c r="Z3237">
        <v>-50</v>
      </c>
    </row>
    <row r="3238" spans="22:26">
      <c r="V3238">
        <v>3225</v>
      </c>
      <c r="W3238" t="s">
        <v>0</v>
      </c>
      <c r="X3238">
        <v>105.79019818230501</v>
      </c>
      <c r="Y3238">
        <v>18.753587677315601</v>
      </c>
      <c r="Z3238">
        <v>-50</v>
      </c>
    </row>
    <row r="3239" spans="22:26">
      <c r="V3239">
        <v>3226</v>
      </c>
      <c r="W3239" t="s">
        <v>4</v>
      </c>
    </row>
    <row r="3240" spans="22:26">
      <c r="V3240">
        <v>3227</v>
      </c>
      <c r="W3240" t="s">
        <v>24</v>
      </c>
      <c r="X3240">
        <v>104.504622962932</v>
      </c>
      <c r="Y3240">
        <v>20.285676563553501</v>
      </c>
      <c r="Z3240">
        <v>-25</v>
      </c>
    </row>
    <row r="3241" spans="22:26">
      <c r="V3241">
        <v>3228</v>
      </c>
      <c r="W3241" t="s">
        <v>22</v>
      </c>
      <c r="X3241">
        <v>104.504622962932</v>
      </c>
      <c r="Y3241">
        <v>20.285676563553501</v>
      </c>
      <c r="Z3241">
        <v>0</v>
      </c>
    </row>
    <row r="3242" spans="22:26">
      <c r="V3242">
        <v>3229</v>
      </c>
      <c r="W3242" t="s">
        <v>4</v>
      </c>
    </row>
    <row r="3243" spans="22:26">
      <c r="V3243">
        <v>3230</v>
      </c>
      <c r="W3243" t="s">
        <v>24</v>
      </c>
      <c r="X3243">
        <v>100.879391814785</v>
      </c>
      <c r="Y3243">
        <v>21.976149610516298</v>
      </c>
      <c r="Z3243">
        <v>0</v>
      </c>
    </row>
    <row r="3244" spans="22:26">
      <c r="V3244">
        <v>3231</v>
      </c>
      <c r="W3244" t="s">
        <v>25</v>
      </c>
      <c r="X3244">
        <v>100.879391814785</v>
      </c>
      <c r="Y3244">
        <v>21.976149610516298</v>
      </c>
      <c r="Z3244">
        <v>-25</v>
      </c>
    </row>
    <row r="3245" spans="22:26">
      <c r="V3245">
        <v>3232</v>
      </c>
      <c r="W3245" t="s">
        <v>0</v>
      </c>
      <c r="X3245">
        <v>101.785699601822</v>
      </c>
      <c r="Y3245">
        <v>21.5535313487756</v>
      </c>
      <c r="Z3245">
        <v>-25</v>
      </c>
    </row>
    <row r="3246" spans="22:26">
      <c r="V3246">
        <v>3233</v>
      </c>
      <c r="W3246" t="s">
        <v>0</v>
      </c>
      <c r="X3246">
        <v>102.692007388858</v>
      </c>
      <c r="Y3246">
        <v>21.130913087034902</v>
      </c>
      <c r="Z3246">
        <v>-25</v>
      </c>
    </row>
    <row r="3247" spans="22:26">
      <c r="V3247">
        <v>3234</v>
      </c>
      <c r="W3247" t="s">
        <v>0</v>
      </c>
      <c r="X3247">
        <v>103.598315175895</v>
      </c>
      <c r="Y3247">
        <v>20.7082948252942</v>
      </c>
      <c r="Z3247">
        <v>-25</v>
      </c>
    </row>
    <row r="3248" spans="22:26">
      <c r="V3248">
        <v>3235</v>
      </c>
      <c r="W3248" t="s">
        <v>0</v>
      </c>
      <c r="X3248">
        <v>104.504622962932</v>
      </c>
      <c r="Y3248">
        <v>20.285676563553501</v>
      </c>
      <c r="Z3248">
        <v>-25</v>
      </c>
    </row>
    <row r="3249" spans="22:26">
      <c r="V3249">
        <v>3236</v>
      </c>
      <c r="W3249" t="s">
        <v>23</v>
      </c>
      <c r="X3249">
        <v>104.504622962932</v>
      </c>
      <c r="Y3249">
        <v>20.285676563553501</v>
      </c>
      <c r="Z3249">
        <v>-25</v>
      </c>
    </row>
    <row r="3250" spans="22:26">
      <c r="V3250">
        <v>3237</v>
      </c>
      <c r="W3250" t="s">
        <v>25</v>
      </c>
      <c r="X3250">
        <v>104.504622962932</v>
      </c>
      <c r="Y3250">
        <v>20.285676563553501</v>
      </c>
      <c r="Z3250">
        <v>-50</v>
      </c>
    </row>
    <row r="3251" spans="22:26">
      <c r="V3251">
        <v>3238</v>
      </c>
      <c r="W3251" t="s">
        <v>0</v>
      </c>
      <c r="X3251">
        <v>105.147410572618</v>
      </c>
      <c r="Y3251">
        <v>19.519632120434501</v>
      </c>
      <c r="Z3251">
        <v>-50</v>
      </c>
    </row>
    <row r="3252" spans="22:26">
      <c r="V3252">
        <v>3239</v>
      </c>
      <c r="W3252" t="s">
        <v>0</v>
      </c>
      <c r="X3252">
        <v>105.79019818230501</v>
      </c>
      <c r="Y3252">
        <v>18.753587677315601</v>
      </c>
      <c r="Z3252">
        <v>-50</v>
      </c>
    </row>
    <row r="3253" spans="22:26">
      <c r="V3253">
        <v>3240</v>
      </c>
      <c r="W3253" t="s">
        <v>0</v>
      </c>
      <c r="X3253">
        <v>106.432985791991</v>
      </c>
      <c r="Y3253">
        <v>17.9875432341966</v>
      </c>
      <c r="Z3253">
        <v>-50</v>
      </c>
    </row>
    <row r="3254" spans="22:26">
      <c r="V3254">
        <v>3241</v>
      </c>
      <c r="W3254" t="s">
        <v>0</v>
      </c>
      <c r="X3254">
        <v>107.07577340167801</v>
      </c>
      <c r="Y3254">
        <v>17.2214987910776</v>
      </c>
      <c r="Z3254">
        <v>-50</v>
      </c>
    </row>
    <row r="3255" spans="22:26">
      <c r="V3255">
        <v>3242</v>
      </c>
      <c r="W3255" t="s">
        <v>0</v>
      </c>
      <c r="X3255">
        <v>107.718561011364</v>
      </c>
      <c r="Y3255">
        <v>16.4554543479586</v>
      </c>
      <c r="Z3255">
        <v>-50</v>
      </c>
    </row>
    <row r="3256" spans="22:26">
      <c r="V3256">
        <v>3243</v>
      </c>
      <c r="W3256" t="s">
        <v>0</v>
      </c>
      <c r="X3256">
        <v>108.36134862105099</v>
      </c>
      <c r="Y3256">
        <v>15.6894099048397</v>
      </c>
      <c r="Z3256">
        <v>-50</v>
      </c>
    </row>
    <row r="3257" spans="22:26">
      <c r="V3257">
        <v>3244</v>
      </c>
      <c r="W3257" t="s">
        <v>22</v>
      </c>
      <c r="X3257">
        <v>108.36134862105099</v>
      </c>
      <c r="Y3257">
        <v>15.6894099048397</v>
      </c>
      <c r="Z3257">
        <v>-25</v>
      </c>
    </row>
    <row r="3258" spans="22:26">
      <c r="V3258">
        <v>3245</v>
      </c>
      <c r="W3258" t="s">
        <v>23</v>
      </c>
      <c r="X3258">
        <v>108.36134862105099</v>
      </c>
      <c r="Y3258">
        <v>15.6894099048397</v>
      </c>
      <c r="Z3258">
        <v>-25</v>
      </c>
    </row>
    <row r="3259" spans="22:26">
      <c r="V3259">
        <v>3246</v>
      </c>
      <c r="W3259" t="s">
        <v>23</v>
      </c>
      <c r="X3259">
        <v>108.36134862105099</v>
      </c>
      <c r="Y3259">
        <v>15.6894099048397</v>
      </c>
      <c r="Z3259">
        <v>-25</v>
      </c>
    </row>
    <row r="3260" spans="22:26">
      <c r="V3260">
        <v>3247</v>
      </c>
      <c r="W3260" t="s">
        <v>4</v>
      </c>
    </row>
    <row r="3261" spans="22:26">
      <c r="V3261">
        <v>3248</v>
      </c>
      <c r="W3261" t="s">
        <v>24</v>
      </c>
      <c r="X3261">
        <v>108.36134862105099</v>
      </c>
      <c r="Y3261">
        <v>15.6894099048397</v>
      </c>
      <c r="Z3261">
        <v>-25</v>
      </c>
    </row>
    <row r="3262" spans="22:26">
      <c r="V3262">
        <v>3249</v>
      </c>
      <c r="W3262" t="s">
        <v>25</v>
      </c>
      <c r="X3262">
        <v>108.36134862105099</v>
      </c>
      <c r="Y3262">
        <v>15.6894099048397</v>
      </c>
      <c r="Z3262">
        <v>-50</v>
      </c>
    </row>
    <row r="3263" spans="22:26">
      <c r="V3263">
        <v>3250</v>
      </c>
      <c r="W3263" t="s">
        <v>4</v>
      </c>
    </row>
    <row r="3264" spans="22:26">
      <c r="V3264">
        <v>3251</v>
      </c>
      <c r="W3264" t="s">
        <v>24</v>
      </c>
      <c r="X3264">
        <v>108.36134862105099</v>
      </c>
      <c r="Y3264">
        <v>15.6894099048397</v>
      </c>
      <c r="Z3264">
        <v>-25</v>
      </c>
    </row>
    <row r="3265" spans="22:26">
      <c r="V3265">
        <v>3252</v>
      </c>
      <c r="W3265" t="s">
        <v>25</v>
      </c>
      <c r="X3265">
        <v>108.36134862105099</v>
      </c>
      <c r="Y3265">
        <v>15.6894099048397</v>
      </c>
      <c r="Z3265">
        <v>-50</v>
      </c>
    </row>
    <row r="3266" spans="22:26">
      <c r="V3266">
        <v>3253</v>
      </c>
      <c r="W3266" t="s">
        <v>0</v>
      </c>
      <c r="X3266">
        <v>109.004136230737</v>
      </c>
      <c r="Y3266">
        <v>14.923365461720699</v>
      </c>
      <c r="Z3266">
        <v>-50</v>
      </c>
    </row>
    <row r="3267" spans="22:26">
      <c r="V3267">
        <v>3254</v>
      </c>
      <c r="W3267" t="s">
        <v>0</v>
      </c>
      <c r="X3267">
        <v>109.64692384042399</v>
      </c>
      <c r="Y3267">
        <v>14.157321018601699</v>
      </c>
      <c r="Z3267">
        <v>-50</v>
      </c>
    </row>
    <row r="3268" spans="22:26">
      <c r="V3268">
        <v>3255</v>
      </c>
      <c r="W3268" t="s">
        <v>23</v>
      </c>
      <c r="X3268">
        <v>109.64692384042399</v>
      </c>
      <c r="Y3268">
        <v>14.157321018601699</v>
      </c>
      <c r="Z3268">
        <v>-50</v>
      </c>
    </row>
    <row r="3269" spans="22:26">
      <c r="V3269">
        <v>3256</v>
      </c>
      <c r="W3269" t="s">
        <v>25</v>
      </c>
      <c r="X3269">
        <v>109.64692384042399</v>
      </c>
      <c r="Y3269">
        <v>14.157321018601699</v>
      </c>
      <c r="Z3269">
        <v>-75</v>
      </c>
    </row>
    <row r="3270" spans="22:26">
      <c r="V3270">
        <v>3257</v>
      </c>
      <c r="W3270" t="s">
        <v>0</v>
      </c>
      <c r="X3270">
        <v>109.905742885526</v>
      </c>
      <c r="Y3270">
        <v>13.1913951923126</v>
      </c>
      <c r="Z3270">
        <v>-75</v>
      </c>
    </row>
    <row r="3271" spans="22:26">
      <c r="V3271">
        <v>3258</v>
      </c>
      <c r="W3271" t="s">
        <v>0</v>
      </c>
      <c r="X3271">
        <v>110.16456193062901</v>
      </c>
      <c r="Y3271">
        <v>12.225469366023599</v>
      </c>
      <c r="Z3271">
        <v>-75</v>
      </c>
    </row>
    <row r="3272" spans="22:26">
      <c r="V3272">
        <v>3259</v>
      </c>
      <c r="W3272" t="s">
        <v>4</v>
      </c>
    </row>
    <row r="3273" spans="22:26">
      <c r="V3273">
        <v>3260</v>
      </c>
      <c r="W3273" t="s">
        <v>24</v>
      </c>
      <c r="X3273">
        <v>109.64692384042399</v>
      </c>
      <c r="Y3273">
        <v>14.157321018601699</v>
      </c>
      <c r="Z3273">
        <v>-50</v>
      </c>
    </row>
    <row r="3274" spans="22:26">
      <c r="V3274">
        <v>3261</v>
      </c>
      <c r="W3274" t="s">
        <v>22</v>
      </c>
      <c r="X3274">
        <v>109.64692384042399</v>
      </c>
      <c r="Y3274">
        <v>14.157321018601699</v>
      </c>
      <c r="Z3274">
        <v>-25</v>
      </c>
    </row>
    <row r="3275" spans="22:26">
      <c r="V3275">
        <v>3262</v>
      </c>
      <c r="W3275" t="s">
        <v>4</v>
      </c>
    </row>
    <row r="3276" spans="22:26">
      <c r="V3276">
        <v>3263</v>
      </c>
      <c r="W3276" t="s">
        <v>24</v>
      </c>
      <c r="X3276">
        <v>104.504622962932</v>
      </c>
      <c r="Y3276">
        <v>20.285676563553501</v>
      </c>
      <c r="Z3276">
        <v>-25</v>
      </c>
    </row>
    <row r="3277" spans="22:26">
      <c r="V3277">
        <v>3264</v>
      </c>
      <c r="W3277" t="s">
        <v>22</v>
      </c>
      <c r="X3277">
        <v>104.504622962932</v>
      </c>
      <c r="Y3277">
        <v>20.285676563553501</v>
      </c>
      <c r="Z3277">
        <v>0</v>
      </c>
    </row>
    <row r="3278" spans="22:26">
      <c r="V3278">
        <v>3265</v>
      </c>
      <c r="W3278" t="s">
        <v>0</v>
      </c>
      <c r="X3278">
        <v>105.504622962932</v>
      </c>
      <c r="Y3278">
        <v>20.285676563553501</v>
      </c>
      <c r="Z3278">
        <v>0</v>
      </c>
    </row>
    <row r="3279" spans="22:26">
      <c r="V3279">
        <v>3266</v>
      </c>
      <c r="W3279" t="s">
        <v>0</v>
      </c>
      <c r="X3279">
        <v>106.504622962932</v>
      </c>
      <c r="Y3279">
        <v>20.285676563553501</v>
      </c>
      <c r="Z3279">
        <v>0</v>
      </c>
    </row>
    <row r="3280" spans="22:26">
      <c r="V3280">
        <v>3267</v>
      </c>
      <c r="W3280" t="s">
        <v>22</v>
      </c>
      <c r="X3280">
        <v>106.504622962932</v>
      </c>
      <c r="Y3280">
        <v>20.285676563553501</v>
      </c>
      <c r="Z3280">
        <v>25</v>
      </c>
    </row>
    <row r="3281" spans="22:26">
      <c r="V3281">
        <v>3268</v>
      </c>
      <c r="W3281" t="s">
        <v>23</v>
      </c>
      <c r="X3281">
        <v>106.504622962932</v>
      </c>
      <c r="Y3281">
        <v>20.285676563553501</v>
      </c>
      <c r="Z3281">
        <v>25</v>
      </c>
    </row>
    <row r="3282" spans="22:26">
      <c r="V3282">
        <v>3269</v>
      </c>
      <c r="W3282" t="s">
        <v>23</v>
      </c>
      <c r="X3282">
        <v>106.504622962932</v>
      </c>
      <c r="Y3282">
        <v>20.285676563553501</v>
      </c>
      <c r="Z3282">
        <v>25</v>
      </c>
    </row>
    <row r="3283" spans="22:26">
      <c r="V3283">
        <v>3270</v>
      </c>
      <c r="W3283" t="s">
        <v>4</v>
      </c>
    </row>
    <row r="3284" spans="22:26">
      <c r="V3284">
        <v>3271</v>
      </c>
      <c r="W3284" t="s">
        <v>24</v>
      </c>
      <c r="X3284">
        <v>106.504622962932</v>
      </c>
      <c r="Y3284">
        <v>20.285676563553501</v>
      </c>
      <c r="Z3284">
        <v>25</v>
      </c>
    </row>
    <row r="3285" spans="22:26">
      <c r="V3285">
        <v>3272</v>
      </c>
      <c r="W3285" t="s">
        <v>25</v>
      </c>
      <c r="X3285">
        <v>106.504622962932</v>
      </c>
      <c r="Y3285">
        <v>20.285676563553501</v>
      </c>
      <c r="Z3285">
        <v>0</v>
      </c>
    </row>
    <row r="3286" spans="22:26">
      <c r="V3286">
        <v>3273</v>
      </c>
      <c r="W3286" t="s">
        <v>4</v>
      </c>
    </row>
    <row r="3287" spans="22:26">
      <c r="V3287">
        <v>3274</v>
      </c>
      <c r="W3287" t="s">
        <v>24</v>
      </c>
      <c r="X3287">
        <v>106.504622962932</v>
      </c>
      <c r="Y3287">
        <v>20.285676563553501</v>
      </c>
      <c r="Z3287">
        <v>25</v>
      </c>
    </row>
    <row r="3288" spans="22:26">
      <c r="V3288">
        <v>3275</v>
      </c>
      <c r="W3288" t="s">
        <v>25</v>
      </c>
      <c r="X3288">
        <v>106.504622962932</v>
      </c>
      <c r="Y3288">
        <v>20.285676563553501</v>
      </c>
      <c r="Z3288">
        <v>0</v>
      </c>
    </row>
    <row r="3289" spans="22:26">
      <c r="V3289">
        <v>3276</v>
      </c>
      <c r="W3289" t="s">
        <v>0</v>
      </c>
      <c r="X3289">
        <v>107.504622962932</v>
      </c>
      <c r="Y3289">
        <v>20.285676563553501</v>
      </c>
      <c r="Z3289">
        <v>0</v>
      </c>
    </row>
    <row r="3290" spans="22:26">
      <c r="V3290">
        <v>3277</v>
      </c>
      <c r="W3290" t="s">
        <v>0</v>
      </c>
      <c r="X3290">
        <v>108.504622962932</v>
      </c>
      <c r="Y3290">
        <v>20.285676563553501</v>
      </c>
      <c r="Z3290">
        <v>0</v>
      </c>
    </row>
    <row r="3291" spans="22:26">
      <c r="V3291">
        <v>3278</v>
      </c>
      <c r="W3291" t="s">
        <v>23</v>
      </c>
      <c r="X3291">
        <v>108.504622962932</v>
      </c>
      <c r="Y3291">
        <v>20.285676563553501</v>
      </c>
      <c r="Z3291">
        <v>0</v>
      </c>
    </row>
    <row r="3292" spans="22:26">
      <c r="V3292">
        <v>3279</v>
      </c>
      <c r="W3292" t="s">
        <v>25</v>
      </c>
      <c r="X3292">
        <v>108.504622962932</v>
      </c>
      <c r="Y3292">
        <v>20.285676563553501</v>
      </c>
      <c r="Z3292">
        <v>-25</v>
      </c>
    </row>
    <row r="3293" spans="22:26">
      <c r="V3293">
        <v>3280</v>
      </c>
      <c r="W3293" t="s">
        <v>0</v>
      </c>
      <c r="X3293">
        <v>109.410930749968</v>
      </c>
      <c r="Y3293">
        <v>19.863058301812799</v>
      </c>
      <c r="Z3293">
        <v>-25</v>
      </c>
    </row>
    <row r="3294" spans="22:26">
      <c r="V3294">
        <v>3281</v>
      </c>
      <c r="W3294" t="s">
        <v>0</v>
      </c>
      <c r="X3294">
        <v>110.317238537005</v>
      </c>
      <c r="Y3294">
        <v>19.440440040072101</v>
      </c>
      <c r="Z3294">
        <v>-25</v>
      </c>
    </row>
    <row r="3295" spans="22:26">
      <c r="V3295">
        <v>3282</v>
      </c>
      <c r="W3295" t="s">
        <v>4</v>
      </c>
    </row>
    <row r="3296" spans="22:26">
      <c r="V3296">
        <v>3283</v>
      </c>
      <c r="W3296" t="s">
        <v>24</v>
      </c>
      <c r="X3296">
        <v>108.504622962932</v>
      </c>
      <c r="Y3296">
        <v>20.285676563553501</v>
      </c>
      <c r="Z3296">
        <v>0</v>
      </c>
    </row>
    <row r="3297" spans="22:26">
      <c r="V3297">
        <v>3284</v>
      </c>
      <c r="W3297" t="s">
        <v>22</v>
      </c>
      <c r="X3297">
        <v>108.504622962932</v>
      </c>
      <c r="Y3297">
        <v>20.285676563553501</v>
      </c>
      <c r="Z3297">
        <v>25</v>
      </c>
    </row>
    <row r="3298" spans="22:26">
      <c r="V3298">
        <v>3285</v>
      </c>
      <c r="W3298" t="s">
        <v>4</v>
      </c>
    </row>
    <row r="3299" spans="22:26">
      <c r="V3299">
        <v>3286</v>
      </c>
      <c r="W3299" t="s">
        <v>24</v>
      </c>
      <c r="X3299">
        <v>90.003698370345603</v>
      </c>
      <c r="Y3299">
        <v>27.0475687514047</v>
      </c>
      <c r="Z3299">
        <v>0</v>
      </c>
    </row>
    <row r="3300" spans="22:26">
      <c r="V3300">
        <v>3287</v>
      </c>
      <c r="W3300" t="s">
        <v>22</v>
      </c>
      <c r="X3300">
        <v>90.003698370345603</v>
      </c>
      <c r="Y3300">
        <v>27.0475687514047</v>
      </c>
      <c r="Z3300">
        <v>25</v>
      </c>
    </row>
    <row r="3301" spans="22:26">
      <c r="V3301">
        <v>3288</v>
      </c>
      <c r="W3301" t="s">
        <v>0</v>
      </c>
      <c r="X3301">
        <v>90.910006157382298</v>
      </c>
      <c r="Y3301">
        <v>27.470187013145399</v>
      </c>
      <c r="Z3301">
        <v>25</v>
      </c>
    </row>
    <row r="3302" spans="22:26">
      <c r="V3302">
        <v>3289</v>
      </c>
      <c r="W3302" t="s">
        <v>0</v>
      </c>
      <c r="X3302">
        <v>91.816313944418894</v>
      </c>
      <c r="Y3302">
        <v>27.892805274886101</v>
      </c>
      <c r="Z3302">
        <v>25</v>
      </c>
    </row>
    <row r="3303" spans="22:26">
      <c r="V3303">
        <v>3290</v>
      </c>
      <c r="W3303" t="s">
        <v>0</v>
      </c>
      <c r="X3303">
        <v>92.722621731455604</v>
      </c>
      <c r="Y3303">
        <v>28.315423536626799</v>
      </c>
      <c r="Z3303">
        <v>25</v>
      </c>
    </row>
    <row r="3304" spans="22:26">
      <c r="V3304">
        <v>3291</v>
      </c>
      <c r="W3304" t="s">
        <v>0</v>
      </c>
      <c r="X3304">
        <v>93.6289295184922</v>
      </c>
      <c r="Y3304">
        <v>28.738041798367501</v>
      </c>
      <c r="Z3304">
        <v>25</v>
      </c>
    </row>
    <row r="3305" spans="22:26">
      <c r="V3305">
        <v>3292</v>
      </c>
      <c r="W3305" t="s">
        <v>22</v>
      </c>
      <c r="X3305">
        <v>93.6289295184922</v>
      </c>
      <c r="Y3305">
        <v>28.738041798367501</v>
      </c>
      <c r="Z3305">
        <v>50</v>
      </c>
    </row>
    <row r="3306" spans="22:26">
      <c r="V3306">
        <v>3293</v>
      </c>
      <c r="W3306" t="s">
        <v>23</v>
      </c>
      <c r="X3306">
        <v>93.6289295184922</v>
      </c>
      <c r="Y3306">
        <v>28.738041798367501</v>
      </c>
      <c r="Z3306">
        <v>50</v>
      </c>
    </row>
    <row r="3307" spans="22:26">
      <c r="V3307">
        <v>3294</v>
      </c>
      <c r="W3307" t="s">
        <v>23</v>
      </c>
      <c r="X3307">
        <v>93.6289295184922</v>
      </c>
      <c r="Y3307">
        <v>28.738041798367501</v>
      </c>
      <c r="Z3307">
        <v>50</v>
      </c>
    </row>
    <row r="3308" spans="22:26">
      <c r="V3308">
        <v>3295</v>
      </c>
      <c r="W3308" t="s">
        <v>0</v>
      </c>
      <c r="X3308">
        <v>94.271717128178807</v>
      </c>
      <c r="Y3308">
        <v>29.504086241486501</v>
      </c>
      <c r="Z3308">
        <v>50</v>
      </c>
    </row>
    <row r="3309" spans="22:26">
      <c r="V3309">
        <v>3296</v>
      </c>
      <c r="W3309" t="s">
        <v>0</v>
      </c>
      <c r="X3309">
        <v>94.9145047378653</v>
      </c>
      <c r="Y3309">
        <v>30.270130684605402</v>
      </c>
      <c r="Z3309">
        <v>50</v>
      </c>
    </row>
    <row r="3310" spans="22:26">
      <c r="V3310">
        <v>3297</v>
      </c>
      <c r="W3310" t="s">
        <v>22</v>
      </c>
      <c r="X3310">
        <v>94.9145047378653</v>
      </c>
      <c r="Y3310">
        <v>30.270130684605402</v>
      </c>
      <c r="Z3310">
        <v>75</v>
      </c>
    </row>
    <row r="3311" spans="22:26">
      <c r="V3311">
        <v>3298</v>
      </c>
      <c r="W3311" t="s">
        <v>23</v>
      </c>
      <c r="X3311">
        <v>94.9145047378653</v>
      </c>
      <c r="Y3311">
        <v>30.270130684605402</v>
      </c>
      <c r="Z3311">
        <v>75</v>
      </c>
    </row>
    <row r="3312" spans="22:26">
      <c r="V3312">
        <v>3299</v>
      </c>
      <c r="W3312" t="s">
        <v>23</v>
      </c>
      <c r="X3312">
        <v>94.9145047378653</v>
      </c>
      <c r="Y3312">
        <v>30.270130684605402</v>
      </c>
      <c r="Z3312">
        <v>75</v>
      </c>
    </row>
    <row r="3313" spans="22:26">
      <c r="V3313">
        <v>3300</v>
      </c>
      <c r="W3313" t="s">
        <v>4</v>
      </c>
    </row>
    <row r="3314" spans="22:26">
      <c r="V3314">
        <v>3301</v>
      </c>
      <c r="W3314" t="s">
        <v>24</v>
      </c>
      <c r="X3314">
        <v>94.9145047378653</v>
      </c>
      <c r="Y3314">
        <v>30.270130684605402</v>
      </c>
      <c r="Z3314">
        <v>75</v>
      </c>
    </row>
    <row r="3315" spans="22:26">
      <c r="V3315">
        <v>3302</v>
      </c>
      <c r="W3315" t="s">
        <v>25</v>
      </c>
      <c r="X3315">
        <v>94.9145047378653</v>
      </c>
      <c r="Y3315">
        <v>30.270130684605402</v>
      </c>
      <c r="Z3315">
        <v>50</v>
      </c>
    </row>
    <row r="3316" spans="22:26">
      <c r="V3316">
        <v>3303</v>
      </c>
      <c r="W3316" t="s">
        <v>4</v>
      </c>
    </row>
    <row r="3317" spans="22:26">
      <c r="V3317">
        <v>3304</v>
      </c>
      <c r="W3317" t="s">
        <v>24</v>
      </c>
      <c r="X3317">
        <v>94.9145047378653</v>
      </c>
      <c r="Y3317">
        <v>30.270130684605402</v>
      </c>
      <c r="Z3317">
        <v>75</v>
      </c>
    </row>
    <row r="3318" spans="22:26">
      <c r="V3318">
        <v>3305</v>
      </c>
      <c r="W3318" t="s">
        <v>25</v>
      </c>
      <c r="X3318">
        <v>94.9145047378653</v>
      </c>
      <c r="Y3318">
        <v>30.270130684605402</v>
      </c>
      <c r="Z3318">
        <v>50</v>
      </c>
    </row>
    <row r="3319" spans="22:26">
      <c r="V3319">
        <v>3306</v>
      </c>
      <c r="W3319" t="s">
        <v>0</v>
      </c>
      <c r="X3319">
        <v>95.557292347551794</v>
      </c>
      <c r="Y3319">
        <v>31.036175127724398</v>
      </c>
      <c r="Z3319">
        <v>50</v>
      </c>
    </row>
    <row r="3320" spans="22:26">
      <c r="V3320">
        <v>3307</v>
      </c>
      <c r="W3320" t="s">
        <v>0</v>
      </c>
      <c r="X3320">
        <v>96.200079957238401</v>
      </c>
      <c r="Y3320">
        <v>31.802219570843398</v>
      </c>
      <c r="Z3320">
        <v>50</v>
      </c>
    </row>
    <row r="3321" spans="22:26">
      <c r="V3321">
        <v>3308</v>
      </c>
      <c r="W3321" t="s">
        <v>23</v>
      </c>
      <c r="X3321">
        <v>96.200079957238401</v>
      </c>
      <c r="Y3321">
        <v>31.802219570843398</v>
      </c>
      <c r="Z3321">
        <v>50</v>
      </c>
    </row>
    <row r="3322" spans="22:26">
      <c r="V3322">
        <v>3309</v>
      </c>
      <c r="W3322" t="s">
        <v>25</v>
      </c>
      <c r="X3322">
        <v>96.200079957238401</v>
      </c>
      <c r="Y3322">
        <v>31.802219570843398</v>
      </c>
      <c r="Z3322">
        <v>25</v>
      </c>
    </row>
    <row r="3323" spans="22:26">
      <c r="V3323">
        <v>3310</v>
      </c>
      <c r="W3323" t="s">
        <v>0</v>
      </c>
      <c r="X3323">
        <v>97.106387744274997</v>
      </c>
      <c r="Y3323">
        <v>32.2248378325841</v>
      </c>
      <c r="Z3323">
        <v>25</v>
      </c>
    </row>
    <row r="3324" spans="22:26">
      <c r="V3324">
        <v>3311</v>
      </c>
      <c r="W3324" t="s">
        <v>0</v>
      </c>
      <c r="X3324">
        <v>98.012695531311707</v>
      </c>
      <c r="Y3324">
        <v>32.647456094324802</v>
      </c>
      <c r="Z3324">
        <v>25</v>
      </c>
    </row>
    <row r="3325" spans="22:26">
      <c r="V3325">
        <v>3312</v>
      </c>
      <c r="W3325" t="s">
        <v>4</v>
      </c>
    </row>
    <row r="3326" spans="22:26">
      <c r="V3326">
        <v>3313</v>
      </c>
      <c r="W3326" t="s">
        <v>24</v>
      </c>
      <c r="X3326">
        <v>96.200079957238401</v>
      </c>
      <c r="Y3326">
        <v>31.802219570843398</v>
      </c>
      <c r="Z3326">
        <v>50</v>
      </c>
    </row>
    <row r="3327" spans="22:26">
      <c r="V3327">
        <v>3314</v>
      </c>
      <c r="W3327" t="s">
        <v>22</v>
      </c>
      <c r="X3327">
        <v>96.200079957238401</v>
      </c>
      <c r="Y3327">
        <v>31.802219570843398</v>
      </c>
      <c r="Z3327">
        <v>75</v>
      </c>
    </row>
    <row r="3328" spans="22:26">
      <c r="V3328">
        <v>3315</v>
      </c>
      <c r="W3328" t="s">
        <v>4</v>
      </c>
    </row>
    <row r="3329" spans="22:26">
      <c r="V3329">
        <v>3316</v>
      </c>
      <c r="W3329" t="s">
        <v>24</v>
      </c>
      <c r="X3329">
        <v>93.6289295184922</v>
      </c>
      <c r="Y3329">
        <v>28.738041798367501</v>
      </c>
      <c r="Z3329">
        <v>50</v>
      </c>
    </row>
    <row r="3330" spans="22:26">
      <c r="V3330">
        <v>3317</v>
      </c>
      <c r="W3330" t="s">
        <v>25</v>
      </c>
      <c r="X3330">
        <v>93.6289295184922</v>
      </c>
      <c r="Y3330">
        <v>28.738041798367501</v>
      </c>
      <c r="Z3330">
        <v>25</v>
      </c>
    </row>
    <row r="3331" spans="22:26">
      <c r="V3331">
        <v>3318</v>
      </c>
      <c r="W3331" t="s">
        <v>0</v>
      </c>
      <c r="X3331">
        <v>94.535237305528895</v>
      </c>
      <c r="Y3331">
        <v>29.160660060108199</v>
      </c>
      <c r="Z3331">
        <v>25</v>
      </c>
    </row>
    <row r="3332" spans="22:26">
      <c r="V3332">
        <v>3319</v>
      </c>
      <c r="W3332" t="s">
        <v>0</v>
      </c>
      <c r="X3332">
        <v>95.441545092565505</v>
      </c>
      <c r="Y3332">
        <v>29.583278321848901</v>
      </c>
      <c r="Z3332">
        <v>25</v>
      </c>
    </row>
    <row r="3333" spans="22:26">
      <c r="V3333">
        <v>3320</v>
      </c>
      <c r="W3333" t="s">
        <v>22</v>
      </c>
      <c r="X3333">
        <v>95.441545092565505</v>
      </c>
      <c r="Y3333">
        <v>29.583278321848901</v>
      </c>
      <c r="Z3333">
        <v>50</v>
      </c>
    </row>
    <row r="3334" spans="22:26">
      <c r="V3334">
        <v>3321</v>
      </c>
      <c r="W3334" t="s">
        <v>23</v>
      </c>
      <c r="X3334">
        <v>95.441545092565505</v>
      </c>
      <c r="Y3334">
        <v>29.583278321848901</v>
      </c>
      <c r="Z3334">
        <v>50</v>
      </c>
    </row>
    <row r="3335" spans="22:26">
      <c r="V3335">
        <v>3322</v>
      </c>
      <c r="W3335" t="s">
        <v>23</v>
      </c>
      <c r="X3335">
        <v>95.441545092565505</v>
      </c>
      <c r="Y3335">
        <v>29.583278321848901</v>
      </c>
      <c r="Z3335">
        <v>50</v>
      </c>
    </row>
    <row r="3336" spans="22:26">
      <c r="V3336">
        <v>3323</v>
      </c>
      <c r="W3336" t="s">
        <v>4</v>
      </c>
    </row>
    <row r="3337" spans="22:26">
      <c r="V3337">
        <v>3324</v>
      </c>
      <c r="W3337" t="s">
        <v>24</v>
      </c>
      <c r="X3337">
        <v>95.441545092565505</v>
      </c>
      <c r="Y3337">
        <v>29.583278321848901</v>
      </c>
      <c r="Z3337">
        <v>50</v>
      </c>
    </row>
    <row r="3338" spans="22:26">
      <c r="V3338">
        <v>3325</v>
      </c>
      <c r="W3338" t="s">
        <v>25</v>
      </c>
      <c r="X3338">
        <v>95.441545092565505</v>
      </c>
      <c r="Y3338">
        <v>29.583278321848901</v>
      </c>
      <c r="Z3338">
        <v>25</v>
      </c>
    </row>
    <row r="3339" spans="22:26">
      <c r="V3339">
        <v>3326</v>
      </c>
      <c r="W3339" t="s">
        <v>4</v>
      </c>
    </row>
    <row r="3340" spans="22:26">
      <c r="V3340">
        <v>3327</v>
      </c>
      <c r="W3340" t="s">
        <v>24</v>
      </c>
      <c r="X3340">
        <v>95.441545092565505</v>
      </c>
      <c r="Y3340">
        <v>29.583278321848901</v>
      </c>
      <c r="Z3340">
        <v>50</v>
      </c>
    </row>
    <row r="3341" spans="22:26">
      <c r="V3341">
        <v>3328</v>
      </c>
      <c r="W3341" t="s">
        <v>25</v>
      </c>
      <c r="X3341">
        <v>95.441545092565505</v>
      </c>
      <c r="Y3341">
        <v>29.583278321848901</v>
      </c>
      <c r="Z3341">
        <v>25</v>
      </c>
    </row>
    <row r="3342" spans="22:26">
      <c r="V3342">
        <v>3329</v>
      </c>
      <c r="W3342" t="s">
        <v>0</v>
      </c>
      <c r="X3342">
        <v>96.3478528796022</v>
      </c>
      <c r="Y3342">
        <v>30.0058965835896</v>
      </c>
      <c r="Z3342">
        <v>25</v>
      </c>
    </row>
    <row r="3343" spans="22:26">
      <c r="V3343">
        <v>3330</v>
      </c>
      <c r="W3343" t="s">
        <v>0</v>
      </c>
      <c r="X3343">
        <v>97.254160666638796</v>
      </c>
      <c r="Y3343">
        <v>30.428514845330302</v>
      </c>
      <c r="Z3343">
        <v>25</v>
      </c>
    </row>
    <row r="3344" spans="22:26">
      <c r="V3344">
        <v>3331</v>
      </c>
      <c r="W3344" t="s">
        <v>23</v>
      </c>
      <c r="X3344">
        <v>97.254160666638796</v>
      </c>
      <c r="Y3344">
        <v>30.428514845330302</v>
      </c>
      <c r="Z3344">
        <v>25</v>
      </c>
    </row>
    <row r="3345" spans="22:26">
      <c r="V3345">
        <v>3332</v>
      </c>
      <c r="W3345" t="s">
        <v>25</v>
      </c>
      <c r="X3345">
        <v>97.254160666638796</v>
      </c>
      <c r="Y3345">
        <v>30.428514845330302</v>
      </c>
      <c r="Z3345">
        <v>0</v>
      </c>
    </row>
    <row r="3346" spans="22:26">
      <c r="V3346">
        <v>3333</v>
      </c>
      <c r="W3346" t="s">
        <v>0</v>
      </c>
      <c r="X3346">
        <v>98.254160666638796</v>
      </c>
      <c r="Y3346">
        <v>30.428514845330302</v>
      </c>
      <c r="Z3346">
        <v>0</v>
      </c>
    </row>
    <row r="3347" spans="22:26">
      <c r="V3347">
        <v>3334</v>
      </c>
      <c r="W3347" t="s">
        <v>0</v>
      </c>
      <c r="X3347">
        <v>99.254160666638796</v>
      </c>
      <c r="Y3347">
        <v>30.428514845330302</v>
      </c>
      <c r="Z3347">
        <v>0</v>
      </c>
    </row>
    <row r="3348" spans="22:26">
      <c r="V3348">
        <v>3335</v>
      </c>
      <c r="W3348" t="s">
        <v>4</v>
      </c>
    </row>
    <row r="3349" spans="22:26">
      <c r="V3349">
        <v>3336</v>
      </c>
      <c r="W3349" t="s">
        <v>24</v>
      </c>
      <c r="X3349">
        <v>97.254160666638796</v>
      </c>
      <c r="Y3349">
        <v>30.428514845330302</v>
      </c>
      <c r="Z3349">
        <v>25</v>
      </c>
    </row>
    <row r="3350" spans="22:26">
      <c r="V3350">
        <v>3337</v>
      </c>
      <c r="W3350" t="s">
        <v>22</v>
      </c>
      <c r="X3350">
        <v>97.254160666638796</v>
      </c>
      <c r="Y3350">
        <v>30.428514845330302</v>
      </c>
      <c r="Z3350">
        <v>50</v>
      </c>
    </row>
    <row r="3351" spans="22:26">
      <c r="V3351">
        <v>3338</v>
      </c>
      <c r="W3351" t="s">
        <v>4</v>
      </c>
    </row>
    <row r="3352" spans="22:26">
      <c r="V3352">
        <v>3339</v>
      </c>
      <c r="W3352" t="s">
        <v>24</v>
      </c>
      <c r="X3352">
        <v>93.6289295184922</v>
      </c>
      <c r="Y3352">
        <v>28.738041798367501</v>
      </c>
      <c r="Z3352">
        <v>50</v>
      </c>
    </row>
    <row r="3353" spans="22:26">
      <c r="V3353">
        <v>3340</v>
      </c>
      <c r="W3353" t="s">
        <v>25</v>
      </c>
      <c r="X3353">
        <v>93.6289295184922</v>
      </c>
      <c r="Y3353">
        <v>28.738041798367501</v>
      </c>
      <c r="Z3353">
        <v>25</v>
      </c>
    </row>
    <row r="3354" spans="22:26">
      <c r="V3354">
        <v>3341</v>
      </c>
      <c r="W3354" t="s">
        <v>0</v>
      </c>
      <c r="X3354">
        <v>94.535237305528895</v>
      </c>
      <c r="Y3354">
        <v>29.160660060108199</v>
      </c>
      <c r="Z3354">
        <v>25</v>
      </c>
    </row>
    <row r="3355" spans="22:26">
      <c r="V3355">
        <v>3342</v>
      </c>
      <c r="W3355" t="s">
        <v>0</v>
      </c>
      <c r="X3355">
        <v>95.441545092565505</v>
      </c>
      <c r="Y3355">
        <v>29.583278321848901</v>
      </c>
      <c r="Z3355">
        <v>25</v>
      </c>
    </row>
    <row r="3356" spans="22:26">
      <c r="V3356">
        <v>3343</v>
      </c>
      <c r="W3356" t="s">
        <v>0</v>
      </c>
      <c r="X3356">
        <v>96.3478528796022</v>
      </c>
      <c r="Y3356">
        <v>30.0058965835896</v>
      </c>
      <c r="Z3356">
        <v>25</v>
      </c>
    </row>
    <row r="3357" spans="22:26">
      <c r="V3357">
        <v>3344</v>
      </c>
      <c r="W3357" t="s">
        <v>0</v>
      </c>
      <c r="X3357">
        <v>97.254160666638796</v>
      </c>
      <c r="Y3357">
        <v>30.428514845330302</v>
      </c>
      <c r="Z3357">
        <v>25</v>
      </c>
    </row>
    <row r="3358" spans="22:26">
      <c r="V3358">
        <v>3345</v>
      </c>
      <c r="W3358" t="s">
        <v>23</v>
      </c>
      <c r="X3358">
        <v>97.254160666638796</v>
      </c>
      <c r="Y3358">
        <v>30.428514845330302</v>
      </c>
      <c r="Z3358">
        <v>25</v>
      </c>
    </row>
    <row r="3359" spans="22:26">
      <c r="V3359">
        <v>3346</v>
      </c>
      <c r="W3359" t="s">
        <v>25</v>
      </c>
      <c r="X3359">
        <v>97.254160666638796</v>
      </c>
      <c r="Y3359">
        <v>30.428514845330302</v>
      </c>
      <c r="Z3359">
        <v>0</v>
      </c>
    </row>
    <row r="3360" spans="22:26">
      <c r="V3360">
        <v>3347</v>
      </c>
      <c r="W3360" t="s">
        <v>0</v>
      </c>
      <c r="X3360">
        <v>98.254160666638796</v>
      </c>
      <c r="Y3360">
        <v>30.428514845330302</v>
      </c>
      <c r="Z3360">
        <v>0</v>
      </c>
    </row>
    <row r="3361" spans="22:26">
      <c r="V3361">
        <v>3348</v>
      </c>
      <c r="W3361" t="s">
        <v>0</v>
      </c>
      <c r="X3361">
        <v>99.254160666638796</v>
      </c>
      <c r="Y3361">
        <v>30.428514845330302</v>
      </c>
      <c r="Z3361">
        <v>0</v>
      </c>
    </row>
    <row r="3362" spans="22:26">
      <c r="V3362">
        <v>3349</v>
      </c>
      <c r="W3362" t="s">
        <v>0</v>
      </c>
      <c r="X3362">
        <v>100.254160666638</v>
      </c>
      <c r="Y3362">
        <v>30.428514845330302</v>
      </c>
      <c r="Z3362">
        <v>0</v>
      </c>
    </row>
    <row r="3363" spans="22:26">
      <c r="V3363">
        <v>3350</v>
      </c>
      <c r="W3363" t="s">
        <v>0</v>
      </c>
      <c r="X3363">
        <v>101.254160666638</v>
      </c>
      <c r="Y3363">
        <v>30.428514845330302</v>
      </c>
      <c r="Z3363">
        <v>0</v>
      </c>
    </row>
    <row r="3364" spans="22:26">
      <c r="V3364">
        <v>3351</v>
      </c>
      <c r="W3364" t="s">
        <v>0</v>
      </c>
      <c r="X3364">
        <v>102.254160666638</v>
      </c>
      <c r="Y3364">
        <v>30.428514845330302</v>
      </c>
      <c r="Z3364">
        <v>0</v>
      </c>
    </row>
    <row r="3365" spans="22:26">
      <c r="V3365">
        <v>3352</v>
      </c>
      <c r="W3365" t="s">
        <v>0</v>
      </c>
      <c r="X3365">
        <v>103.254160666638</v>
      </c>
      <c r="Y3365">
        <v>30.428514845330302</v>
      </c>
      <c r="Z3365">
        <v>0</v>
      </c>
    </row>
    <row r="3366" spans="22:26">
      <c r="V3366">
        <v>3353</v>
      </c>
      <c r="W3366" t="s">
        <v>22</v>
      </c>
      <c r="X3366">
        <v>103.254160666638</v>
      </c>
      <c r="Y3366">
        <v>30.428514845330302</v>
      </c>
      <c r="Z3366">
        <v>25</v>
      </c>
    </row>
    <row r="3367" spans="22:26">
      <c r="V3367">
        <v>3354</v>
      </c>
      <c r="W3367" t="s">
        <v>23</v>
      </c>
      <c r="X3367">
        <v>103.254160666638</v>
      </c>
      <c r="Y3367">
        <v>30.428514845330302</v>
      </c>
      <c r="Z3367">
        <v>25</v>
      </c>
    </row>
    <row r="3368" spans="22:26">
      <c r="V3368">
        <v>3355</v>
      </c>
      <c r="W3368" t="s">
        <v>23</v>
      </c>
      <c r="X3368">
        <v>103.254160666638</v>
      </c>
      <c r="Y3368">
        <v>30.428514845330302</v>
      </c>
      <c r="Z3368">
        <v>25</v>
      </c>
    </row>
    <row r="3369" spans="22:26">
      <c r="V3369">
        <v>3356</v>
      </c>
      <c r="W3369" t="s">
        <v>4</v>
      </c>
    </row>
    <row r="3370" spans="22:26">
      <c r="V3370">
        <v>3357</v>
      </c>
      <c r="W3370" t="s">
        <v>24</v>
      </c>
      <c r="X3370">
        <v>103.254160666638</v>
      </c>
      <c r="Y3370">
        <v>30.428514845330302</v>
      </c>
      <c r="Z3370">
        <v>25</v>
      </c>
    </row>
    <row r="3371" spans="22:26">
      <c r="V3371">
        <v>3358</v>
      </c>
      <c r="W3371" t="s">
        <v>25</v>
      </c>
      <c r="X3371">
        <v>103.254160666638</v>
      </c>
      <c r="Y3371">
        <v>30.428514845330302</v>
      </c>
      <c r="Z3371">
        <v>0</v>
      </c>
    </row>
    <row r="3372" spans="22:26">
      <c r="V3372">
        <v>3359</v>
      </c>
      <c r="W3372" t="s">
        <v>4</v>
      </c>
    </row>
    <row r="3373" spans="22:26">
      <c r="V3373">
        <v>3360</v>
      </c>
      <c r="W3373" t="s">
        <v>24</v>
      </c>
      <c r="X3373">
        <v>103.254160666638</v>
      </c>
      <c r="Y3373">
        <v>30.428514845330302</v>
      </c>
      <c r="Z3373">
        <v>25</v>
      </c>
    </row>
    <row r="3374" spans="22:26">
      <c r="V3374">
        <v>3361</v>
      </c>
      <c r="W3374" t="s">
        <v>25</v>
      </c>
      <c r="X3374">
        <v>103.254160666638</v>
      </c>
      <c r="Y3374">
        <v>30.428514845330302</v>
      </c>
      <c r="Z3374">
        <v>0</v>
      </c>
    </row>
    <row r="3375" spans="22:26">
      <c r="V3375">
        <v>3362</v>
      </c>
      <c r="W3375" t="s">
        <v>0</v>
      </c>
      <c r="X3375">
        <v>104.254160666638</v>
      </c>
      <c r="Y3375">
        <v>30.428514845330302</v>
      </c>
      <c r="Z3375">
        <v>0</v>
      </c>
    </row>
    <row r="3376" spans="22:26">
      <c r="V3376">
        <v>3363</v>
      </c>
      <c r="W3376" t="s">
        <v>0</v>
      </c>
      <c r="X3376">
        <v>105.254160666638</v>
      </c>
      <c r="Y3376">
        <v>30.428514845330302</v>
      </c>
      <c r="Z3376">
        <v>0</v>
      </c>
    </row>
    <row r="3377" spans="22:26">
      <c r="V3377">
        <v>3364</v>
      </c>
      <c r="W3377" t="s">
        <v>23</v>
      </c>
      <c r="X3377">
        <v>105.254160666638</v>
      </c>
      <c r="Y3377">
        <v>30.428514845330302</v>
      </c>
      <c r="Z3377">
        <v>0</v>
      </c>
    </row>
    <row r="3378" spans="22:26">
      <c r="V3378">
        <v>3365</v>
      </c>
      <c r="W3378" t="s">
        <v>25</v>
      </c>
      <c r="X3378">
        <v>105.254160666638</v>
      </c>
      <c r="Y3378">
        <v>30.428514845330302</v>
      </c>
      <c r="Z3378">
        <v>-25</v>
      </c>
    </row>
    <row r="3379" spans="22:26">
      <c r="V3379">
        <v>3366</v>
      </c>
      <c r="W3379" t="s">
        <v>0</v>
      </c>
      <c r="X3379">
        <v>106.16046845367499</v>
      </c>
      <c r="Y3379">
        <v>30.0058965835896</v>
      </c>
      <c r="Z3379">
        <v>-25</v>
      </c>
    </row>
    <row r="3380" spans="22:26">
      <c r="V3380">
        <v>3367</v>
      </c>
      <c r="W3380" t="s">
        <v>0</v>
      </c>
      <c r="X3380">
        <v>107.066776240712</v>
      </c>
      <c r="Y3380">
        <v>29.583278321848901</v>
      </c>
      <c r="Z3380">
        <v>-25</v>
      </c>
    </row>
    <row r="3381" spans="22:26">
      <c r="V3381">
        <v>3368</v>
      </c>
      <c r="W3381" t="s">
        <v>4</v>
      </c>
    </row>
    <row r="3382" spans="22:26">
      <c r="V3382">
        <v>3369</v>
      </c>
      <c r="W3382" t="s">
        <v>24</v>
      </c>
      <c r="X3382">
        <v>105.254160666638</v>
      </c>
      <c r="Y3382">
        <v>30.428514845330302</v>
      </c>
      <c r="Z3382">
        <v>0</v>
      </c>
    </row>
    <row r="3383" spans="22:26">
      <c r="V3383">
        <v>3370</v>
      </c>
      <c r="W3383" t="s">
        <v>22</v>
      </c>
      <c r="X3383">
        <v>105.254160666638</v>
      </c>
      <c r="Y3383">
        <v>30.428514845330302</v>
      </c>
      <c r="Z3383">
        <v>25</v>
      </c>
    </row>
    <row r="3384" spans="22:26">
      <c r="V3384">
        <v>3371</v>
      </c>
      <c r="W3384" t="s">
        <v>4</v>
      </c>
    </row>
    <row r="3385" spans="22:26">
      <c r="V3385">
        <v>3372</v>
      </c>
      <c r="W3385" t="s">
        <v>24</v>
      </c>
      <c r="X3385">
        <v>97.254160666638796</v>
      </c>
      <c r="Y3385">
        <v>30.428514845330302</v>
      </c>
      <c r="Z3385">
        <v>25</v>
      </c>
    </row>
    <row r="3386" spans="22:26">
      <c r="V3386">
        <v>3373</v>
      </c>
      <c r="W3386" t="s">
        <v>22</v>
      </c>
      <c r="X3386">
        <v>97.254160666638796</v>
      </c>
      <c r="Y3386">
        <v>30.428514845330302</v>
      </c>
      <c r="Z3386">
        <v>50</v>
      </c>
    </row>
    <row r="3387" spans="22:26">
      <c r="V3387">
        <v>3374</v>
      </c>
      <c r="W3387" t="s">
        <v>0</v>
      </c>
      <c r="X3387">
        <v>97.896948276325404</v>
      </c>
      <c r="Y3387">
        <v>31.194559288449302</v>
      </c>
      <c r="Z3387">
        <v>50</v>
      </c>
    </row>
    <row r="3388" spans="22:26">
      <c r="V3388">
        <v>3375</v>
      </c>
      <c r="W3388" t="s">
        <v>0</v>
      </c>
      <c r="X3388">
        <v>98.539735886011897</v>
      </c>
      <c r="Y3388">
        <v>31.960603731568199</v>
      </c>
      <c r="Z3388">
        <v>50</v>
      </c>
    </row>
    <row r="3389" spans="22:26">
      <c r="V3389">
        <v>3376</v>
      </c>
      <c r="W3389" t="s">
        <v>22</v>
      </c>
      <c r="X3389">
        <v>98.539735886011897</v>
      </c>
      <c r="Y3389">
        <v>31.960603731568199</v>
      </c>
      <c r="Z3389">
        <v>75</v>
      </c>
    </row>
    <row r="3390" spans="22:26">
      <c r="V3390">
        <v>3377</v>
      </c>
      <c r="W3390" t="s">
        <v>23</v>
      </c>
      <c r="X3390">
        <v>98.539735886011897</v>
      </c>
      <c r="Y3390">
        <v>31.960603731568199</v>
      </c>
      <c r="Z3390">
        <v>75</v>
      </c>
    </row>
    <row r="3391" spans="22:26">
      <c r="V3391">
        <v>3378</v>
      </c>
      <c r="W3391" t="s">
        <v>23</v>
      </c>
      <c r="X3391">
        <v>98.539735886011897</v>
      </c>
      <c r="Y3391">
        <v>31.960603731568199</v>
      </c>
      <c r="Z3391">
        <v>75</v>
      </c>
    </row>
    <row r="3392" spans="22:26">
      <c r="V3392">
        <v>3379</v>
      </c>
      <c r="W3392" t="s">
        <v>4</v>
      </c>
    </row>
    <row r="3393" spans="22:26">
      <c r="V3393">
        <v>3380</v>
      </c>
      <c r="W3393" t="s">
        <v>24</v>
      </c>
      <c r="X3393">
        <v>98.539735886011897</v>
      </c>
      <c r="Y3393">
        <v>31.960603731568199</v>
      </c>
      <c r="Z3393">
        <v>75</v>
      </c>
    </row>
    <row r="3394" spans="22:26">
      <c r="V3394">
        <v>3381</v>
      </c>
      <c r="W3394" t="s">
        <v>25</v>
      </c>
      <c r="X3394">
        <v>98.539735886011897</v>
      </c>
      <c r="Y3394">
        <v>31.960603731568199</v>
      </c>
      <c r="Z3394">
        <v>50</v>
      </c>
    </row>
    <row r="3395" spans="22:26">
      <c r="V3395">
        <v>3382</v>
      </c>
      <c r="W3395" t="s">
        <v>4</v>
      </c>
    </row>
    <row r="3396" spans="22:26">
      <c r="V3396">
        <v>3383</v>
      </c>
      <c r="W3396" t="s">
        <v>24</v>
      </c>
      <c r="X3396">
        <v>98.539735886011897</v>
      </c>
      <c r="Y3396">
        <v>31.960603731568199</v>
      </c>
      <c r="Z3396">
        <v>75</v>
      </c>
    </row>
    <row r="3397" spans="22:26">
      <c r="V3397">
        <v>3384</v>
      </c>
      <c r="W3397" t="s">
        <v>25</v>
      </c>
      <c r="X3397">
        <v>98.539735886011897</v>
      </c>
      <c r="Y3397">
        <v>31.960603731568199</v>
      </c>
      <c r="Z3397">
        <v>50</v>
      </c>
    </row>
    <row r="3398" spans="22:26">
      <c r="V3398">
        <v>3385</v>
      </c>
      <c r="W3398" t="s">
        <v>0</v>
      </c>
      <c r="X3398">
        <v>99.182523495698405</v>
      </c>
      <c r="Y3398">
        <v>32.726648174687199</v>
      </c>
      <c r="Z3398">
        <v>50</v>
      </c>
    </row>
    <row r="3399" spans="22:26">
      <c r="V3399">
        <v>3386</v>
      </c>
      <c r="W3399" t="s">
        <v>0</v>
      </c>
      <c r="X3399">
        <v>99.825311105384998</v>
      </c>
      <c r="Y3399">
        <v>33.492692617806199</v>
      </c>
      <c r="Z3399">
        <v>50</v>
      </c>
    </row>
    <row r="3400" spans="22:26">
      <c r="V3400">
        <v>3387</v>
      </c>
      <c r="W3400" t="s">
        <v>23</v>
      </c>
      <c r="X3400">
        <v>99.825311105384998</v>
      </c>
      <c r="Y3400">
        <v>33.492692617806199</v>
      </c>
      <c r="Z3400">
        <v>50</v>
      </c>
    </row>
    <row r="3401" spans="22:26">
      <c r="V3401">
        <v>3388</v>
      </c>
      <c r="W3401" t="s">
        <v>25</v>
      </c>
      <c r="X3401">
        <v>99.825311105384998</v>
      </c>
      <c r="Y3401">
        <v>33.492692617806199</v>
      </c>
      <c r="Z3401">
        <v>25</v>
      </c>
    </row>
    <row r="3402" spans="22:26">
      <c r="V3402">
        <v>3389</v>
      </c>
      <c r="W3402" t="s">
        <v>0</v>
      </c>
      <c r="X3402">
        <v>100.731618892421</v>
      </c>
      <c r="Y3402">
        <v>33.915310879546901</v>
      </c>
      <c r="Z3402">
        <v>25</v>
      </c>
    </row>
    <row r="3403" spans="22:26">
      <c r="V3403">
        <v>3390</v>
      </c>
      <c r="W3403" t="s">
        <v>0</v>
      </c>
      <c r="X3403">
        <v>101.637926679458</v>
      </c>
      <c r="Y3403">
        <v>34.337929141287603</v>
      </c>
      <c r="Z3403">
        <v>25</v>
      </c>
    </row>
    <row r="3404" spans="22:26">
      <c r="V3404">
        <v>3391</v>
      </c>
      <c r="W3404" t="s">
        <v>4</v>
      </c>
    </row>
    <row r="3405" spans="22:26">
      <c r="V3405">
        <v>3392</v>
      </c>
      <c r="W3405" t="s">
        <v>24</v>
      </c>
      <c r="X3405">
        <v>99.825311105384998</v>
      </c>
      <c r="Y3405">
        <v>33.492692617806199</v>
      </c>
      <c r="Z3405">
        <v>50</v>
      </c>
    </row>
    <row r="3406" spans="22:26">
      <c r="V3406">
        <v>3393</v>
      </c>
      <c r="W3406" t="s">
        <v>22</v>
      </c>
      <c r="X3406">
        <v>99.825311105384998</v>
      </c>
      <c r="Y3406">
        <v>33.492692617806199</v>
      </c>
      <c r="Z3406">
        <v>75</v>
      </c>
    </row>
    <row r="3407" spans="22:26">
      <c r="V3407">
        <v>3394</v>
      </c>
      <c r="W3407" t="s">
        <v>4</v>
      </c>
    </row>
    <row r="3408" spans="22:26">
      <c r="V3408">
        <v>3395</v>
      </c>
      <c r="W3408" t="s">
        <v>24</v>
      </c>
      <c r="X3408">
        <v>58.003698370345603</v>
      </c>
      <c r="Y3408">
        <v>27.0475687514047</v>
      </c>
      <c r="Z3408">
        <v>25</v>
      </c>
    </row>
    <row r="3409" spans="22:26">
      <c r="V3409">
        <v>3396</v>
      </c>
      <c r="W3409" t="s">
        <v>22</v>
      </c>
      <c r="X3409">
        <v>58.003698370345603</v>
      </c>
      <c r="Y3409">
        <v>27.0475687514047</v>
      </c>
      <c r="Z3409">
        <v>50</v>
      </c>
    </row>
    <row r="3410" spans="22:26">
      <c r="V3410">
        <v>3397</v>
      </c>
      <c r="W3410" t="s">
        <v>0</v>
      </c>
      <c r="X3410">
        <v>58.646485980032097</v>
      </c>
      <c r="Y3410">
        <v>27.8136131945237</v>
      </c>
      <c r="Z3410">
        <v>50</v>
      </c>
    </row>
    <row r="3411" spans="22:26">
      <c r="V3411">
        <v>3398</v>
      </c>
      <c r="W3411" t="s">
        <v>0</v>
      </c>
      <c r="X3411">
        <v>59.289273589718697</v>
      </c>
      <c r="Y3411">
        <v>28.579657637642701</v>
      </c>
      <c r="Z3411">
        <v>50</v>
      </c>
    </row>
    <row r="3412" spans="22:26">
      <c r="V3412">
        <v>3399</v>
      </c>
      <c r="W3412" t="s">
        <v>0</v>
      </c>
      <c r="X3412">
        <v>59.932061199405197</v>
      </c>
      <c r="Y3412">
        <v>29.345702080761601</v>
      </c>
      <c r="Z3412">
        <v>50</v>
      </c>
    </row>
    <row r="3413" spans="22:26">
      <c r="V3413">
        <v>3400</v>
      </c>
      <c r="W3413" t="s">
        <v>0</v>
      </c>
      <c r="X3413">
        <v>60.574848809091797</v>
      </c>
      <c r="Y3413">
        <v>30.111746523880601</v>
      </c>
      <c r="Z3413">
        <v>50</v>
      </c>
    </row>
    <row r="3414" spans="22:26">
      <c r="V3414">
        <v>3401</v>
      </c>
      <c r="W3414" t="s">
        <v>0</v>
      </c>
      <c r="X3414">
        <v>61.217636418778298</v>
      </c>
      <c r="Y3414">
        <v>30.877790966999601</v>
      </c>
      <c r="Z3414">
        <v>50</v>
      </c>
    </row>
    <row r="3415" spans="22:26">
      <c r="V3415">
        <v>3402</v>
      </c>
      <c r="W3415" t="s">
        <v>0</v>
      </c>
      <c r="X3415">
        <v>61.860424028464799</v>
      </c>
      <c r="Y3415">
        <v>31.643835410118601</v>
      </c>
      <c r="Z3415">
        <v>50</v>
      </c>
    </row>
    <row r="3416" spans="22:26">
      <c r="V3416">
        <v>3403</v>
      </c>
      <c r="W3416" t="s">
        <v>0</v>
      </c>
      <c r="X3416">
        <v>62.503211638151399</v>
      </c>
      <c r="Y3416">
        <v>32.409879853237598</v>
      </c>
      <c r="Z3416">
        <v>50</v>
      </c>
    </row>
    <row r="3417" spans="22:26">
      <c r="V3417">
        <v>3404</v>
      </c>
      <c r="W3417" t="s">
        <v>0</v>
      </c>
      <c r="X3417">
        <v>63.145999247837899</v>
      </c>
      <c r="Y3417">
        <v>33.175924296356499</v>
      </c>
      <c r="Z3417">
        <v>50</v>
      </c>
    </row>
    <row r="3418" spans="22:26">
      <c r="V3418">
        <v>3405</v>
      </c>
      <c r="W3418" t="s">
        <v>22</v>
      </c>
      <c r="X3418">
        <v>63.145999247837899</v>
      </c>
      <c r="Y3418">
        <v>33.175924296356499</v>
      </c>
      <c r="Z3418">
        <v>75</v>
      </c>
    </row>
    <row r="3419" spans="22:26">
      <c r="V3419">
        <v>3406</v>
      </c>
      <c r="W3419" t="s">
        <v>23</v>
      </c>
      <c r="X3419">
        <v>63.145999247837899</v>
      </c>
      <c r="Y3419">
        <v>33.175924296356499</v>
      </c>
      <c r="Z3419">
        <v>75</v>
      </c>
    </row>
    <row r="3420" spans="22:26">
      <c r="V3420">
        <v>3407</v>
      </c>
      <c r="W3420" t="s">
        <v>23</v>
      </c>
      <c r="X3420">
        <v>63.145999247837899</v>
      </c>
      <c r="Y3420">
        <v>33.175924296356499</v>
      </c>
      <c r="Z3420">
        <v>75</v>
      </c>
    </row>
    <row r="3421" spans="22:26">
      <c r="V3421">
        <v>3408</v>
      </c>
      <c r="W3421" t="s">
        <v>0</v>
      </c>
      <c r="X3421">
        <v>63.404818292940398</v>
      </c>
      <c r="Y3421">
        <v>34.1418501226456</v>
      </c>
      <c r="Z3421">
        <v>75</v>
      </c>
    </row>
    <row r="3422" spans="22:26">
      <c r="V3422">
        <v>3409</v>
      </c>
      <c r="W3422" t="s">
        <v>0</v>
      </c>
      <c r="X3422">
        <v>63.663637338042903</v>
      </c>
      <c r="Y3422">
        <v>35.107775948934702</v>
      </c>
      <c r="Z3422">
        <v>75</v>
      </c>
    </row>
    <row r="3423" spans="22:26">
      <c r="V3423">
        <v>3410</v>
      </c>
      <c r="W3423" t="s">
        <v>0</v>
      </c>
      <c r="X3423">
        <v>63.922456383145501</v>
      </c>
      <c r="Y3423">
        <v>36.073701775223697</v>
      </c>
      <c r="Z3423">
        <v>75</v>
      </c>
    </row>
    <row r="3424" spans="22:26">
      <c r="V3424">
        <v>3411</v>
      </c>
      <c r="W3424" t="s">
        <v>0</v>
      </c>
      <c r="X3424">
        <v>64.181275428248</v>
      </c>
      <c r="Y3424">
        <v>37.039627601512798</v>
      </c>
      <c r="Z3424">
        <v>75</v>
      </c>
    </row>
    <row r="3425" spans="22:26">
      <c r="V3425">
        <v>3412</v>
      </c>
      <c r="W3425" t="s">
        <v>22</v>
      </c>
      <c r="X3425">
        <v>64.181275428248</v>
      </c>
      <c r="Y3425">
        <v>37.039627601512798</v>
      </c>
      <c r="Z3425">
        <v>100</v>
      </c>
    </row>
    <row r="3426" spans="22:26">
      <c r="V3426">
        <v>3413</v>
      </c>
      <c r="W3426" t="s">
        <v>23</v>
      </c>
      <c r="X3426">
        <v>64.181275428248</v>
      </c>
      <c r="Y3426">
        <v>37.039627601512798</v>
      </c>
      <c r="Z3426">
        <v>100</v>
      </c>
    </row>
    <row r="3427" spans="22:26">
      <c r="V3427">
        <v>3414</v>
      </c>
      <c r="W3427" t="s">
        <v>23</v>
      </c>
      <c r="X3427">
        <v>64.181275428248</v>
      </c>
      <c r="Y3427">
        <v>37.039627601512798</v>
      </c>
      <c r="Z3427">
        <v>100</v>
      </c>
    </row>
    <row r="3428" spans="22:26">
      <c r="V3428">
        <v>3415</v>
      </c>
      <c r="W3428" t="s">
        <v>0</v>
      </c>
      <c r="X3428">
        <v>64.007627250581095</v>
      </c>
      <c r="Y3428">
        <v>38.024435354524996</v>
      </c>
      <c r="Z3428">
        <v>100</v>
      </c>
    </row>
    <row r="3429" spans="22:26">
      <c r="V3429">
        <v>3416</v>
      </c>
      <c r="W3429" t="s">
        <v>0</v>
      </c>
      <c r="X3429">
        <v>63.833979072914097</v>
      </c>
      <c r="Y3429">
        <v>39.009243107537202</v>
      </c>
      <c r="Z3429">
        <v>100</v>
      </c>
    </row>
    <row r="3430" spans="22:26">
      <c r="V3430">
        <v>3417</v>
      </c>
      <c r="W3430" t="s">
        <v>22</v>
      </c>
      <c r="X3430">
        <v>63.833979072914097</v>
      </c>
      <c r="Y3430">
        <v>39.009243107537202</v>
      </c>
      <c r="Z3430">
        <v>125</v>
      </c>
    </row>
    <row r="3431" spans="22:26">
      <c r="V3431">
        <v>3418</v>
      </c>
      <c r="W3431" t="s">
        <v>23</v>
      </c>
      <c r="X3431">
        <v>63.833979072914097</v>
      </c>
      <c r="Y3431">
        <v>39.009243107537202</v>
      </c>
      <c r="Z3431">
        <v>125</v>
      </c>
    </row>
    <row r="3432" spans="22:26">
      <c r="V3432">
        <v>3419</v>
      </c>
      <c r="W3432" t="s">
        <v>23</v>
      </c>
      <c r="X3432">
        <v>63.833979072914097</v>
      </c>
      <c r="Y3432">
        <v>39.009243107537202</v>
      </c>
      <c r="Z3432">
        <v>125</v>
      </c>
    </row>
    <row r="3433" spans="22:26">
      <c r="V3433">
        <v>3420</v>
      </c>
      <c r="W3433" t="s">
        <v>4</v>
      </c>
    </row>
    <row r="3434" spans="22:26">
      <c r="V3434">
        <v>3421</v>
      </c>
      <c r="W3434" t="s">
        <v>24</v>
      </c>
      <c r="X3434">
        <v>63.833979072914097</v>
      </c>
      <c r="Y3434">
        <v>39.009243107537202</v>
      </c>
      <c r="Z3434">
        <v>125</v>
      </c>
    </row>
    <row r="3435" spans="22:26">
      <c r="V3435">
        <v>3422</v>
      </c>
      <c r="W3435" t="s">
        <v>25</v>
      </c>
      <c r="X3435">
        <v>63.833979072914097</v>
      </c>
      <c r="Y3435">
        <v>39.009243107537202</v>
      </c>
      <c r="Z3435">
        <v>100</v>
      </c>
    </row>
    <row r="3436" spans="22:26">
      <c r="V3436">
        <v>3423</v>
      </c>
      <c r="W3436" t="s">
        <v>4</v>
      </c>
    </row>
    <row r="3437" spans="22:26">
      <c r="V3437">
        <v>3424</v>
      </c>
      <c r="W3437" t="s">
        <v>24</v>
      </c>
      <c r="X3437">
        <v>63.833979072914097</v>
      </c>
      <c r="Y3437">
        <v>39.009243107537202</v>
      </c>
      <c r="Z3437">
        <v>125</v>
      </c>
    </row>
    <row r="3438" spans="22:26">
      <c r="V3438">
        <v>3425</v>
      </c>
      <c r="W3438" t="s">
        <v>25</v>
      </c>
      <c r="X3438">
        <v>63.833979072914097</v>
      </c>
      <c r="Y3438">
        <v>39.009243107537202</v>
      </c>
      <c r="Z3438">
        <v>100</v>
      </c>
    </row>
    <row r="3439" spans="22:26">
      <c r="V3439">
        <v>3426</v>
      </c>
      <c r="W3439" t="s">
        <v>0</v>
      </c>
      <c r="X3439">
        <v>63.660330895247199</v>
      </c>
      <c r="Y3439">
        <v>39.9940508605494</v>
      </c>
      <c r="Z3439">
        <v>100</v>
      </c>
    </row>
    <row r="3440" spans="22:26">
      <c r="V3440">
        <v>3427</v>
      </c>
      <c r="W3440" t="s">
        <v>0</v>
      </c>
      <c r="X3440">
        <v>63.486682717580202</v>
      </c>
      <c r="Y3440">
        <v>40.978858613561599</v>
      </c>
      <c r="Z3440">
        <v>100</v>
      </c>
    </row>
    <row r="3441" spans="22:26">
      <c r="V3441">
        <v>3428</v>
      </c>
      <c r="W3441" t="s">
        <v>23</v>
      </c>
      <c r="X3441">
        <v>63.486682717580202</v>
      </c>
      <c r="Y3441">
        <v>40.978858613561599</v>
      </c>
      <c r="Z3441">
        <v>100</v>
      </c>
    </row>
    <row r="3442" spans="22:26">
      <c r="V3442">
        <v>3429</v>
      </c>
      <c r="W3442" t="s">
        <v>25</v>
      </c>
      <c r="X3442">
        <v>63.486682717580202</v>
      </c>
      <c r="Y3442">
        <v>40.978858613561599</v>
      </c>
      <c r="Z3442">
        <v>75</v>
      </c>
    </row>
    <row r="3443" spans="22:26">
      <c r="V3443">
        <v>3430</v>
      </c>
      <c r="W3443" t="s">
        <v>0</v>
      </c>
      <c r="X3443">
        <v>63.7455017626828</v>
      </c>
      <c r="Y3443">
        <v>41.9447844398507</v>
      </c>
      <c r="Z3443">
        <v>75</v>
      </c>
    </row>
    <row r="3444" spans="22:26">
      <c r="V3444">
        <v>3431</v>
      </c>
      <c r="W3444" t="s">
        <v>0</v>
      </c>
      <c r="X3444">
        <v>64.004320807785305</v>
      </c>
      <c r="Y3444">
        <v>42.910710266139702</v>
      </c>
      <c r="Z3444">
        <v>75</v>
      </c>
    </row>
    <row r="3445" spans="22:26">
      <c r="V3445">
        <v>3432</v>
      </c>
      <c r="W3445" t="s">
        <v>4</v>
      </c>
    </row>
    <row r="3446" spans="22:26">
      <c r="V3446">
        <v>3433</v>
      </c>
      <c r="W3446" t="s">
        <v>24</v>
      </c>
      <c r="X3446">
        <v>63.486682717580202</v>
      </c>
      <c r="Y3446">
        <v>40.978858613561599</v>
      </c>
      <c r="Z3446">
        <v>100</v>
      </c>
    </row>
    <row r="3447" spans="22:26">
      <c r="V3447">
        <v>3434</v>
      </c>
      <c r="W3447" t="s">
        <v>22</v>
      </c>
      <c r="X3447">
        <v>63.486682717580202</v>
      </c>
      <c r="Y3447">
        <v>40.978858613561599</v>
      </c>
      <c r="Z3447">
        <v>125</v>
      </c>
    </row>
    <row r="3448" spans="22:26">
      <c r="V3448">
        <v>3435</v>
      </c>
      <c r="W3448" t="s">
        <v>4</v>
      </c>
    </row>
    <row r="3449" spans="22:26">
      <c r="V3449">
        <v>3436</v>
      </c>
      <c r="W3449" t="s">
        <v>24</v>
      </c>
      <c r="X3449">
        <v>64.181275428248</v>
      </c>
      <c r="Y3449">
        <v>37.039627601512798</v>
      </c>
      <c r="Z3449">
        <v>100</v>
      </c>
    </row>
    <row r="3450" spans="22:26">
      <c r="V3450">
        <v>3437</v>
      </c>
      <c r="W3450" t="s">
        <v>25</v>
      </c>
      <c r="X3450">
        <v>64.181275428248</v>
      </c>
      <c r="Y3450">
        <v>37.039627601512798</v>
      </c>
      <c r="Z3450">
        <v>75</v>
      </c>
    </row>
    <row r="3451" spans="22:26">
      <c r="V3451">
        <v>3438</v>
      </c>
      <c r="W3451" t="s">
        <v>0</v>
      </c>
      <c r="X3451">
        <v>64.440094473350499</v>
      </c>
      <c r="Y3451">
        <v>38.0055534278019</v>
      </c>
      <c r="Z3451">
        <v>75</v>
      </c>
    </row>
    <row r="3452" spans="22:26">
      <c r="V3452">
        <v>3439</v>
      </c>
      <c r="W3452" t="s">
        <v>0</v>
      </c>
      <c r="X3452">
        <v>64.698913518452997</v>
      </c>
      <c r="Y3452">
        <v>38.971479254090902</v>
      </c>
      <c r="Z3452">
        <v>75</v>
      </c>
    </row>
    <row r="3453" spans="22:26">
      <c r="V3453">
        <v>3440</v>
      </c>
      <c r="W3453" t="s">
        <v>22</v>
      </c>
      <c r="X3453">
        <v>64.698913518452997</v>
      </c>
      <c r="Y3453">
        <v>38.971479254090902</v>
      </c>
      <c r="Z3453">
        <v>100</v>
      </c>
    </row>
    <row r="3454" spans="22:26">
      <c r="V3454">
        <v>3441</v>
      </c>
      <c r="W3454" t="s">
        <v>23</v>
      </c>
      <c r="X3454">
        <v>64.698913518452997</v>
      </c>
      <c r="Y3454">
        <v>38.971479254090902</v>
      </c>
      <c r="Z3454">
        <v>100</v>
      </c>
    </row>
    <row r="3455" spans="22:26">
      <c r="V3455">
        <v>3442</v>
      </c>
      <c r="W3455" t="s">
        <v>23</v>
      </c>
      <c r="X3455">
        <v>64.698913518452997</v>
      </c>
      <c r="Y3455">
        <v>38.971479254090902</v>
      </c>
      <c r="Z3455">
        <v>100</v>
      </c>
    </row>
    <row r="3456" spans="22:26">
      <c r="V3456">
        <v>3443</v>
      </c>
      <c r="W3456" t="s">
        <v>4</v>
      </c>
    </row>
    <row r="3457" spans="22:26">
      <c r="V3457">
        <v>3444</v>
      </c>
      <c r="W3457" t="s">
        <v>24</v>
      </c>
      <c r="X3457">
        <v>64.698913518452997</v>
      </c>
      <c r="Y3457">
        <v>38.971479254090902</v>
      </c>
      <c r="Z3457">
        <v>100</v>
      </c>
    </row>
    <row r="3458" spans="22:26">
      <c r="V3458">
        <v>3445</v>
      </c>
      <c r="W3458" t="s">
        <v>25</v>
      </c>
      <c r="X3458">
        <v>64.698913518452997</v>
      </c>
      <c r="Y3458">
        <v>38.971479254090902</v>
      </c>
      <c r="Z3458">
        <v>75</v>
      </c>
    </row>
    <row r="3459" spans="22:26">
      <c r="V3459">
        <v>3446</v>
      </c>
      <c r="W3459" t="s">
        <v>4</v>
      </c>
    </row>
    <row r="3460" spans="22:26">
      <c r="V3460">
        <v>3447</v>
      </c>
      <c r="W3460" t="s">
        <v>24</v>
      </c>
      <c r="X3460">
        <v>64.698913518452997</v>
      </c>
      <c r="Y3460">
        <v>38.971479254090902</v>
      </c>
      <c r="Z3460">
        <v>100</v>
      </c>
    </row>
    <row r="3461" spans="22:26">
      <c r="V3461">
        <v>3448</v>
      </c>
      <c r="W3461" t="s">
        <v>25</v>
      </c>
      <c r="X3461">
        <v>64.698913518452997</v>
      </c>
      <c r="Y3461">
        <v>38.971479254090902</v>
      </c>
      <c r="Z3461">
        <v>75</v>
      </c>
    </row>
    <row r="3462" spans="22:26">
      <c r="V3462">
        <v>3449</v>
      </c>
      <c r="W3462" t="s">
        <v>0</v>
      </c>
      <c r="X3462">
        <v>64.957732563555595</v>
      </c>
      <c r="Y3462">
        <v>39.937405080380003</v>
      </c>
      <c r="Z3462">
        <v>75</v>
      </c>
    </row>
    <row r="3463" spans="22:26">
      <c r="V3463">
        <v>3450</v>
      </c>
      <c r="W3463" t="s">
        <v>0</v>
      </c>
      <c r="X3463">
        <v>65.216551608658094</v>
      </c>
      <c r="Y3463">
        <v>40.903330906669098</v>
      </c>
      <c r="Z3463">
        <v>75</v>
      </c>
    </row>
    <row r="3464" spans="22:26">
      <c r="V3464">
        <v>3451</v>
      </c>
      <c r="W3464" t="s">
        <v>23</v>
      </c>
      <c r="X3464">
        <v>65.216551608658094</v>
      </c>
      <c r="Y3464">
        <v>40.903330906669098</v>
      </c>
      <c r="Z3464">
        <v>75</v>
      </c>
    </row>
    <row r="3465" spans="22:26">
      <c r="V3465">
        <v>3452</v>
      </c>
      <c r="W3465" t="s">
        <v>25</v>
      </c>
      <c r="X3465">
        <v>65.216551608658094</v>
      </c>
      <c r="Y3465">
        <v>40.903330906669098</v>
      </c>
      <c r="Z3465">
        <v>50</v>
      </c>
    </row>
    <row r="3466" spans="22:26">
      <c r="V3466">
        <v>3453</v>
      </c>
      <c r="W3466" t="s">
        <v>0</v>
      </c>
      <c r="X3466">
        <v>65.859339218344601</v>
      </c>
      <c r="Y3466">
        <v>41.669375349787998</v>
      </c>
      <c r="Z3466">
        <v>50</v>
      </c>
    </row>
    <row r="3467" spans="22:26">
      <c r="V3467">
        <v>3454</v>
      </c>
      <c r="W3467" t="s">
        <v>0</v>
      </c>
      <c r="X3467">
        <v>66.502126828031194</v>
      </c>
      <c r="Y3467">
        <v>42.435419792906998</v>
      </c>
      <c r="Z3467">
        <v>50</v>
      </c>
    </row>
    <row r="3468" spans="22:26">
      <c r="V3468">
        <v>3455</v>
      </c>
      <c r="W3468" t="s">
        <v>4</v>
      </c>
    </row>
    <row r="3469" spans="22:26">
      <c r="V3469">
        <v>3456</v>
      </c>
      <c r="W3469" t="s">
        <v>24</v>
      </c>
      <c r="X3469">
        <v>65.216551608658094</v>
      </c>
      <c r="Y3469">
        <v>40.903330906669098</v>
      </c>
      <c r="Z3469">
        <v>75</v>
      </c>
    </row>
    <row r="3470" spans="22:26">
      <c r="V3470">
        <v>3457</v>
      </c>
      <c r="W3470" t="s">
        <v>22</v>
      </c>
      <c r="X3470">
        <v>65.216551608658094</v>
      </c>
      <c r="Y3470">
        <v>40.903330906669098</v>
      </c>
      <c r="Z3470">
        <v>100</v>
      </c>
    </row>
    <row r="3471" spans="22:26">
      <c r="V3471">
        <v>3458</v>
      </c>
      <c r="W3471" t="s">
        <v>4</v>
      </c>
    </row>
    <row r="3472" spans="22:26">
      <c r="V3472">
        <v>3459</v>
      </c>
      <c r="W3472" t="s">
        <v>24</v>
      </c>
      <c r="X3472">
        <v>64.181275428248</v>
      </c>
      <c r="Y3472">
        <v>37.039627601512798</v>
      </c>
      <c r="Z3472">
        <v>100</v>
      </c>
    </row>
    <row r="3473" spans="22:26">
      <c r="V3473">
        <v>3460</v>
      </c>
      <c r="W3473" t="s">
        <v>25</v>
      </c>
      <c r="X3473">
        <v>64.181275428248</v>
      </c>
      <c r="Y3473">
        <v>37.039627601512798</v>
      </c>
      <c r="Z3473">
        <v>75</v>
      </c>
    </row>
    <row r="3474" spans="22:26">
      <c r="V3474">
        <v>3461</v>
      </c>
      <c r="W3474" t="s">
        <v>0</v>
      </c>
      <c r="X3474">
        <v>64.440094473350499</v>
      </c>
      <c r="Y3474">
        <v>38.0055534278019</v>
      </c>
      <c r="Z3474">
        <v>75</v>
      </c>
    </row>
    <row r="3475" spans="22:26">
      <c r="V3475">
        <v>3462</v>
      </c>
      <c r="W3475" t="s">
        <v>0</v>
      </c>
      <c r="X3475">
        <v>64.698913518452997</v>
      </c>
      <c r="Y3475">
        <v>38.971479254090902</v>
      </c>
      <c r="Z3475">
        <v>75</v>
      </c>
    </row>
    <row r="3476" spans="22:26">
      <c r="V3476">
        <v>3463</v>
      </c>
      <c r="W3476" t="s">
        <v>0</v>
      </c>
      <c r="X3476">
        <v>64.957732563555595</v>
      </c>
      <c r="Y3476">
        <v>39.937405080380003</v>
      </c>
      <c r="Z3476">
        <v>75</v>
      </c>
    </row>
    <row r="3477" spans="22:26">
      <c r="V3477">
        <v>3464</v>
      </c>
      <c r="W3477" t="s">
        <v>0</v>
      </c>
      <c r="X3477">
        <v>65.216551608658094</v>
      </c>
      <c r="Y3477">
        <v>40.903330906669098</v>
      </c>
      <c r="Z3477">
        <v>75</v>
      </c>
    </row>
    <row r="3478" spans="22:26">
      <c r="V3478">
        <v>3465</v>
      </c>
      <c r="W3478" t="s">
        <v>23</v>
      </c>
      <c r="X3478">
        <v>65.216551608658094</v>
      </c>
      <c r="Y3478">
        <v>40.903330906669098</v>
      </c>
      <c r="Z3478">
        <v>75</v>
      </c>
    </row>
    <row r="3479" spans="22:26">
      <c r="V3479">
        <v>3466</v>
      </c>
      <c r="W3479" t="s">
        <v>25</v>
      </c>
      <c r="X3479">
        <v>65.216551608658094</v>
      </c>
      <c r="Y3479">
        <v>40.903330906669098</v>
      </c>
      <c r="Z3479">
        <v>50</v>
      </c>
    </row>
    <row r="3480" spans="22:26">
      <c r="V3480">
        <v>3467</v>
      </c>
      <c r="W3480" t="s">
        <v>0</v>
      </c>
      <c r="X3480">
        <v>65.859339218344601</v>
      </c>
      <c r="Y3480">
        <v>41.669375349787998</v>
      </c>
      <c r="Z3480">
        <v>50</v>
      </c>
    </row>
    <row r="3481" spans="22:26">
      <c r="V3481">
        <v>3468</v>
      </c>
      <c r="W3481" t="s">
        <v>0</v>
      </c>
      <c r="X3481">
        <v>66.502126828031194</v>
      </c>
      <c r="Y3481">
        <v>42.435419792906998</v>
      </c>
      <c r="Z3481">
        <v>50</v>
      </c>
    </row>
    <row r="3482" spans="22:26">
      <c r="V3482">
        <v>3469</v>
      </c>
      <c r="W3482" t="s">
        <v>0</v>
      </c>
      <c r="X3482">
        <v>67.144914437717702</v>
      </c>
      <c r="Y3482">
        <v>43.201464236025998</v>
      </c>
      <c r="Z3482">
        <v>50</v>
      </c>
    </row>
    <row r="3483" spans="22:26">
      <c r="V3483">
        <v>3470</v>
      </c>
      <c r="W3483" t="s">
        <v>0</v>
      </c>
      <c r="X3483">
        <v>67.787702047404196</v>
      </c>
      <c r="Y3483">
        <v>43.967508679144998</v>
      </c>
      <c r="Z3483">
        <v>50</v>
      </c>
    </row>
    <row r="3484" spans="22:26">
      <c r="V3484">
        <v>3471</v>
      </c>
      <c r="W3484" t="s">
        <v>0</v>
      </c>
      <c r="X3484">
        <v>68.430489657090803</v>
      </c>
      <c r="Y3484">
        <v>44.733553122263999</v>
      </c>
      <c r="Z3484">
        <v>50</v>
      </c>
    </row>
    <row r="3485" spans="22:26">
      <c r="V3485">
        <v>3472</v>
      </c>
      <c r="W3485" t="s">
        <v>0</v>
      </c>
      <c r="X3485">
        <v>69.073277266777296</v>
      </c>
      <c r="Y3485">
        <v>45.499597565382899</v>
      </c>
      <c r="Z3485">
        <v>50</v>
      </c>
    </row>
    <row r="3486" spans="22:26">
      <c r="V3486">
        <v>3473</v>
      </c>
      <c r="W3486" t="s">
        <v>22</v>
      </c>
      <c r="X3486">
        <v>69.073277266777296</v>
      </c>
      <c r="Y3486">
        <v>45.499597565382899</v>
      </c>
      <c r="Z3486">
        <v>75</v>
      </c>
    </row>
    <row r="3487" spans="22:26">
      <c r="V3487">
        <v>3474</v>
      </c>
      <c r="W3487" t="s">
        <v>23</v>
      </c>
      <c r="X3487">
        <v>69.073277266777296</v>
      </c>
      <c r="Y3487">
        <v>45.499597565382899</v>
      </c>
      <c r="Z3487">
        <v>75</v>
      </c>
    </row>
    <row r="3488" spans="22:26">
      <c r="V3488">
        <v>3475</v>
      </c>
      <c r="W3488" t="s">
        <v>23</v>
      </c>
      <c r="X3488">
        <v>69.073277266777296</v>
      </c>
      <c r="Y3488">
        <v>45.499597565382899</v>
      </c>
      <c r="Z3488">
        <v>75</v>
      </c>
    </row>
    <row r="3489" spans="22:26">
      <c r="V3489">
        <v>3476</v>
      </c>
      <c r="W3489" t="s">
        <v>4</v>
      </c>
    </row>
    <row r="3490" spans="22:26">
      <c r="V3490">
        <v>3477</v>
      </c>
      <c r="W3490" t="s">
        <v>24</v>
      </c>
      <c r="X3490">
        <v>69.073277266777296</v>
      </c>
      <c r="Y3490">
        <v>45.499597565382899</v>
      </c>
      <c r="Z3490">
        <v>75</v>
      </c>
    </row>
    <row r="3491" spans="22:26">
      <c r="V3491">
        <v>3478</v>
      </c>
      <c r="W3491" t="s">
        <v>25</v>
      </c>
      <c r="X3491">
        <v>69.073277266777296</v>
      </c>
      <c r="Y3491">
        <v>45.499597565382899</v>
      </c>
      <c r="Z3491">
        <v>50</v>
      </c>
    </row>
    <row r="3492" spans="22:26">
      <c r="V3492">
        <v>3479</v>
      </c>
      <c r="W3492" t="s">
        <v>4</v>
      </c>
    </row>
    <row r="3493" spans="22:26">
      <c r="V3493">
        <v>3480</v>
      </c>
      <c r="W3493" t="s">
        <v>24</v>
      </c>
      <c r="X3493">
        <v>69.073277266777296</v>
      </c>
      <c r="Y3493">
        <v>45.499597565382899</v>
      </c>
      <c r="Z3493">
        <v>75</v>
      </c>
    </row>
    <row r="3494" spans="22:26">
      <c r="V3494">
        <v>3481</v>
      </c>
      <c r="W3494" t="s">
        <v>25</v>
      </c>
      <c r="X3494">
        <v>69.073277266777296</v>
      </c>
      <c r="Y3494">
        <v>45.499597565382899</v>
      </c>
      <c r="Z3494">
        <v>50</v>
      </c>
    </row>
    <row r="3495" spans="22:26">
      <c r="V3495">
        <v>3482</v>
      </c>
      <c r="W3495" t="s">
        <v>0</v>
      </c>
      <c r="X3495">
        <v>69.716064876463804</v>
      </c>
      <c r="Y3495">
        <v>46.265642008501899</v>
      </c>
      <c r="Z3495">
        <v>50</v>
      </c>
    </row>
    <row r="3496" spans="22:26">
      <c r="V3496">
        <v>3483</v>
      </c>
      <c r="W3496" t="s">
        <v>0</v>
      </c>
      <c r="X3496">
        <v>70.358852486150397</v>
      </c>
      <c r="Y3496">
        <v>47.031686451620899</v>
      </c>
      <c r="Z3496">
        <v>50</v>
      </c>
    </row>
    <row r="3497" spans="22:26">
      <c r="V3497">
        <v>3484</v>
      </c>
      <c r="W3497" t="s">
        <v>23</v>
      </c>
      <c r="X3497">
        <v>70.358852486150397</v>
      </c>
      <c r="Y3497">
        <v>47.031686451620899</v>
      </c>
      <c r="Z3497">
        <v>50</v>
      </c>
    </row>
    <row r="3498" spans="22:26">
      <c r="V3498">
        <v>3485</v>
      </c>
      <c r="W3498" t="s">
        <v>25</v>
      </c>
      <c r="X3498">
        <v>70.358852486150397</v>
      </c>
      <c r="Y3498">
        <v>47.031686451620899</v>
      </c>
      <c r="Z3498">
        <v>25</v>
      </c>
    </row>
    <row r="3499" spans="22:26">
      <c r="V3499">
        <v>3486</v>
      </c>
      <c r="W3499" t="s">
        <v>0</v>
      </c>
      <c r="X3499">
        <v>71.265160273187007</v>
      </c>
      <c r="Y3499">
        <v>47.454304713361601</v>
      </c>
      <c r="Z3499">
        <v>25</v>
      </c>
    </row>
    <row r="3500" spans="22:26">
      <c r="V3500">
        <v>3487</v>
      </c>
      <c r="W3500" t="s">
        <v>0</v>
      </c>
      <c r="X3500">
        <v>72.171468060223702</v>
      </c>
      <c r="Y3500">
        <v>47.876922975102303</v>
      </c>
      <c r="Z3500">
        <v>25</v>
      </c>
    </row>
    <row r="3501" spans="22:26">
      <c r="V3501">
        <v>3488</v>
      </c>
      <c r="W3501" t="s">
        <v>4</v>
      </c>
    </row>
    <row r="3502" spans="22:26">
      <c r="V3502">
        <v>3489</v>
      </c>
      <c r="W3502" t="s">
        <v>24</v>
      </c>
      <c r="X3502">
        <v>70.358852486150397</v>
      </c>
      <c r="Y3502">
        <v>47.031686451620899</v>
      </c>
      <c r="Z3502">
        <v>50</v>
      </c>
    </row>
    <row r="3503" spans="22:26">
      <c r="V3503">
        <v>3490</v>
      </c>
      <c r="W3503" t="s">
        <v>22</v>
      </c>
      <c r="X3503">
        <v>70.358852486150397</v>
      </c>
      <c r="Y3503">
        <v>47.031686451620899</v>
      </c>
      <c r="Z3503">
        <v>75</v>
      </c>
    </row>
    <row r="3504" spans="22:26">
      <c r="V3504">
        <v>3491</v>
      </c>
      <c r="W3504" t="s">
        <v>4</v>
      </c>
    </row>
    <row r="3505" spans="22:26">
      <c r="V3505">
        <v>3492</v>
      </c>
      <c r="W3505" t="s">
        <v>24</v>
      </c>
      <c r="X3505">
        <v>65.216551608658094</v>
      </c>
      <c r="Y3505">
        <v>40.903330906669098</v>
      </c>
      <c r="Z3505">
        <v>75</v>
      </c>
    </row>
    <row r="3506" spans="22:26">
      <c r="V3506">
        <v>3493</v>
      </c>
      <c r="W3506" t="s">
        <v>22</v>
      </c>
      <c r="X3506">
        <v>65.216551608658094</v>
      </c>
      <c r="Y3506">
        <v>40.903330906669098</v>
      </c>
      <c r="Z3506">
        <v>100</v>
      </c>
    </row>
    <row r="3507" spans="22:26">
      <c r="V3507">
        <v>3494</v>
      </c>
      <c r="W3507" t="s">
        <v>0</v>
      </c>
      <c r="X3507">
        <v>65.042903430991203</v>
      </c>
      <c r="Y3507">
        <v>41.888138659681303</v>
      </c>
      <c r="Z3507">
        <v>100</v>
      </c>
    </row>
    <row r="3508" spans="22:26">
      <c r="V3508">
        <v>3495</v>
      </c>
      <c r="W3508" t="s">
        <v>0</v>
      </c>
      <c r="X3508">
        <v>64.869255253324198</v>
      </c>
      <c r="Y3508">
        <v>42.872946412693501</v>
      </c>
      <c r="Z3508">
        <v>100</v>
      </c>
    </row>
    <row r="3509" spans="22:26">
      <c r="V3509">
        <v>3496</v>
      </c>
      <c r="W3509" t="s">
        <v>22</v>
      </c>
      <c r="X3509">
        <v>64.869255253324198</v>
      </c>
      <c r="Y3509">
        <v>42.872946412693501</v>
      </c>
      <c r="Z3509">
        <v>125</v>
      </c>
    </row>
    <row r="3510" spans="22:26">
      <c r="V3510">
        <v>3497</v>
      </c>
      <c r="W3510" t="s">
        <v>23</v>
      </c>
      <c r="X3510">
        <v>64.869255253324198</v>
      </c>
      <c r="Y3510">
        <v>42.872946412693501</v>
      </c>
      <c r="Z3510">
        <v>125</v>
      </c>
    </row>
    <row r="3511" spans="22:26">
      <c r="V3511">
        <v>3498</v>
      </c>
      <c r="W3511" t="s">
        <v>23</v>
      </c>
      <c r="X3511">
        <v>64.869255253324198</v>
      </c>
      <c r="Y3511">
        <v>42.872946412693501</v>
      </c>
      <c r="Z3511">
        <v>125</v>
      </c>
    </row>
    <row r="3512" spans="22:26">
      <c r="V3512">
        <v>3499</v>
      </c>
      <c r="W3512" t="s">
        <v>4</v>
      </c>
    </row>
    <row r="3513" spans="22:26">
      <c r="V3513">
        <v>3500</v>
      </c>
      <c r="W3513" t="s">
        <v>24</v>
      </c>
      <c r="X3513">
        <v>64.869255253324198</v>
      </c>
      <c r="Y3513">
        <v>42.872946412693501</v>
      </c>
      <c r="Z3513">
        <v>125</v>
      </c>
    </row>
    <row r="3514" spans="22:26">
      <c r="V3514">
        <v>3501</v>
      </c>
      <c r="W3514" t="s">
        <v>25</v>
      </c>
      <c r="X3514">
        <v>64.869255253324198</v>
      </c>
      <c r="Y3514">
        <v>42.872946412693501</v>
      </c>
      <c r="Z3514">
        <v>100</v>
      </c>
    </row>
    <row r="3515" spans="22:26">
      <c r="V3515">
        <v>3502</v>
      </c>
      <c r="W3515" t="s">
        <v>4</v>
      </c>
    </row>
    <row r="3516" spans="22:26">
      <c r="V3516">
        <v>3503</v>
      </c>
      <c r="W3516" t="s">
        <v>24</v>
      </c>
      <c r="X3516">
        <v>64.869255253324198</v>
      </c>
      <c r="Y3516">
        <v>42.872946412693501</v>
      </c>
      <c r="Z3516">
        <v>125</v>
      </c>
    </row>
    <row r="3517" spans="22:26">
      <c r="V3517">
        <v>3504</v>
      </c>
      <c r="W3517" t="s">
        <v>25</v>
      </c>
      <c r="X3517">
        <v>64.869255253324198</v>
      </c>
      <c r="Y3517">
        <v>42.872946412693501</v>
      </c>
      <c r="Z3517">
        <v>100</v>
      </c>
    </row>
    <row r="3518" spans="22:26">
      <c r="V3518">
        <v>3505</v>
      </c>
      <c r="W3518" t="s">
        <v>0</v>
      </c>
      <c r="X3518">
        <v>64.695607075657307</v>
      </c>
      <c r="Y3518">
        <v>43.8577541657057</v>
      </c>
      <c r="Z3518">
        <v>100</v>
      </c>
    </row>
    <row r="3519" spans="22:26">
      <c r="V3519">
        <v>3506</v>
      </c>
      <c r="W3519" t="s">
        <v>0</v>
      </c>
      <c r="X3519">
        <v>64.521958897990402</v>
      </c>
      <c r="Y3519">
        <v>44.842561918717898</v>
      </c>
      <c r="Z3519">
        <v>100</v>
      </c>
    </row>
    <row r="3520" spans="22:26">
      <c r="V3520">
        <v>3507</v>
      </c>
      <c r="W3520" t="s">
        <v>23</v>
      </c>
      <c r="X3520">
        <v>64.521958897990402</v>
      </c>
      <c r="Y3520">
        <v>44.842561918717898</v>
      </c>
      <c r="Z3520">
        <v>100</v>
      </c>
    </row>
    <row r="3521" spans="22:26">
      <c r="V3521">
        <v>3508</v>
      </c>
      <c r="W3521" t="s">
        <v>25</v>
      </c>
      <c r="X3521">
        <v>64.521958897990402</v>
      </c>
      <c r="Y3521">
        <v>44.842561918717898</v>
      </c>
      <c r="Z3521">
        <v>75</v>
      </c>
    </row>
    <row r="3522" spans="22:26">
      <c r="V3522">
        <v>3509</v>
      </c>
      <c r="W3522" t="s">
        <v>0</v>
      </c>
      <c r="X3522">
        <v>64.7807779430929</v>
      </c>
      <c r="Y3522">
        <v>45.8084877450069</v>
      </c>
      <c r="Z3522">
        <v>75</v>
      </c>
    </row>
    <row r="3523" spans="22:26">
      <c r="V3523">
        <v>3510</v>
      </c>
      <c r="W3523" t="s">
        <v>0</v>
      </c>
      <c r="X3523">
        <v>65.039596988195399</v>
      </c>
      <c r="Y3523">
        <v>46.774413571296002</v>
      </c>
      <c r="Z3523">
        <v>75</v>
      </c>
    </row>
    <row r="3524" spans="22:26">
      <c r="V3524">
        <v>3511</v>
      </c>
      <c r="W3524" t="s">
        <v>4</v>
      </c>
    </row>
    <row r="3525" spans="22:26">
      <c r="V3525">
        <v>3512</v>
      </c>
      <c r="W3525" t="s">
        <v>24</v>
      </c>
      <c r="X3525">
        <v>64.521958897990402</v>
      </c>
      <c r="Y3525">
        <v>44.842561918717898</v>
      </c>
      <c r="Z3525">
        <v>100</v>
      </c>
    </row>
    <row r="3526" spans="22:26">
      <c r="V3526">
        <v>3513</v>
      </c>
      <c r="W3526" t="s">
        <v>22</v>
      </c>
      <c r="X3526">
        <v>64.521958897990402</v>
      </c>
      <c r="Y3526">
        <v>44.842561918717898</v>
      </c>
      <c r="Z3526">
        <v>125</v>
      </c>
    </row>
    <row r="3527" spans="22:26">
      <c r="V3527">
        <v>3514</v>
      </c>
      <c r="W3527" t="s">
        <v>4</v>
      </c>
    </row>
    <row r="3528" spans="22:26">
      <c r="V3528">
        <v>3515</v>
      </c>
      <c r="W3528" t="s">
        <v>24</v>
      </c>
      <c r="X3528">
        <v>63.145999247837899</v>
      </c>
      <c r="Y3528">
        <v>33.175924296356499</v>
      </c>
      <c r="Z3528">
        <v>75</v>
      </c>
    </row>
    <row r="3529" spans="22:26">
      <c r="V3529">
        <v>3516</v>
      </c>
      <c r="W3529" t="s">
        <v>25</v>
      </c>
      <c r="X3529">
        <v>63.145999247837899</v>
      </c>
      <c r="Y3529">
        <v>33.175924296356499</v>
      </c>
      <c r="Z3529">
        <v>50</v>
      </c>
    </row>
    <row r="3530" spans="22:26">
      <c r="V3530">
        <v>3517</v>
      </c>
      <c r="W3530" t="s">
        <v>0</v>
      </c>
      <c r="X3530">
        <v>63.7887868575244</v>
      </c>
      <c r="Y3530">
        <v>33.941968739475499</v>
      </c>
      <c r="Z3530">
        <v>50</v>
      </c>
    </row>
    <row r="3531" spans="22:26">
      <c r="V3531">
        <v>3518</v>
      </c>
      <c r="W3531" t="s">
        <v>0</v>
      </c>
      <c r="X3531">
        <v>64.431574467210993</v>
      </c>
      <c r="Y3531">
        <v>34.708013182594499</v>
      </c>
      <c r="Z3531">
        <v>50</v>
      </c>
    </row>
    <row r="3532" spans="22:26">
      <c r="V3532">
        <v>3519</v>
      </c>
      <c r="W3532" t="s">
        <v>0</v>
      </c>
      <c r="X3532">
        <v>65.074362076897501</v>
      </c>
      <c r="Y3532">
        <v>35.474057625713499</v>
      </c>
      <c r="Z3532">
        <v>50</v>
      </c>
    </row>
    <row r="3533" spans="22:26">
      <c r="V3533">
        <v>3520</v>
      </c>
      <c r="W3533" t="s">
        <v>0</v>
      </c>
      <c r="X3533">
        <v>65.717149686584094</v>
      </c>
      <c r="Y3533">
        <v>36.2401020688324</v>
      </c>
      <c r="Z3533">
        <v>50</v>
      </c>
    </row>
    <row r="3534" spans="22:26">
      <c r="V3534">
        <v>3521</v>
      </c>
      <c r="W3534" t="s">
        <v>22</v>
      </c>
      <c r="X3534">
        <v>65.717149686584094</v>
      </c>
      <c r="Y3534">
        <v>36.2401020688324</v>
      </c>
      <c r="Z3534">
        <v>75</v>
      </c>
    </row>
    <row r="3535" spans="22:26">
      <c r="V3535">
        <v>3522</v>
      </c>
      <c r="W3535" t="s">
        <v>23</v>
      </c>
      <c r="X3535">
        <v>65.717149686584094</v>
      </c>
      <c r="Y3535">
        <v>36.2401020688324</v>
      </c>
      <c r="Z3535">
        <v>75</v>
      </c>
    </row>
    <row r="3536" spans="22:26">
      <c r="V3536">
        <v>3523</v>
      </c>
      <c r="W3536" t="s">
        <v>23</v>
      </c>
      <c r="X3536">
        <v>65.717149686584094</v>
      </c>
      <c r="Y3536">
        <v>36.2401020688324</v>
      </c>
      <c r="Z3536">
        <v>75</v>
      </c>
    </row>
    <row r="3537" spans="22:26">
      <c r="V3537">
        <v>3524</v>
      </c>
      <c r="W3537" t="s">
        <v>0</v>
      </c>
      <c r="X3537">
        <v>65.975968731686606</v>
      </c>
      <c r="Y3537">
        <v>37.206027895121501</v>
      </c>
      <c r="Z3537">
        <v>75</v>
      </c>
    </row>
    <row r="3538" spans="22:26">
      <c r="V3538">
        <v>3525</v>
      </c>
      <c r="W3538" t="s">
        <v>0</v>
      </c>
      <c r="X3538">
        <v>66.234787776789105</v>
      </c>
      <c r="Y3538">
        <v>38.171953721410603</v>
      </c>
      <c r="Z3538">
        <v>75</v>
      </c>
    </row>
    <row r="3539" spans="22:26">
      <c r="V3539">
        <v>3526</v>
      </c>
      <c r="W3539" t="s">
        <v>22</v>
      </c>
      <c r="X3539">
        <v>66.234787776789105</v>
      </c>
      <c r="Y3539">
        <v>38.171953721410603</v>
      </c>
      <c r="Z3539">
        <v>100</v>
      </c>
    </row>
    <row r="3540" spans="22:26">
      <c r="V3540">
        <v>3527</v>
      </c>
      <c r="W3540" t="s">
        <v>23</v>
      </c>
      <c r="X3540">
        <v>66.234787776789105</v>
      </c>
      <c r="Y3540">
        <v>38.171953721410603</v>
      </c>
      <c r="Z3540">
        <v>100</v>
      </c>
    </row>
    <row r="3541" spans="22:26">
      <c r="V3541">
        <v>3528</v>
      </c>
      <c r="W3541" t="s">
        <v>23</v>
      </c>
      <c r="X3541">
        <v>66.234787776789105</v>
      </c>
      <c r="Y3541">
        <v>38.171953721410603</v>
      </c>
      <c r="Z3541">
        <v>100</v>
      </c>
    </row>
    <row r="3542" spans="22:26">
      <c r="V3542">
        <v>3529</v>
      </c>
      <c r="W3542" t="s">
        <v>4</v>
      </c>
    </row>
    <row r="3543" spans="22:26">
      <c r="V3543">
        <v>3530</v>
      </c>
      <c r="W3543" t="s">
        <v>24</v>
      </c>
      <c r="X3543">
        <v>66.234787776789105</v>
      </c>
      <c r="Y3543">
        <v>38.171953721410603</v>
      </c>
      <c r="Z3543">
        <v>100</v>
      </c>
    </row>
    <row r="3544" spans="22:26">
      <c r="V3544">
        <v>3531</v>
      </c>
      <c r="W3544" t="s">
        <v>25</v>
      </c>
      <c r="X3544">
        <v>66.234787776789105</v>
      </c>
      <c r="Y3544">
        <v>38.171953721410603</v>
      </c>
      <c r="Z3544">
        <v>75</v>
      </c>
    </row>
    <row r="3545" spans="22:26">
      <c r="V3545">
        <v>3532</v>
      </c>
      <c r="W3545" t="s">
        <v>4</v>
      </c>
    </row>
    <row r="3546" spans="22:26">
      <c r="V3546">
        <v>3533</v>
      </c>
      <c r="W3546" t="s">
        <v>24</v>
      </c>
      <c r="X3546">
        <v>66.234787776789105</v>
      </c>
      <c r="Y3546">
        <v>38.171953721410603</v>
      </c>
      <c r="Z3546">
        <v>100</v>
      </c>
    </row>
    <row r="3547" spans="22:26">
      <c r="V3547">
        <v>3534</v>
      </c>
      <c r="W3547" t="s">
        <v>25</v>
      </c>
      <c r="X3547">
        <v>66.234787776789105</v>
      </c>
      <c r="Y3547">
        <v>38.171953721410603</v>
      </c>
      <c r="Z3547">
        <v>75</v>
      </c>
    </row>
    <row r="3548" spans="22:26">
      <c r="V3548">
        <v>3535</v>
      </c>
      <c r="W3548" t="s">
        <v>0</v>
      </c>
      <c r="X3548">
        <v>66.493606821891603</v>
      </c>
      <c r="Y3548">
        <v>39.137879547699598</v>
      </c>
      <c r="Z3548">
        <v>75</v>
      </c>
    </row>
    <row r="3549" spans="22:26">
      <c r="V3549">
        <v>3536</v>
      </c>
      <c r="W3549" t="s">
        <v>0</v>
      </c>
      <c r="X3549">
        <v>66.752425866994201</v>
      </c>
      <c r="Y3549">
        <v>40.103805373988699</v>
      </c>
      <c r="Z3549">
        <v>75</v>
      </c>
    </row>
    <row r="3550" spans="22:26">
      <c r="V3550">
        <v>3537</v>
      </c>
      <c r="W3550" t="s">
        <v>23</v>
      </c>
      <c r="X3550">
        <v>66.752425866994201</v>
      </c>
      <c r="Y3550">
        <v>40.103805373988699</v>
      </c>
      <c r="Z3550">
        <v>75</v>
      </c>
    </row>
    <row r="3551" spans="22:26">
      <c r="V3551">
        <v>3538</v>
      </c>
      <c r="W3551" t="s">
        <v>25</v>
      </c>
      <c r="X3551">
        <v>66.752425866994201</v>
      </c>
      <c r="Y3551">
        <v>40.103805373988699</v>
      </c>
      <c r="Z3551">
        <v>50</v>
      </c>
    </row>
    <row r="3552" spans="22:26">
      <c r="V3552">
        <v>3539</v>
      </c>
      <c r="W3552" t="s">
        <v>0</v>
      </c>
      <c r="X3552">
        <v>67.395213476680695</v>
      </c>
      <c r="Y3552">
        <v>40.869849817107699</v>
      </c>
      <c r="Z3552">
        <v>50</v>
      </c>
    </row>
    <row r="3553" spans="22:26">
      <c r="V3553">
        <v>3540</v>
      </c>
      <c r="W3553" t="s">
        <v>0</v>
      </c>
      <c r="X3553">
        <v>68.038001086367203</v>
      </c>
      <c r="Y3553">
        <v>41.635894260226699</v>
      </c>
      <c r="Z3553">
        <v>50</v>
      </c>
    </row>
    <row r="3554" spans="22:26">
      <c r="V3554">
        <v>3541</v>
      </c>
      <c r="W3554" t="s">
        <v>4</v>
      </c>
    </row>
    <row r="3555" spans="22:26">
      <c r="V3555">
        <v>3542</v>
      </c>
      <c r="W3555" t="s">
        <v>24</v>
      </c>
      <c r="X3555">
        <v>66.752425866994201</v>
      </c>
      <c r="Y3555">
        <v>40.103805373988699</v>
      </c>
      <c r="Z3555">
        <v>75</v>
      </c>
    </row>
    <row r="3556" spans="22:26">
      <c r="V3556">
        <v>3543</v>
      </c>
      <c r="W3556" t="s">
        <v>22</v>
      </c>
      <c r="X3556">
        <v>66.752425866994201</v>
      </c>
      <c r="Y3556">
        <v>40.103805373988699</v>
      </c>
      <c r="Z3556">
        <v>100</v>
      </c>
    </row>
    <row r="3557" spans="22:26">
      <c r="V3557">
        <v>3544</v>
      </c>
      <c r="W3557" t="s">
        <v>4</v>
      </c>
    </row>
    <row r="3558" spans="22:26">
      <c r="V3558">
        <v>3545</v>
      </c>
      <c r="W3558" t="s">
        <v>24</v>
      </c>
      <c r="X3558">
        <v>65.717149686584094</v>
      </c>
      <c r="Y3558">
        <v>36.2401020688324</v>
      </c>
      <c r="Z3558">
        <v>75</v>
      </c>
    </row>
    <row r="3559" spans="22:26">
      <c r="V3559">
        <v>3546</v>
      </c>
      <c r="W3559" t="s">
        <v>25</v>
      </c>
      <c r="X3559">
        <v>65.717149686584094</v>
      </c>
      <c r="Y3559">
        <v>36.2401020688324</v>
      </c>
      <c r="Z3559">
        <v>50</v>
      </c>
    </row>
    <row r="3560" spans="22:26">
      <c r="V3560">
        <v>3547</v>
      </c>
      <c r="W3560" t="s">
        <v>0</v>
      </c>
      <c r="X3560">
        <v>66.359937296270601</v>
      </c>
      <c r="Y3560">
        <v>37.0061465119514</v>
      </c>
      <c r="Z3560">
        <v>50</v>
      </c>
    </row>
    <row r="3561" spans="22:26">
      <c r="V3561">
        <v>3548</v>
      </c>
      <c r="W3561" t="s">
        <v>0</v>
      </c>
      <c r="X3561">
        <v>67.002724905957095</v>
      </c>
      <c r="Y3561">
        <v>37.7721909550704</v>
      </c>
      <c r="Z3561">
        <v>50</v>
      </c>
    </row>
    <row r="3562" spans="22:26">
      <c r="V3562">
        <v>3549</v>
      </c>
      <c r="W3562" t="s">
        <v>22</v>
      </c>
      <c r="X3562">
        <v>67.002724905957095</v>
      </c>
      <c r="Y3562">
        <v>37.7721909550704</v>
      </c>
      <c r="Z3562">
        <v>75</v>
      </c>
    </row>
    <row r="3563" spans="22:26">
      <c r="V3563">
        <v>3550</v>
      </c>
      <c r="W3563" t="s">
        <v>23</v>
      </c>
      <c r="X3563">
        <v>67.002724905957095</v>
      </c>
      <c r="Y3563">
        <v>37.7721909550704</v>
      </c>
      <c r="Z3563">
        <v>75</v>
      </c>
    </row>
    <row r="3564" spans="22:26">
      <c r="V3564">
        <v>3551</v>
      </c>
      <c r="W3564" t="s">
        <v>23</v>
      </c>
      <c r="X3564">
        <v>67.002724905957095</v>
      </c>
      <c r="Y3564">
        <v>37.7721909550704</v>
      </c>
      <c r="Z3564">
        <v>75</v>
      </c>
    </row>
    <row r="3565" spans="22:26">
      <c r="V3565">
        <v>3552</v>
      </c>
      <c r="W3565" t="s">
        <v>4</v>
      </c>
    </row>
    <row r="3566" spans="22:26">
      <c r="V3566">
        <v>3553</v>
      </c>
      <c r="W3566" t="s">
        <v>24</v>
      </c>
      <c r="X3566">
        <v>67.002724905957095</v>
      </c>
      <c r="Y3566">
        <v>37.7721909550704</v>
      </c>
      <c r="Z3566">
        <v>75</v>
      </c>
    </row>
    <row r="3567" spans="22:26">
      <c r="V3567">
        <v>3554</v>
      </c>
      <c r="W3567" t="s">
        <v>25</v>
      </c>
      <c r="X3567">
        <v>67.002724905957095</v>
      </c>
      <c r="Y3567">
        <v>37.7721909550704</v>
      </c>
      <c r="Z3567">
        <v>50</v>
      </c>
    </row>
    <row r="3568" spans="22:26">
      <c r="V3568">
        <v>3555</v>
      </c>
      <c r="W3568" t="s">
        <v>4</v>
      </c>
    </row>
    <row r="3569" spans="22:26">
      <c r="V3569">
        <v>3556</v>
      </c>
      <c r="W3569" t="s">
        <v>24</v>
      </c>
      <c r="X3569">
        <v>67.002724905957095</v>
      </c>
      <c r="Y3569">
        <v>37.7721909550704</v>
      </c>
      <c r="Z3569">
        <v>75</v>
      </c>
    </row>
    <row r="3570" spans="22:26">
      <c r="V3570">
        <v>3557</v>
      </c>
      <c r="W3570" t="s">
        <v>25</v>
      </c>
      <c r="X3570">
        <v>67.002724905957095</v>
      </c>
      <c r="Y3570">
        <v>37.7721909550704</v>
      </c>
      <c r="Z3570">
        <v>50</v>
      </c>
    </row>
    <row r="3571" spans="22:26">
      <c r="V3571">
        <v>3558</v>
      </c>
      <c r="W3571" t="s">
        <v>0</v>
      </c>
      <c r="X3571">
        <v>67.645512515643702</v>
      </c>
      <c r="Y3571">
        <v>38.5382353981894</v>
      </c>
      <c r="Z3571">
        <v>50</v>
      </c>
    </row>
    <row r="3572" spans="22:26">
      <c r="V3572">
        <v>3559</v>
      </c>
      <c r="W3572" t="s">
        <v>0</v>
      </c>
      <c r="X3572">
        <v>68.288300125330196</v>
      </c>
      <c r="Y3572">
        <v>39.3042798413084</v>
      </c>
      <c r="Z3572">
        <v>50</v>
      </c>
    </row>
    <row r="3573" spans="22:26">
      <c r="V3573">
        <v>3560</v>
      </c>
      <c r="W3573" t="s">
        <v>23</v>
      </c>
      <c r="X3573">
        <v>68.288300125330196</v>
      </c>
      <c r="Y3573">
        <v>39.3042798413084</v>
      </c>
      <c r="Z3573">
        <v>50</v>
      </c>
    </row>
    <row r="3574" spans="22:26">
      <c r="V3574">
        <v>3561</v>
      </c>
      <c r="W3574" t="s">
        <v>25</v>
      </c>
      <c r="X3574">
        <v>68.288300125330196</v>
      </c>
      <c r="Y3574">
        <v>39.3042798413084</v>
      </c>
      <c r="Z3574">
        <v>25</v>
      </c>
    </row>
    <row r="3575" spans="22:26">
      <c r="V3575">
        <v>3562</v>
      </c>
      <c r="W3575" t="s">
        <v>0</v>
      </c>
      <c r="X3575">
        <v>69.194607912366806</v>
      </c>
      <c r="Y3575">
        <v>39.726898103049102</v>
      </c>
      <c r="Z3575">
        <v>25</v>
      </c>
    </row>
    <row r="3576" spans="22:26">
      <c r="V3576">
        <v>3563</v>
      </c>
      <c r="W3576" t="s">
        <v>0</v>
      </c>
      <c r="X3576">
        <v>70.100915699403501</v>
      </c>
      <c r="Y3576">
        <v>40.149516364789797</v>
      </c>
      <c r="Z3576">
        <v>25</v>
      </c>
    </row>
    <row r="3577" spans="22:26">
      <c r="V3577">
        <v>3564</v>
      </c>
      <c r="W3577" t="s">
        <v>4</v>
      </c>
    </row>
    <row r="3578" spans="22:26">
      <c r="V3578">
        <v>3565</v>
      </c>
      <c r="W3578" t="s">
        <v>24</v>
      </c>
      <c r="X3578">
        <v>68.288300125330196</v>
      </c>
      <c r="Y3578">
        <v>39.3042798413084</v>
      </c>
      <c r="Z3578">
        <v>50</v>
      </c>
    </row>
    <row r="3579" spans="22:26">
      <c r="V3579">
        <v>3566</v>
      </c>
      <c r="W3579" t="s">
        <v>22</v>
      </c>
      <c r="X3579">
        <v>68.288300125330196</v>
      </c>
      <c r="Y3579">
        <v>39.3042798413084</v>
      </c>
      <c r="Z3579">
        <v>75</v>
      </c>
    </row>
    <row r="3580" spans="22:26">
      <c r="V3580">
        <v>3567</v>
      </c>
      <c r="W3580" t="s">
        <v>4</v>
      </c>
    </row>
    <row r="3581" spans="22:26">
      <c r="V3581">
        <v>3568</v>
      </c>
      <c r="W3581" t="s">
        <v>24</v>
      </c>
      <c r="X3581">
        <v>65.717149686584094</v>
      </c>
      <c r="Y3581">
        <v>36.2401020688324</v>
      </c>
      <c r="Z3581">
        <v>75</v>
      </c>
    </row>
    <row r="3582" spans="22:26">
      <c r="V3582">
        <v>3569</v>
      </c>
      <c r="W3582" t="s">
        <v>25</v>
      </c>
      <c r="X3582">
        <v>65.717149686584094</v>
      </c>
      <c r="Y3582">
        <v>36.2401020688324</v>
      </c>
      <c r="Z3582">
        <v>50</v>
      </c>
    </row>
    <row r="3583" spans="22:26">
      <c r="V3583">
        <v>3570</v>
      </c>
      <c r="W3583" t="s">
        <v>0</v>
      </c>
      <c r="X3583">
        <v>66.359937296270601</v>
      </c>
      <c r="Y3583">
        <v>37.0061465119514</v>
      </c>
      <c r="Z3583">
        <v>50</v>
      </c>
    </row>
    <row r="3584" spans="22:26">
      <c r="V3584">
        <v>3571</v>
      </c>
      <c r="W3584" t="s">
        <v>0</v>
      </c>
      <c r="X3584">
        <v>67.002724905957095</v>
      </c>
      <c r="Y3584">
        <v>37.7721909550704</v>
      </c>
      <c r="Z3584">
        <v>50</v>
      </c>
    </row>
    <row r="3585" spans="22:26">
      <c r="V3585">
        <v>3572</v>
      </c>
      <c r="W3585" t="s">
        <v>0</v>
      </c>
      <c r="X3585">
        <v>67.645512515643702</v>
      </c>
      <c r="Y3585">
        <v>38.5382353981894</v>
      </c>
      <c r="Z3585">
        <v>50</v>
      </c>
    </row>
    <row r="3586" spans="22:26">
      <c r="V3586">
        <v>3573</v>
      </c>
      <c r="W3586" t="s">
        <v>0</v>
      </c>
      <c r="X3586">
        <v>68.288300125330196</v>
      </c>
      <c r="Y3586">
        <v>39.3042798413084</v>
      </c>
      <c r="Z3586">
        <v>50</v>
      </c>
    </row>
    <row r="3587" spans="22:26">
      <c r="V3587">
        <v>3574</v>
      </c>
      <c r="W3587" t="s">
        <v>23</v>
      </c>
      <c r="X3587">
        <v>68.288300125330196</v>
      </c>
      <c r="Y3587">
        <v>39.3042798413084</v>
      </c>
      <c r="Z3587">
        <v>50</v>
      </c>
    </row>
    <row r="3588" spans="22:26">
      <c r="V3588">
        <v>3575</v>
      </c>
      <c r="W3588" t="s">
        <v>25</v>
      </c>
      <c r="X3588">
        <v>68.288300125330196</v>
      </c>
      <c r="Y3588">
        <v>39.3042798413084</v>
      </c>
      <c r="Z3588">
        <v>25</v>
      </c>
    </row>
    <row r="3589" spans="22:26">
      <c r="V3589">
        <v>3576</v>
      </c>
      <c r="W3589" t="s">
        <v>0</v>
      </c>
      <c r="X3589">
        <v>69.194607912366806</v>
      </c>
      <c r="Y3589">
        <v>39.726898103049102</v>
      </c>
      <c r="Z3589">
        <v>25</v>
      </c>
    </row>
    <row r="3590" spans="22:26">
      <c r="V3590">
        <v>3577</v>
      </c>
      <c r="W3590" t="s">
        <v>0</v>
      </c>
      <c r="X3590">
        <v>70.100915699403501</v>
      </c>
      <c r="Y3590">
        <v>40.149516364789797</v>
      </c>
      <c r="Z3590">
        <v>25</v>
      </c>
    </row>
    <row r="3591" spans="22:26">
      <c r="V3591">
        <v>3578</v>
      </c>
      <c r="W3591" t="s">
        <v>0</v>
      </c>
      <c r="X3591">
        <v>71.007223486440196</v>
      </c>
      <c r="Y3591">
        <v>40.572134626530499</v>
      </c>
      <c r="Z3591">
        <v>25</v>
      </c>
    </row>
    <row r="3592" spans="22:26">
      <c r="V3592">
        <v>3579</v>
      </c>
      <c r="W3592" t="s">
        <v>0</v>
      </c>
      <c r="X3592">
        <v>71.913531273476806</v>
      </c>
      <c r="Y3592">
        <v>40.994752888271201</v>
      </c>
      <c r="Z3592">
        <v>25</v>
      </c>
    </row>
    <row r="3593" spans="22:26">
      <c r="V3593">
        <v>3580</v>
      </c>
      <c r="W3593" t="s">
        <v>0</v>
      </c>
      <c r="X3593">
        <v>72.819839060513502</v>
      </c>
      <c r="Y3593">
        <v>41.417371150011903</v>
      </c>
      <c r="Z3593">
        <v>25</v>
      </c>
    </row>
    <row r="3594" spans="22:26">
      <c r="V3594">
        <v>3581</v>
      </c>
      <c r="W3594" t="s">
        <v>0</v>
      </c>
      <c r="X3594">
        <v>73.726146847550098</v>
      </c>
      <c r="Y3594">
        <v>41.839989411752597</v>
      </c>
      <c r="Z3594">
        <v>25</v>
      </c>
    </row>
    <row r="3595" spans="22:26">
      <c r="V3595">
        <v>3582</v>
      </c>
      <c r="W3595" t="s">
        <v>22</v>
      </c>
      <c r="X3595">
        <v>73.726146847550098</v>
      </c>
      <c r="Y3595">
        <v>41.839989411752597</v>
      </c>
      <c r="Z3595">
        <v>50</v>
      </c>
    </row>
    <row r="3596" spans="22:26">
      <c r="V3596">
        <v>3583</v>
      </c>
      <c r="W3596" t="s">
        <v>23</v>
      </c>
      <c r="X3596">
        <v>73.726146847550098</v>
      </c>
      <c r="Y3596">
        <v>41.839989411752597</v>
      </c>
      <c r="Z3596">
        <v>50</v>
      </c>
    </row>
    <row r="3597" spans="22:26">
      <c r="V3597">
        <v>3584</v>
      </c>
      <c r="W3597" t="s">
        <v>23</v>
      </c>
      <c r="X3597">
        <v>73.726146847550098</v>
      </c>
      <c r="Y3597">
        <v>41.839989411752597</v>
      </c>
      <c r="Z3597">
        <v>50</v>
      </c>
    </row>
    <row r="3598" spans="22:26">
      <c r="V3598">
        <v>3585</v>
      </c>
      <c r="W3598" t="s">
        <v>4</v>
      </c>
    </row>
    <row r="3599" spans="22:26">
      <c r="V3599">
        <v>3586</v>
      </c>
      <c r="W3599" t="s">
        <v>24</v>
      </c>
      <c r="X3599">
        <v>73.726146847550098</v>
      </c>
      <c r="Y3599">
        <v>41.839989411752597</v>
      </c>
      <c r="Z3599">
        <v>50</v>
      </c>
    </row>
    <row r="3600" spans="22:26">
      <c r="V3600">
        <v>3587</v>
      </c>
      <c r="W3600" t="s">
        <v>25</v>
      </c>
      <c r="X3600">
        <v>73.726146847550098</v>
      </c>
      <c r="Y3600">
        <v>41.839989411752597</v>
      </c>
      <c r="Z3600">
        <v>25</v>
      </c>
    </row>
    <row r="3601" spans="22:26">
      <c r="V3601">
        <v>3588</v>
      </c>
      <c r="W3601" t="s">
        <v>4</v>
      </c>
    </row>
    <row r="3602" spans="22:26">
      <c r="V3602">
        <v>3589</v>
      </c>
      <c r="W3602" t="s">
        <v>24</v>
      </c>
      <c r="X3602">
        <v>73.726146847550098</v>
      </c>
      <c r="Y3602">
        <v>41.839989411752597</v>
      </c>
      <c r="Z3602">
        <v>50</v>
      </c>
    </row>
    <row r="3603" spans="22:26">
      <c r="V3603">
        <v>3590</v>
      </c>
      <c r="W3603" t="s">
        <v>25</v>
      </c>
      <c r="X3603">
        <v>73.726146847550098</v>
      </c>
      <c r="Y3603">
        <v>41.839989411752597</v>
      </c>
      <c r="Z3603">
        <v>25</v>
      </c>
    </row>
    <row r="3604" spans="22:26">
      <c r="V3604">
        <v>3591</v>
      </c>
      <c r="W3604" t="s">
        <v>0</v>
      </c>
      <c r="X3604">
        <v>74.632454634586793</v>
      </c>
      <c r="Y3604">
        <v>42.262607673493299</v>
      </c>
      <c r="Z3604">
        <v>25</v>
      </c>
    </row>
    <row r="3605" spans="22:26">
      <c r="V3605">
        <v>3592</v>
      </c>
      <c r="W3605" t="s">
        <v>0</v>
      </c>
      <c r="X3605">
        <v>75.538762421623403</v>
      </c>
      <c r="Y3605">
        <v>42.685225935234001</v>
      </c>
      <c r="Z3605">
        <v>25</v>
      </c>
    </row>
    <row r="3606" spans="22:26">
      <c r="V3606">
        <v>3593</v>
      </c>
      <c r="W3606" t="s">
        <v>23</v>
      </c>
      <c r="X3606">
        <v>75.538762421623403</v>
      </c>
      <c r="Y3606">
        <v>42.685225935234001</v>
      </c>
      <c r="Z3606">
        <v>25</v>
      </c>
    </row>
    <row r="3607" spans="22:26">
      <c r="V3607">
        <v>3594</v>
      </c>
      <c r="W3607" t="s">
        <v>25</v>
      </c>
      <c r="X3607">
        <v>75.538762421623403</v>
      </c>
      <c r="Y3607">
        <v>42.685225935234001</v>
      </c>
      <c r="Z3607">
        <v>0</v>
      </c>
    </row>
    <row r="3608" spans="22:26">
      <c r="V3608">
        <v>3595</v>
      </c>
      <c r="W3608" t="s">
        <v>0</v>
      </c>
      <c r="X3608">
        <v>76.538762421623403</v>
      </c>
      <c r="Y3608">
        <v>42.685225935234001</v>
      </c>
      <c r="Z3608">
        <v>0</v>
      </c>
    </row>
    <row r="3609" spans="22:26">
      <c r="V3609">
        <v>3596</v>
      </c>
      <c r="W3609" t="s">
        <v>0</v>
      </c>
      <c r="X3609">
        <v>77.538762421623403</v>
      </c>
      <c r="Y3609">
        <v>42.685225935234001</v>
      </c>
      <c r="Z3609">
        <v>0</v>
      </c>
    </row>
    <row r="3610" spans="22:26">
      <c r="V3610">
        <v>3597</v>
      </c>
      <c r="W3610" t="s">
        <v>4</v>
      </c>
    </row>
    <row r="3611" spans="22:26">
      <c r="V3611">
        <v>3598</v>
      </c>
      <c r="W3611" t="s">
        <v>24</v>
      </c>
      <c r="X3611">
        <v>75.538762421623403</v>
      </c>
      <c r="Y3611">
        <v>42.685225935234001</v>
      </c>
      <c r="Z3611">
        <v>25</v>
      </c>
    </row>
    <row r="3612" spans="22:26">
      <c r="V3612">
        <v>3599</v>
      </c>
      <c r="W3612" t="s">
        <v>22</v>
      </c>
      <c r="X3612">
        <v>75.538762421623403</v>
      </c>
      <c r="Y3612">
        <v>42.685225935234001</v>
      </c>
      <c r="Z3612">
        <v>50</v>
      </c>
    </row>
    <row r="3613" spans="22:26">
      <c r="V3613">
        <v>3600</v>
      </c>
      <c r="W3613" t="s">
        <v>4</v>
      </c>
    </row>
    <row r="3614" spans="22:26">
      <c r="V3614">
        <v>3601</v>
      </c>
      <c r="W3614" t="s">
        <v>24</v>
      </c>
      <c r="X3614">
        <v>68.288300125330196</v>
      </c>
      <c r="Y3614">
        <v>39.3042798413084</v>
      </c>
      <c r="Z3614">
        <v>50</v>
      </c>
    </row>
    <row r="3615" spans="22:26">
      <c r="V3615">
        <v>3602</v>
      </c>
      <c r="W3615" t="s">
        <v>22</v>
      </c>
      <c r="X3615">
        <v>68.288300125330196</v>
      </c>
      <c r="Y3615">
        <v>39.3042798413084</v>
      </c>
      <c r="Z3615">
        <v>75</v>
      </c>
    </row>
    <row r="3616" spans="22:26">
      <c r="V3616">
        <v>3603</v>
      </c>
      <c r="W3616" t="s">
        <v>0</v>
      </c>
      <c r="X3616">
        <v>68.547119170432694</v>
      </c>
      <c r="Y3616">
        <v>40.270205667597402</v>
      </c>
      <c r="Z3616">
        <v>75</v>
      </c>
    </row>
    <row r="3617" spans="22:26">
      <c r="V3617">
        <v>3604</v>
      </c>
      <c r="W3617" t="s">
        <v>0</v>
      </c>
      <c r="X3617">
        <v>68.805938215535207</v>
      </c>
      <c r="Y3617">
        <v>41.236131493886496</v>
      </c>
      <c r="Z3617">
        <v>75</v>
      </c>
    </row>
    <row r="3618" spans="22:26">
      <c r="V3618">
        <v>3605</v>
      </c>
      <c r="W3618" t="s">
        <v>22</v>
      </c>
      <c r="X3618">
        <v>68.805938215535207</v>
      </c>
      <c r="Y3618">
        <v>41.236131493886496</v>
      </c>
      <c r="Z3618">
        <v>100</v>
      </c>
    </row>
    <row r="3619" spans="22:26">
      <c r="V3619">
        <v>3606</v>
      </c>
      <c r="W3619" t="s">
        <v>23</v>
      </c>
      <c r="X3619">
        <v>68.805938215535207</v>
      </c>
      <c r="Y3619">
        <v>41.236131493886496</v>
      </c>
      <c r="Z3619">
        <v>100</v>
      </c>
    </row>
    <row r="3620" spans="22:26">
      <c r="V3620">
        <v>3607</v>
      </c>
      <c r="W3620" t="s">
        <v>23</v>
      </c>
      <c r="X3620">
        <v>68.805938215535207</v>
      </c>
      <c r="Y3620">
        <v>41.236131493886496</v>
      </c>
      <c r="Z3620">
        <v>100</v>
      </c>
    </row>
    <row r="3621" spans="22:26">
      <c r="V3621">
        <v>3608</v>
      </c>
      <c r="W3621" t="s">
        <v>4</v>
      </c>
    </row>
    <row r="3622" spans="22:26">
      <c r="V3622">
        <v>3609</v>
      </c>
      <c r="W3622" t="s">
        <v>24</v>
      </c>
      <c r="X3622">
        <v>68.805938215535207</v>
      </c>
      <c r="Y3622">
        <v>41.236131493886496</v>
      </c>
      <c r="Z3622">
        <v>100</v>
      </c>
    </row>
    <row r="3623" spans="22:26">
      <c r="V3623">
        <v>3610</v>
      </c>
      <c r="W3623" t="s">
        <v>25</v>
      </c>
      <c r="X3623">
        <v>68.805938215535207</v>
      </c>
      <c r="Y3623">
        <v>41.236131493886496</v>
      </c>
      <c r="Z3623">
        <v>75</v>
      </c>
    </row>
    <row r="3624" spans="22:26">
      <c r="V3624">
        <v>3611</v>
      </c>
      <c r="W3624" t="s">
        <v>4</v>
      </c>
    </row>
    <row r="3625" spans="22:26">
      <c r="V3625">
        <v>3612</v>
      </c>
      <c r="W3625" t="s">
        <v>24</v>
      </c>
      <c r="X3625">
        <v>68.805938215535207</v>
      </c>
      <c r="Y3625">
        <v>41.236131493886496</v>
      </c>
      <c r="Z3625">
        <v>100</v>
      </c>
    </row>
    <row r="3626" spans="22:26">
      <c r="V3626">
        <v>3613</v>
      </c>
      <c r="W3626" t="s">
        <v>25</v>
      </c>
      <c r="X3626">
        <v>68.805938215535207</v>
      </c>
      <c r="Y3626">
        <v>41.236131493886496</v>
      </c>
      <c r="Z3626">
        <v>75</v>
      </c>
    </row>
    <row r="3627" spans="22:26">
      <c r="V3627">
        <v>3614</v>
      </c>
      <c r="W3627" t="s">
        <v>0</v>
      </c>
      <c r="X3627">
        <v>69.064757260637805</v>
      </c>
      <c r="Y3627">
        <v>42.202057320175598</v>
      </c>
      <c r="Z3627">
        <v>75</v>
      </c>
    </row>
    <row r="3628" spans="22:26">
      <c r="V3628">
        <v>3615</v>
      </c>
      <c r="W3628" t="s">
        <v>0</v>
      </c>
      <c r="X3628">
        <v>69.323576305740303</v>
      </c>
      <c r="Y3628">
        <v>43.1679831464646</v>
      </c>
      <c r="Z3628">
        <v>75</v>
      </c>
    </row>
    <row r="3629" spans="22:26">
      <c r="V3629">
        <v>3616</v>
      </c>
      <c r="W3629" t="s">
        <v>23</v>
      </c>
      <c r="X3629">
        <v>69.323576305740303</v>
      </c>
      <c r="Y3629">
        <v>43.1679831464646</v>
      </c>
      <c r="Z3629">
        <v>75</v>
      </c>
    </row>
    <row r="3630" spans="22:26">
      <c r="V3630">
        <v>3617</v>
      </c>
      <c r="W3630" t="s">
        <v>25</v>
      </c>
      <c r="X3630">
        <v>69.323576305740303</v>
      </c>
      <c r="Y3630">
        <v>43.1679831464646</v>
      </c>
      <c r="Z3630">
        <v>50</v>
      </c>
    </row>
    <row r="3631" spans="22:26">
      <c r="V3631">
        <v>3618</v>
      </c>
      <c r="W3631" t="s">
        <v>0</v>
      </c>
      <c r="X3631">
        <v>69.966363915426797</v>
      </c>
      <c r="Y3631">
        <v>43.9340275895836</v>
      </c>
      <c r="Z3631">
        <v>50</v>
      </c>
    </row>
    <row r="3632" spans="22:26">
      <c r="V3632">
        <v>3619</v>
      </c>
      <c r="W3632" t="s">
        <v>0</v>
      </c>
      <c r="X3632">
        <v>70.609151525113404</v>
      </c>
      <c r="Y3632">
        <v>44.7000720327026</v>
      </c>
      <c r="Z3632">
        <v>50</v>
      </c>
    </row>
    <row r="3633" spans="22:26">
      <c r="V3633">
        <v>3620</v>
      </c>
      <c r="W3633" t="s">
        <v>4</v>
      </c>
    </row>
    <row r="3634" spans="22:26">
      <c r="V3634">
        <v>3621</v>
      </c>
      <c r="W3634" t="s">
        <v>24</v>
      </c>
      <c r="X3634">
        <v>69.323576305740303</v>
      </c>
      <c r="Y3634">
        <v>43.1679831464646</v>
      </c>
      <c r="Z3634">
        <v>75</v>
      </c>
    </row>
    <row r="3635" spans="22:26">
      <c r="V3635">
        <v>3622</v>
      </c>
      <c r="W3635" t="s">
        <v>22</v>
      </c>
      <c r="X3635">
        <v>69.323576305740303</v>
      </c>
      <c r="Y3635">
        <v>43.1679831464646</v>
      </c>
      <c r="Z3635">
        <v>100</v>
      </c>
    </row>
    <row r="3636" spans="22:26">
      <c r="V3636">
        <v>3623</v>
      </c>
      <c r="W3636" t="s">
        <v>4</v>
      </c>
    </row>
    <row r="3637" spans="22:26">
      <c r="V3637">
        <v>3624</v>
      </c>
      <c r="W3637" t="s">
        <v>24</v>
      </c>
      <c r="X3637">
        <v>63.145999247837899</v>
      </c>
      <c r="Y3637">
        <v>33.175924296356499</v>
      </c>
      <c r="Z3637">
        <v>75</v>
      </c>
    </row>
    <row r="3638" spans="22:26">
      <c r="V3638">
        <v>3625</v>
      </c>
      <c r="W3638" t="s">
        <v>25</v>
      </c>
      <c r="X3638">
        <v>63.145999247837899</v>
      </c>
      <c r="Y3638">
        <v>33.175924296356499</v>
      </c>
      <c r="Z3638">
        <v>50</v>
      </c>
    </row>
    <row r="3639" spans="22:26">
      <c r="V3639">
        <v>3626</v>
      </c>
      <c r="W3639" t="s">
        <v>0</v>
      </c>
      <c r="X3639">
        <v>63.7887868575244</v>
      </c>
      <c r="Y3639">
        <v>33.941968739475499</v>
      </c>
      <c r="Z3639">
        <v>50</v>
      </c>
    </row>
    <row r="3640" spans="22:26">
      <c r="V3640">
        <v>3627</v>
      </c>
      <c r="W3640" t="s">
        <v>0</v>
      </c>
      <c r="X3640">
        <v>64.431574467210993</v>
      </c>
      <c r="Y3640">
        <v>34.708013182594499</v>
      </c>
      <c r="Z3640">
        <v>50</v>
      </c>
    </row>
    <row r="3641" spans="22:26">
      <c r="V3641">
        <v>3628</v>
      </c>
      <c r="W3641" t="s">
        <v>0</v>
      </c>
      <c r="X3641">
        <v>65.074362076897501</v>
      </c>
      <c r="Y3641">
        <v>35.474057625713499</v>
      </c>
      <c r="Z3641">
        <v>50</v>
      </c>
    </row>
    <row r="3642" spans="22:26">
      <c r="V3642">
        <v>3629</v>
      </c>
      <c r="W3642" t="s">
        <v>0</v>
      </c>
      <c r="X3642">
        <v>65.717149686584094</v>
      </c>
      <c r="Y3642">
        <v>36.2401020688324</v>
      </c>
      <c r="Z3642">
        <v>50</v>
      </c>
    </row>
    <row r="3643" spans="22:26">
      <c r="V3643">
        <v>3630</v>
      </c>
      <c r="W3643" t="s">
        <v>0</v>
      </c>
      <c r="X3643">
        <v>66.359937296270601</v>
      </c>
      <c r="Y3643">
        <v>37.0061465119514</v>
      </c>
      <c r="Z3643">
        <v>50</v>
      </c>
    </row>
    <row r="3644" spans="22:26">
      <c r="V3644">
        <v>3631</v>
      </c>
      <c r="W3644" t="s">
        <v>0</v>
      </c>
      <c r="X3644">
        <v>67.002724905957095</v>
      </c>
      <c r="Y3644">
        <v>37.7721909550704</v>
      </c>
      <c r="Z3644">
        <v>50</v>
      </c>
    </row>
    <row r="3645" spans="22:26">
      <c r="V3645">
        <v>3632</v>
      </c>
      <c r="W3645" t="s">
        <v>0</v>
      </c>
      <c r="X3645">
        <v>67.645512515643702</v>
      </c>
      <c r="Y3645">
        <v>38.5382353981894</v>
      </c>
      <c r="Z3645">
        <v>50</v>
      </c>
    </row>
    <row r="3646" spans="22:26">
      <c r="V3646">
        <v>3633</v>
      </c>
      <c r="W3646" t="s">
        <v>0</v>
      </c>
      <c r="X3646">
        <v>68.288300125330196</v>
      </c>
      <c r="Y3646">
        <v>39.3042798413084</v>
      </c>
      <c r="Z3646">
        <v>50</v>
      </c>
    </row>
    <row r="3647" spans="22:26">
      <c r="V3647">
        <v>3634</v>
      </c>
      <c r="W3647" t="s">
        <v>23</v>
      </c>
      <c r="X3647">
        <v>68.288300125330196</v>
      </c>
      <c r="Y3647">
        <v>39.3042798413084</v>
      </c>
      <c r="Z3647">
        <v>50</v>
      </c>
    </row>
    <row r="3648" spans="22:26">
      <c r="V3648">
        <v>3635</v>
      </c>
      <c r="W3648" t="s">
        <v>25</v>
      </c>
      <c r="X3648">
        <v>68.288300125330196</v>
      </c>
      <c r="Y3648">
        <v>39.3042798413084</v>
      </c>
      <c r="Z3648">
        <v>25</v>
      </c>
    </row>
    <row r="3649" spans="22:26">
      <c r="V3649">
        <v>3636</v>
      </c>
      <c r="W3649" t="s">
        <v>0</v>
      </c>
      <c r="X3649">
        <v>69.194607912366806</v>
      </c>
      <c r="Y3649">
        <v>39.726898103049102</v>
      </c>
      <c r="Z3649">
        <v>25</v>
      </c>
    </row>
    <row r="3650" spans="22:26">
      <c r="V3650">
        <v>3637</v>
      </c>
      <c r="W3650" t="s">
        <v>0</v>
      </c>
      <c r="X3650">
        <v>70.100915699403501</v>
      </c>
      <c r="Y3650">
        <v>40.149516364789797</v>
      </c>
      <c r="Z3650">
        <v>25</v>
      </c>
    </row>
    <row r="3651" spans="22:26">
      <c r="V3651">
        <v>3638</v>
      </c>
      <c r="W3651" t="s">
        <v>0</v>
      </c>
      <c r="X3651">
        <v>71.007223486440196</v>
      </c>
      <c r="Y3651">
        <v>40.572134626530499</v>
      </c>
      <c r="Z3651">
        <v>25</v>
      </c>
    </row>
    <row r="3652" spans="22:26">
      <c r="V3652">
        <v>3639</v>
      </c>
      <c r="W3652" t="s">
        <v>0</v>
      </c>
      <c r="X3652">
        <v>71.913531273476806</v>
      </c>
      <c r="Y3652">
        <v>40.994752888271201</v>
      </c>
      <c r="Z3652">
        <v>25</v>
      </c>
    </row>
    <row r="3653" spans="22:26">
      <c r="V3653">
        <v>3640</v>
      </c>
      <c r="W3653" t="s">
        <v>0</v>
      </c>
      <c r="X3653">
        <v>72.819839060513502</v>
      </c>
      <c r="Y3653">
        <v>41.417371150011903</v>
      </c>
      <c r="Z3653">
        <v>25</v>
      </c>
    </row>
    <row r="3654" spans="22:26">
      <c r="V3654">
        <v>3641</v>
      </c>
      <c r="W3654" t="s">
        <v>0</v>
      </c>
      <c r="X3654">
        <v>73.726146847550098</v>
      </c>
      <c r="Y3654">
        <v>41.839989411752597</v>
      </c>
      <c r="Z3654">
        <v>25</v>
      </c>
    </row>
    <row r="3655" spans="22:26">
      <c r="V3655">
        <v>3642</v>
      </c>
      <c r="W3655" t="s">
        <v>0</v>
      </c>
      <c r="X3655">
        <v>74.632454634586793</v>
      </c>
      <c r="Y3655">
        <v>42.262607673493299</v>
      </c>
      <c r="Z3655">
        <v>25</v>
      </c>
    </row>
    <row r="3656" spans="22:26">
      <c r="V3656">
        <v>3643</v>
      </c>
      <c r="W3656" t="s">
        <v>0</v>
      </c>
      <c r="X3656">
        <v>75.538762421623403</v>
      </c>
      <c r="Y3656">
        <v>42.685225935234001</v>
      </c>
      <c r="Z3656">
        <v>25</v>
      </c>
    </row>
    <row r="3657" spans="22:26">
      <c r="V3657">
        <v>3644</v>
      </c>
      <c r="W3657" t="s">
        <v>0</v>
      </c>
      <c r="X3657">
        <v>76.445070208660098</v>
      </c>
      <c r="Y3657">
        <v>43.107844196974703</v>
      </c>
      <c r="Z3657">
        <v>25</v>
      </c>
    </row>
    <row r="3658" spans="22:26">
      <c r="V3658">
        <v>3645</v>
      </c>
      <c r="W3658" t="s">
        <v>0</v>
      </c>
      <c r="X3658">
        <v>77.351377995696694</v>
      </c>
      <c r="Y3658">
        <v>43.530462458715398</v>
      </c>
      <c r="Z3658">
        <v>25</v>
      </c>
    </row>
    <row r="3659" spans="22:26">
      <c r="V3659">
        <v>3646</v>
      </c>
      <c r="W3659" t="s">
        <v>0</v>
      </c>
      <c r="X3659">
        <v>78.257685782733404</v>
      </c>
      <c r="Y3659">
        <v>43.9530807204561</v>
      </c>
      <c r="Z3659">
        <v>25</v>
      </c>
    </row>
    <row r="3660" spans="22:26">
      <c r="V3660">
        <v>3647</v>
      </c>
      <c r="W3660" t="s">
        <v>0</v>
      </c>
      <c r="X3660">
        <v>79.16399356977</v>
      </c>
      <c r="Y3660">
        <v>44.375698982196802</v>
      </c>
      <c r="Z3660">
        <v>25</v>
      </c>
    </row>
    <row r="3661" spans="22:26">
      <c r="V3661">
        <v>3648</v>
      </c>
      <c r="W3661" t="s">
        <v>22</v>
      </c>
      <c r="X3661">
        <v>79.16399356977</v>
      </c>
      <c r="Y3661">
        <v>44.375698982196802</v>
      </c>
      <c r="Z3661">
        <v>50</v>
      </c>
    </row>
    <row r="3662" spans="22:26">
      <c r="V3662">
        <v>3649</v>
      </c>
      <c r="W3662" t="s">
        <v>23</v>
      </c>
      <c r="X3662">
        <v>79.16399356977</v>
      </c>
      <c r="Y3662">
        <v>44.375698982196802</v>
      </c>
      <c r="Z3662">
        <v>50</v>
      </c>
    </row>
    <row r="3663" spans="22:26">
      <c r="V3663">
        <v>3650</v>
      </c>
      <c r="W3663" t="s">
        <v>23</v>
      </c>
      <c r="X3663">
        <v>79.16399356977</v>
      </c>
      <c r="Y3663">
        <v>44.375698982196802</v>
      </c>
      <c r="Z3663">
        <v>50</v>
      </c>
    </row>
    <row r="3664" spans="22:26">
      <c r="V3664">
        <v>3651</v>
      </c>
      <c r="W3664" t="s">
        <v>0</v>
      </c>
      <c r="X3664">
        <v>79.806781179456607</v>
      </c>
      <c r="Y3664">
        <v>45.141743425315802</v>
      </c>
      <c r="Z3664">
        <v>50</v>
      </c>
    </row>
    <row r="3665" spans="22:26">
      <c r="V3665">
        <v>3652</v>
      </c>
      <c r="W3665" t="s">
        <v>0</v>
      </c>
      <c r="X3665">
        <v>80.4495687891431</v>
      </c>
      <c r="Y3665">
        <v>45.907787868434703</v>
      </c>
      <c r="Z3665">
        <v>50</v>
      </c>
    </row>
    <row r="3666" spans="22:26">
      <c r="V3666">
        <v>3653</v>
      </c>
      <c r="W3666" t="s">
        <v>22</v>
      </c>
      <c r="X3666">
        <v>80.4495687891431</v>
      </c>
      <c r="Y3666">
        <v>45.907787868434703</v>
      </c>
      <c r="Z3666">
        <v>75</v>
      </c>
    </row>
    <row r="3667" spans="22:26">
      <c r="V3667">
        <v>3654</v>
      </c>
      <c r="W3667" t="s">
        <v>23</v>
      </c>
      <c r="X3667">
        <v>80.4495687891431</v>
      </c>
      <c r="Y3667">
        <v>45.907787868434703</v>
      </c>
      <c r="Z3667">
        <v>75</v>
      </c>
    </row>
    <row r="3668" spans="22:26">
      <c r="V3668">
        <v>3655</v>
      </c>
      <c r="W3668" t="s">
        <v>23</v>
      </c>
      <c r="X3668">
        <v>80.4495687891431</v>
      </c>
      <c r="Y3668">
        <v>45.907787868434703</v>
      </c>
      <c r="Z3668">
        <v>75</v>
      </c>
    </row>
    <row r="3669" spans="22:26">
      <c r="V3669">
        <v>3656</v>
      </c>
      <c r="W3669" t="s">
        <v>4</v>
      </c>
    </row>
    <row r="3670" spans="22:26">
      <c r="V3670">
        <v>3657</v>
      </c>
      <c r="W3670" t="s">
        <v>24</v>
      </c>
      <c r="X3670">
        <v>80.4495687891431</v>
      </c>
      <c r="Y3670">
        <v>45.907787868434703</v>
      </c>
      <c r="Z3670">
        <v>75</v>
      </c>
    </row>
    <row r="3671" spans="22:26">
      <c r="V3671">
        <v>3658</v>
      </c>
      <c r="W3671" t="s">
        <v>25</v>
      </c>
      <c r="X3671">
        <v>80.4495687891431</v>
      </c>
      <c r="Y3671">
        <v>45.907787868434703</v>
      </c>
      <c r="Z3671">
        <v>50</v>
      </c>
    </row>
    <row r="3672" spans="22:26">
      <c r="V3672">
        <v>3659</v>
      </c>
      <c r="W3672" t="s">
        <v>4</v>
      </c>
    </row>
    <row r="3673" spans="22:26">
      <c r="V3673">
        <v>3660</v>
      </c>
      <c r="W3673" t="s">
        <v>24</v>
      </c>
      <c r="X3673">
        <v>80.4495687891431</v>
      </c>
      <c r="Y3673">
        <v>45.907787868434703</v>
      </c>
      <c r="Z3673">
        <v>75</v>
      </c>
    </row>
    <row r="3674" spans="22:26">
      <c r="V3674">
        <v>3661</v>
      </c>
      <c r="W3674" t="s">
        <v>25</v>
      </c>
      <c r="X3674">
        <v>80.4495687891431</v>
      </c>
      <c r="Y3674">
        <v>45.907787868434703</v>
      </c>
      <c r="Z3674">
        <v>50</v>
      </c>
    </row>
    <row r="3675" spans="22:26">
      <c r="V3675">
        <v>3662</v>
      </c>
      <c r="W3675" t="s">
        <v>0</v>
      </c>
      <c r="X3675">
        <v>81.092356398829594</v>
      </c>
      <c r="Y3675">
        <v>46.673832311553703</v>
      </c>
      <c r="Z3675">
        <v>50</v>
      </c>
    </row>
    <row r="3676" spans="22:26">
      <c r="V3676">
        <v>3663</v>
      </c>
      <c r="W3676" t="s">
        <v>0</v>
      </c>
      <c r="X3676">
        <v>81.735144008516201</v>
      </c>
      <c r="Y3676">
        <v>47.439876754672703</v>
      </c>
      <c r="Z3676">
        <v>50</v>
      </c>
    </row>
    <row r="3677" spans="22:26">
      <c r="V3677">
        <v>3664</v>
      </c>
      <c r="W3677" t="s">
        <v>23</v>
      </c>
      <c r="X3677">
        <v>81.735144008516201</v>
      </c>
      <c r="Y3677">
        <v>47.439876754672703</v>
      </c>
      <c r="Z3677">
        <v>50</v>
      </c>
    </row>
    <row r="3678" spans="22:26">
      <c r="V3678">
        <v>3665</v>
      </c>
      <c r="W3678" t="s">
        <v>25</v>
      </c>
      <c r="X3678">
        <v>81.735144008516201</v>
      </c>
      <c r="Y3678">
        <v>47.439876754672703</v>
      </c>
      <c r="Z3678">
        <v>25</v>
      </c>
    </row>
    <row r="3679" spans="22:26">
      <c r="V3679">
        <v>3666</v>
      </c>
      <c r="W3679" t="s">
        <v>0</v>
      </c>
      <c r="X3679">
        <v>82.641451795552797</v>
      </c>
      <c r="Y3679">
        <v>47.862495016413398</v>
      </c>
      <c r="Z3679">
        <v>25</v>
      </c>
    </row>
    <row r="3680" spans="22:26">
      <c r="V3680">
        <v>3667</v>
      </c>
      <c r="W3680" t="s">
        <v>0</v>
      </c>
      <c r="X3680">
        <v>83.547759582589507</v>
      </c>
      <c r="Y3680">
        <v>48.2851132781541</v>
      </c>
      <c r="Z3680">
        <v>25</v>
      </c>
    </row>
    <row r="3681" spans="22:26">
      <c r="V3681">
        <v>3668</v>
      </c>
      <c r="W3681" t="s">
        <v>4</v>
      </c>
    </row>
    <row r="3682" spans="22:26">
      <c r="V3682">
        <v>3669</v>
      </c>
      <c r="W3682" t="s">
        <v>24</v>
      </c>
      <c r="X3682">
        <v>81.735144008516201</v>
      </c>
      <c r="Y3682">
        <v>47.439876754672703</v>
      </c>
      <c r="Z3682">
        <v>50</v>
      </c>
    </row>
    <row r="3683" spans="22:26">
      <c r="V3683">
        <v>3670</v>
      </c>
      <c r="W3683" t="s">
        <v>22</v>
      </c>
      <c r="X3683">
        <v>81.735144008516201</v>
      </c>
      <c r="Y3683">
        <v>47.439876754672703</v>
      </c>
      <c r="Z3683">
        <v>75</v>
      </c>
    </row>
    <row r="3684" spans="22:26">
      <c r="V3684">
        <v>3671</v>
      </c>
      <c r="W3684" t="s">
        <v>4</v>
      </c>
    </row>
    <row r="3685" spans="22:26">
      <c r="V3685">
        <v>3672</v>
      </c>
      <c r="W3685" t="s">
        <v>24</v>
      </c>
      <c r="X3685">
        <v>79.16399356977</v>
      </c>
      <c r="Y3685">
        <v>44.375698982196802</v>
      </c>
      <c r="Z3685">
        <v>50</v>
      </c>
    </row>
    <row r="3686" spans="22:26">
      <c r="V3686">
        <v>3673</v>
      </c>
      <c r="W3686" t="s">
        <v>25</v>
      </c>
      <c r="X3686">
        <v>79.16399356977</v>
      </c>
      <c r="Y3686">
        <v>44.375698982196802</v>
      </c>
      <c r="Z3686">
        <v>25</v>
      </c>
    </row>
    <row r="3687" spans="22:26">
      <c r="V3687">
        <v>3674</v>
      </c>
      <c r="W3687" t="s">
        <v>0</v>
      </c>
      <c r="X3687">
        <v>80.070301356806695</v>
      </c>
      <c r="Y3687">
        <v>44.798317243937497</v>
      </c>
      <c r="Z3687">
        <v>25</v>
      </c>
    </row>
    <row r="3688" spans="22:26">
      <c r="V3688">
        <v>3675</v>
      </c>
      <c r="W3688" t="s">
        <v>0</v>
      </c>
      <c r="X3688">
        <v>80.976609143843305</v>
      </c>
      <c r="Y3688">
        <v>45.220935505678199</v>
      </c>
      <c r="Z3688">
        <v>25</v>
      </c>
    </row>
    <row r="3689" spans="22:26">
      <c r="V3689">
        <v>3676</v>
      </c>
      <c r="W3689" t="s">
        <v>22</v>
      </c>
      <c r="X3689">
        <v>80.976609143843305</v>
      </c>
      <c r="Y3689">
        <v>45.220935505678199</v>
      </c>
      <c r="Z3689">
        <v>50</v>
      </c>
    </row>
    <row r="3690" spans="22:26">
      <c r="V3690">
        <v>3677</v>
      </c>
      <c r="W3690" t="s">
        <v>23</v>
      </c>
      <c r="X3690">
        <v>80.976609143843305</v>
      </c>
      <c r="Y3690">
        <v>45.220935505678199</v>
      </c>
      <c r="Z3690">
        <v>50</v>
      </c>
    </row>
    <row r="3691" spans="22:26">
      <c r="V3691">
        <v>3678</v>
      </c>
      <c r="W3691" t="s">
        <v>23</v>
      </c>
      <c r="X3691">
        <v>80.976609143843305</v>
      </c>
      <c r="Y3691">
        <v>45.220935505678199</v>
      </c>
      <c r="Z3691">
        <v>50</v>
      </c>
    </row>
    <row r="3692" spans="22:26">
      <c r="V3692">
        <v>3679</v>
      </c>
      <c r="W3692" t="s">
        <v>4</v>
      </c>
    </row>
    <row r="3693" spans="22:26">
      <c r="V3693">
        <v>3680</v>
      </c>
      <c r="W3693" t="s">
        <v>24</v>
      </c>
      <c r="X3693">
        <v>80.976609143843305</v>
      </c>
      <c r="Y3693">
        <v>45.220935505678199</v>
      </c>
      <c r="Z3693">
        <v>50</v>
      </c>
    </row>
    <row r="3694" spans="22:26">
      <c r="V3694">
        <v>3681</v>
      </c>
      <c r="W3694" t="s">
        <v>25</v>
      </c>
      <c r="X3694">
        <v>80.976609143843305</v>
      </c>
      <c r="Y3694">
        <v>45.220935505678199</v>
      </c>
      <c r="Z3694">
        <v>25</v>
      </c>
    </row>
    <row r="3695" spans="22:26">
      <c r="V3695">
        <v>3682</v>
      </c>
      <c r="W3695" t="s">
        <v>4</v>
      </c>
    </row>
    <row r="3696" spans="22:26">
      <c r="V3696">
        <v>3683</v>
      </c>
      <c r="W3696" t="s">
        <v>24</v>
      </c>
      <c r="X3696">
        <v>80.976609143843305</v>
      </c>
      <c r="Y3696">
        <v>45.220935505678199</v>
      </c>
      <c r="Z3696">
        <v>50</v>
      </c>
    </row>
    <row r="3697" spans="22:26">
      <c r="V3697">
        <v>3684</v>
      </c>
      <c r="W3697" t="s">
        <v>25</v>
      </c>
      <c r="X3697">
        <v>80.976609143843305</v>
      </c>
      <c r="Y3697">
        <v>45.220935505678199</v>
      </c>
      <c r="Z3697">
        <v>25</v>
      </c>
    </row>
    <row r="3698" spans="22:26">
      <c r="V3698">
        <v>3685</v>
      </c>
      <c r="W3698" t="s">
        <v>0</v>
      </c>
      <c r="X3698">
        <v>81.88291693088</v>
      </c>
      <c r="Y3698">
        <v>45.643553767418901</v>
      </c>
      <c r="Z3698">
        <v>25</v>
      </c>
    </row>
    <row r="3699" spans="22:26">
      <c r="V3699">
        <v>3686</v>
      </c>
      <c r="W3699" t="s">
        <v>0</v>
      </c>
      <c r="X3699">
        <v>82.789224717916596</v>
      </c>
      <c r="Y3699">
        <v>46.066172029159603</v>
      </c>
      <c r="Z3699">
        <v>25</v>
      </c>
    </row>
    <row r="3700" spans="22:26">
      <c r="V3700">
        <v>3687</v>
      </c>
      <c r="W3700" t="s">
        <v>23</v>
      </c>
      <c r="X3700">
        <v>82.789224717916596</v>
      </c>
      <c r="Y3700">
        <v>46.066172029159603</v>
      </c>
      <c r="Z3700">
        <v>25</v>
      </c>
    </row>
    <row r="3701" spans="22:26">
      <c r="V3701">
        <v>3688</v>
      </c>
      <c r="W3701" t="s">
        <v>25</v>
      </c>
      <c r="X3701">
        <v>82.789224717916596</v>
      </c>
      <c r="Y3701">
        <v>46.066172029159603</v>
      </c>
      <c r="Z3701">
        <v>0</v>
      </c>
    </row>
    <row r="3702" spans="22:26">
      <c r="V3702">
        <v>3689</v>
      </c>
      <c r="W3702" t="s">
        <v>0</v>
      </c>
      <c r="X3702">
        <v>83.789224717916596</v>
      </c>
      <c r="Y3702">
        <v>46.066172029159603</v>
      </c>
      <c r="Z3702">
        <v>0</v>
      </c>
    </row>
    <row r="3703" spans="22:26">
      <c r="V3703">
        <v>3690</v>
      </c>
      <c r="W3703" t="s">
        <v>0</v>
      </c>
      <c r="X3703">
        <v>84.789224717916596</v>
      </c>
      <c r="Y3703">
        <v>46.066172029159603</v>
      </c>
      <c r="Z3703">
        <v>0</v>
      </c>
    </row>
    <row r="3704" spans="22:26">
      <c r="V3704">
        <v>3691</v>
      </c>
      <c r="W3704" t="s">
        <v>4</v>
      </c>
    </row>
    <row r="3705" spans="22:26">
      <c r="V3705">
        <v>3692</v>
      </c>
      <c r="W3705" t="s">
        <v>24</v>
      </c>
      <c r="X3705">
        <v>82.789224717916596</v>
      </c>
      <c r="Y3705">
        <v>46.066172029159603</v>
      </c>
      <c r="Z3705">
        <v>25</v>
      </c>
    </row>
    <row r="3706" spans="22:26">
      <c r="V3706">
        <v>3693</v>
      </c>
      <c r="W3706" t="s">
        <v>22</v>
      </c>
      <c r="X3706">
        <v>82.789224717916596</v>
      </c>
      <c r="Y3706">
        <v>46.066172029159603</v>
      </c>
      <c r="Z3706">
        <v>50</v>
      </c>
    </row>
    <row r="3707" spans="22:26">
      <c r="V3707">
        <v>3694</v>
      </c>
      <c r="W3707" t="s">
        <v>4</v>
      </c>
    </row>
    <row r="3708" spans="22:26">
      <c r="V3708">
        <v>3695</v>
      </c>
      <c r="W3708" t="s">
        <v>24</v>
      </c>
      <c r="X3708">
        <v>79.16399356977</v>
      </c>
      <c r="Y3708">
        <v>44.375698982196802</v>
      </c>
      <c r="Z3708">
        <v>50</v>
      </c>
    </row>
    <row r="3709" spans="22:26">
      <c r="V3709">
        <v>3696</v>
      </c>
      <c r="W3709" t="s">
        <v>25</v>
      </c>
      <c r="X3709">
        <v>79.16399356977</v>
      </c>
      <c r="Y3709">
        <v>44.375698982196802</v>
      </c>
      <c r="Z3709">
        <v>25</v>
      </c>
    </row>
    <row r="3710" spans="22:26">
      <c r="V3710">
        <v>3697</v>
      </c>
      <c r="W3710" t="s">
        <v>0</v>
      </c>
      <c r="X3710">
        <v>80.070301356806695</v>
      </c>
      <c r="Y3710">
        <v>44.798317243937497</v>
      </c>
      <c r="Z3710">
        <v>25</v>
      </c>
    </row>
    <row r="3711" spans="22:26">
      <c r="V3711">
        <v>3698</v>
      </c>
      <c r="W3711" t="s">
        <v>0</v>
      </c>
      <c r="X3711">
        <v>80.976609143843305</v>
      </c>
      <c r="Y3711">
        <v>45.220935505678199</v>
      </c>
      <c r="Z3711">
        <v>25</v>
      </c>
    </row>
    <row r="3712" spans="22:26">
      <c r="V3712">
        <v>3699</v>
      </c>
      <c r="W3712" t="s">
        <v>0</v>
      </c>
      <c r="X3712">
        <v>81.88291693088</v>
      </c>
      <c r="Y3712">
        <v>45.643553767418901</v>
      </c>
      <c r="Z3712">
        <v>25</v>
      </c>
    </row>
    <row r="3713" spans="22:26">
      <c r="V3713">
        <v>3700</v>
      </c>
      <c r="W3713" t="s">
        <v>0</v>
      </c>
      <c r="X3713">
        <v>82.789224717916596</v>
      </c>
      <c r="Y3713">
        <v>46.066172029159603</v>
      </c>
      <c r="Z3713">
        <v>25</v>
      </c>
    </row>
    <row r="3714" spans="22:26">
      <c r="V3714">
        <v>3701</v>
      </c>
      <c r="W3714" t="s">
        <v>23</v>
      </c>
      <c r="X3714">
        <v>82.789224717916596</v>
      </c>
      <c r="Y3714">
        <v>46.066172029159603</v>
      </c>
      <c r="Z3714">
        <v>25</v>
      </c>
    </row>
    <row r="3715" spans="22:26">
      <c r="V3715">
        <v>3702</v>
      </c>
      <c r="W3715" t="s">
        <v>25</v>
      </c>
      <c r="X3715">
        <v>82.789224717916596</v>
      </c>
      <c r="Y3715">
        <v>46.066172029159603</v>
      </c>
      <c r="Z3715">
        <v>0</v>
      </c>
    </row>
    <row r="3716" spans="22:26">
      <c r="V3716">
        <v>3703</v>
      </c>
      <c r="W3716" t="s">
        <v>0</v>
      </c>
      <c r="X3716">
        <v>83.789224717916596</v>
      </c>
      <c r="Y3716">
        <v>46.066172029159603</v>
      </c>
      <c r="Z3716">
        <v>0</v>
      </c>
    </row>
    <row r="3717" spans="22:26">
      <c r="V3717">
        <v>3704</v>
      </c>
      <c r="W3717" t="s">
        <v>0</v>
      </c>
      <c r="X3717">
        <v>84.789224717916596</v>
      </c>
      <c r="Y3717">
        <v>46.066172029159603</v>
      </c>
      <c r="Z3717">
        <v>0</v>
      </c>
    </row>
    <row r="3718" spans="22:26">
      <c r="V3718">
        <v>3705</v>
      </c>
      <c r="W3718" t="s">
        <v>0</v>
      </c>
      <c r="X3718">
        <v>85.789224717916596</v>
      </c>
      <c r="Y3718">
        <v>46.066172029159603</v>
      </c>
      <c r="Z3718">
        <v>0</v>
      </c>
    </row>
    <row r="3719" spans="22:26">
      <c r="V3719">
        <v>3706</v>
      </c>
      <c r="W3719" t="s">
        <v>0</v>
      </c>
      <c r="X3719">
        <v>86.789224717916596</v>
      </c>
      <c r="Y3719">
        <v>46.066172029159603</v>
      </c>
      <c r="Z3719">
        <v>0</v>
      </c>
    </row>
    <row r="3720" spans="22:26">
      <c r="V3720">
        <v>3707</v>
      </c>
      <c r="W3720" t="s">
        <v>0</v>
      </c>
      <c r="X3720">
        <v>87.789224717916596</v>
      </c>
      <c r="Y3720">
        <v>46.066172029159603</v>
      </c>
      <c r="Z3720">
        <v>0</v>
      </c>
    </row>
    <row r="3721" spans="22:26">
      <c r="V3721">
        <v>3708</v>
      </c>
      <c r="W3721" t="s">
        <v>0</v>
      </c>
      <c r="X3721">
        <v>88.789224717916596</v>
      </c>
      <c r="Y3721">
        <v>46.066172029159603</v>
      </c>
      <c r="Z3721">
        <v>0</v>
      </c>
    </row>
    <row r="3722" spans="22:26">
      <c r="V3722">
        <v>3709</v>
      </c>
      <c r="W3722" t="s">
        <v>22</v>
      </c>
      <c r="X3722">
        <v>88.789224717916596</v>
      </c>
      <c r="Y3722">
        <v>46.066172029159603</v>
      </c>
      <c r="Z3722">
        <v>25</v>
      </c>
    </row>
    <row r="3723" spans="22:26">
      <c r="V3723">
        <v>3710</v>
      </c>
      <c r="W3723" t="s">
        <v>23</v>
      </c>
      <c r="X3723">
        <v>88.789224717916596</v>
      </c>
      <c r="Y3723">
        <v>46.066172029159603</v>
      </c>
      <c r="Z3723">
        <v>25</v>
      </c>
    </row>
    <row r="3724" spans="22:26">
      <c r="V3724">
        <v>3711</v>
      </c>
      <c r="W3724" t="s">
        <v>23</v>
      </c>
      <c r="X3724">
        <v>88.789224717916596</v>
      </c>
      <c r="Y3724">
        <v>46.066172029159603</v>
      </c>
      <c r="Z3724">
        <v>25</v>
      </c>
    </row>
    <row r="3725" spans="22:26">
      <c r="V3725">
        <v>3712</v>
      </c>
      <c r="W3725" t="s">
        <v>4</v>
      </c>
    </row>
    <row r="3726" spans="22:26">
      <c r="V3726">
        <v>3713</v>
      </c>
      <c r="W3726" t="s">
        <v>24</v>
      </c>
      <c r="X3726">
        <v>88.789224717916596</v>
      </c>
      <c r="Y3726">
        <v>46.066172029159603</v>
      </c>
      <c r="Z3726">
        <v>25</v>
      </c>
    </row>
    <row r="3727" spans="22:26">
      <c r="V3727">
        <v>3714</v>
      </c>
      <c r="W3727" t="s">
        <v>25</v>
      </c>
      <c r="X3727">
        <v>88.789224717916596</v>
      </c>
      <c r="Y3727">
        <v>46.066172029159603</v>
      </c>
      <c r="Z3727">
        <v>0</v>
      </c>
    </row>
    <row r="3728" spans="22:26">
      <c r="V3728">
        <v>3715</v>
      </c>
      <c r="W3728" t="s">
        <v>4</v>
      </c>
    </row>
    <row r="3729" spans="22:26">
      <c r="V3729">
        <v>3716</v>
      </c>
      <c r="W3729" t="s">
        <v>24</v>
      </c>
      <c r="X3729">
        <v>88.789224717916596</v>
      </c>
      <c r="Y3729">
        <v>46.066172029159603</v>
      </c>
      <c r="Z3729">
        <v>25</v>
      </c>
    </row>
    <row r="3730" spans="22:26">
      <c r="V3730">
        <v>3717</v>
      </c>
      <c r="W3730" t="s">
        <v>25</v>
      </c>
      <c r="X3730">
        <v>88.789224717916596</v>
      </c>
      <c r="Y3730">
        <v>46.066172029159603</v>
      </c>
      <c r="Z3730">
        <v>0</v>
      </c>
    </row>
    <row r="3731" spans="22:26">
      <c r="V3731">
        <v>3718</v>
      </c>
      <c r="W3731" t="s">
        <v>0</v>
      </c>
      <c r="X3731">
        <v>89.789224717916596</v>
      </c>
      <c r="Y3731">
        <v>46.066172029159603</v>
      </c>
      <c r="Z3731">
        <v>0</v>
      </c>
    </row>
    <row r="3732" spans="22:26">
      <c r="V3732">
        <v>3719</v>
      </c>
      <c r="W3732" t="s">
        <v>0</v>
      </c>
      <c r="X3732">
        <v>90.789224717916596</v>
      </c>
      <c r="Y3732">
        <v>46.066172029159603</v>
      </c>
      <c r="Z3732">
        <v>0</v>
      </c>
    </row>
    <row r="3733" spans="22:26">
      <c r="V3733">
        <v>3720</v>
      </c>
      <c r="W3733" t="s">
        <v>23</v>
      </c>
      <c r="X3733">
        <v>90.789224717916596</v>
      </c>
      <c r="Y3733">
        <v>46.066172029159603</v>
      </c>
      <c r="Z3733">
        <v>0</v>
      </c>
    </row>
    <row r="3734" spans="22:26">
      <c r="V3734">
        <v>3721</v>
      </c>
      <c r="W3734" t="s">
        <v>25</v>
      </c>
      <c r="X3734">
        <v>90.789224717916596</v>
      </c>
      <c r="Y3734">
        <v>46.066172029159603</v>
      </c>
      <c r="Z3734">
        <v>-25</v>
      </c>
    </row>
    <row r="3735" spans="22:26">
      <c r="V3735">
        <v>3722</v>
      </c>
      <c r="W3735" t="s">
        <v>0</v>
      </c>
      <c r="X3735">
        <v>91.695532504953306</v>
      </c>
      <c r="Y3735">
        <v>45.643553767418901</v>
      </c>
      <c r="Z3735">
        <v>-25</v>
      </c>
    </row>
    <row r="3736" spans="22:26">
      <c r="V3736">
        <v>3723</v>
      </c>
      <c r="W3736" t="s">
        <v>0</v>
      </c>
      <c r="X3736">
        <v>92.601840291989902</v>
      </c>
      <c r="Y3736">
        <v>45.220935505678199</v>
      </c>
      <c r="Z3736">
        <v>-25</v>
      </c>
    </row>
    <row r="3737" spans="22:26">
      <c r="V3737">
        <v>3724</v>
      </c>
      <c r="W3737" t="s">
        <v>4</v>
      </c>
    </row>
    <row r="3738" spans="22:26">
      <c r="V3738">
        <v>3725</v>
      </c>
      <c r="W3738" t="s">
        <v>24</v>
      </c>
      <c r="X3738">
        <v>90.789224717916596</v>
      </c>
      <c r="Y3738">
        <v>46.066172029159603</v>
      </c>
      <c r="Z3738">
        <v>0</v>
      </c>
    </row>
    <row r="3739" spans="22:26">
      <c r="V3739">
        <v>3726</v>
      </c>
      <c r="W3739" t="s">
        <v>22</v>
      </c>
      <c r="X3739">
        <v>90.789224717916596</v>
      </c>
      <c r="Y3739">
        <v>46.066172029159603</v>
      </c>
      <c r="Z3739">
        <v>25</v>
      </c>
    </row>
    <row r="3740" spans="22:26">
      <c r="V3740">
        <v>3727</v>
      </c>
      <c r="W3740" t="s">
        <v>4</v>
      </c>
    </row>
    <row r="3741" spans="22:26">
      <c r="V3741">
        <v>3728</v>
      </c>
      <c r="W3741" t="s">
        <v>24</v>
      </c>
      <c r="X3741">
        <v>82.789224717916596</v>
      </c>
      <c r="Y3741">
        <v>46.066172029159603</v>
      </c>
      <c r="Z3741">
        <v>25</v>
      </c>
    </row>
    <row r="3742" spans="22:26">
      <c r="V3742">
        <v>3729</v>
      </c>
      <c r="W3742" t="s">
        <v>22</v>
      </c>
      <c r="X3742">
        <v>82.789224717916596</v>
      </c>
      <c r="Y3742">
        <v>46.066172029159603</v>
      </c>
      <c r="Z3742">
        <v>50</v>
      </c>
    </row>
    <row r="3743" spans="22:26">
      <c r="V3743">
        <v>3730</v>
      </c>
      <c r="W3743" t="s">
        <v>0</v>
      </c>
      <c r="X3743">
        <v>83.432012327603204</v>
      </c>
      <c r="Y3743">
        <v>46.832216472278603</v>
      </c>
      <c r="Z3743">
        <v>50</v>
      </c>
    </row>
    <row r="3744" spans="22:26">
      <c r="V3744">
        <v>3731</v>
      </c>
      <c r="W3744" t="s">
        <v>0</v>
      </c>
      <c r="X3744">
        <v>84.074799937289697</v>
      </c>
      <c r="Y3744">
        <v>47.598260915397503</v>
      </c>
      <c r="Z3744">
        <v>50</v>
      </c>
    </row>
    <row r="3745" spans="22:26">
      <c r="V3745">
        <v>3732</v>
      </c>
      <c r="W3745" t="s">
        <v>22</v>
      </c>
      <c r="X3745">
        <v>84.074799937289697</v>
      </c>
      <c r="Y3745">
        <v>47.598260915397503</v>
      </c>
      <c r="Z3745">
        <v>75</v>
      </c>
    </row>
    <row r="3746" spans="22:26">
      <c r="V3746">
        <v>3733</v>
      </c>
      <c r="W3746" t="s">
        <v>23</v>
      </c>
      <c r="X3746">
        <v>84.074799937289697</v>
      </c>
      <c r="Y3746">
        <v>47.598260915397503</v>
      </c>
      <c r="Z3746">
        <v>75</v>
      </c>
    </row>
    <row r="3747" spans="22:26">
      <c r="V3747">
        <v>3734</v>
      </c>
      <c r="W3747" t="s">
        <v>23</v>
      </c>
      <c r="X3747">
        <v>84.074799937289697</v>
      </c>
      <c r="Y3747">
        <v>47.598260915397503</v>
      </c>
      <c r="Z3747">
        <v>75</v>
      </c>
    </row>
    <row r="3748" spans="22:26">
      <c r="V3748">
        <v>3735</v>
      </c>
      <c r="W3748" t="s">
        <v>4</v>
      </c>
    </row>
    <row r="3749" spans="22:26">
      <c r="V3749">
        <v>3736</v>
      </c>
      <c r="W3749" t="s">
        <v>24</v>
      </c>
      <c r="X3749">
        <v>84.074799937289697</v>
      </c>
      <c r="Y3749">
        <v>47.598260915397503</v>
      </c>
      <c r="Z3749">
        <v>75</v>
      </c>
    </row>
    <row r="3750" spans="22:26">
      <c r="V3750">
        <v>3737</v>
      </c>
      <c r="W3750" t="s">
        <v>25</v>
      </c>
      <c r="X3750">
        <v>84.074799937289697</v>
      </c>
      <c r="Y3750">
        <v>47.598260915397503</v>
      </c>
      <c r="Z3750">
        <v>50</v>
      </c>
    </row>
    <row r="3751" spans="22:26">
      <c r="V3751">
        <v>3738</v>
      </c>
      <c r="W3751" t="s">
        <v>4</v>
      </c>
    </row>
    <row r="3752" spans="22:26">
      <c r="V3752">
        <v>3739</v>
      </c>
      <c r="W3752" t="s">
        <v>24</v>
      </c>
      <c r="X3752">
        <v>84.074799937289697</v>
      </c>
      <c r="Y3752">
        <v>47.598260915397503</v>
      </c>
      <c r="Z3752">
        <v>75</v>
      </c>
    </row>
    <row r="3753" spans="22:26">
      <c r="V3753">
        <v>3740</v>
      </c>
      <c r="W3753" t="s">
        <v>25</v>
      </c>
      <c r="X3753">
        <v>84.074799937289697</v>
      </c>
      <c r="Y3753">
        <v>47.598260915397503</v>
      </c>
      <c r="Z3753">
        <v>50</v>
      </c>
    </row>
    <row r="3754" spans="22:26">
      <c r="V3754">
        <v>3741</v>
      </c>
      <c r="W3754" t="s">
        <v>0</v>
      </c>
      <c r="X3754">
        <v>84.717587546976205</v>
      </c>
      <c r="Y3754">
        <v>48.364305358516503</v>
      </c>
      <c r="Z3754">
        <v>50</v>
      </c>
    </row>
    <row r="3755" spans="22:26">
      <c r="V3755">
        <v>3742</v>
      </c>
      <c r="W3755" t="s">
        <v>0</v>
      </c>
      <c r="X3755">
        <v>85.360375156662798</v>
      </c>
      <c r="Y3755">
        <v>49.130349801635496</v>
      </c>
      <c r="Z3755">
        <v>50</v>
      </c>
    </row>
    <row r="3756" spans="22:26">
      <c r="V3756">
        <v>3743</v>
      </c>
      <c r="W3756" t="s">
        <v>23</v>
      </c>
      <c r="X3756">
        <v>85.360375156662798</v>
      </c>
      <c r="Y3756">
        <v>49.130349801635496</v>
      </c>
      <c r="Z3756">
        <v>50</v>
      </c>
    </row>
    <row r="3757" spans="22:26">
      <c r="V3757">
        <v>3744</v>
      </c>
      <c r="W3757" t="s">
        <v>25</v>
      </c>
      <c r="X3757">
        <v>85.360375156662798</v>
      </c>
      <c r="Y3757">
        <v>49.130349801635496</v>
      </c>
      <c r="Z3757">
        <v>25</v>
      </c>
    </row>
    <row r="3758" spans="22:26">
      <c r="V3758">
        <v>3745</v>
      </c>
      <c r="W3758" t="s">
        <v>0</v>
      </c>
      <c r="X3758">
        <v>86.266682943699394</v>
      </c>
      <c r="Y3758">
        <v>49.552968063376198</v>
      </c>
      <c r="Z3758">
        <v>25</v>
      </c>
    </row>
    <row r="3759" spans="22:26">
      <c r="V3759">
        <v>3746</v>
      </c>
      <c r="W3759" t="s">
        <v>0</v>
      </c>
      <c r="X3759">
        <v>87.172990730736103</v>
      </c>
      <c r="Y3759">
        <v>49.9755863251169</v>
      </c>
      <c r="Z3759">
        <v>25</v>
      </c>
    </row>
    <row r="3760" spans="22:26">
      <c r="V3760">
        <v>3747</v>
      </c>
      <c r="W3760" t="s">
        <v>4</v>
      </c>
    </row>
    <row r="3761" spans="22:26">
      <c r="V3761">
        <v>3748</v>
      </c>
      <c r="W3761" t="s">
        <v>24</v>
      </c>
      <c r="X3761">
        <v>85.360375156662798</v>
      </c>
      <c r="Y3761">
        <v>49.130349801635496</v>
      </c>
      <c r="Z3761">
        <v>50</v>
      </c>
    </row>
    <row r="3762" spans="22:26">
      <c r="V3762">
        <v>3749</v>
      </c>
      <c r="W3762" t="s">
        <v>22</v>
      </c>
      <c r="X3762">
        <v>85.360375156662798</v>
      </c>
      <c r="Y3762">
        <v>49.130349801635496</v>
      </c>
      <c r="Z3762">
        <v>75</v>
      </c>
    </row>
    <row r="3763" spans="22:26">
      <c r="V3763">
        <v>3750</v>
      </c>
      <c r="W3763" t="s">
        <v>4</v>
      </c>
    </row>
    <row r="3764" spans="22:26">
      <c r="V3764">
        <v>3751</v>
      </c>
      <c r="W3764" t="s">
        <v>24</v>
      </c>
      <c r="X3764">
        <v>68.288300125330196</v>
      </c>
      <c r="Y3764">
        <v>39.3042798413084</v>
      </c>
      <c r="Z3764">
        <v>50</v>
      </c>
    </row>
    <row r="3765" spans="22:26">
      <c r="V3765">
        <v>3752</v>
      </c>
      <c r="W3765" t="s">
        <v>22</v>
      </c>
      <c r="X3765">
        <v>68.288300125330196</v>
      </c>
      <c r="Y3765">
        <v>39.3042798413084</v>
      </c>
      <c r="Z3765">
        <v>75</v>
      </c>
    </row>
    <row r="3766" spans="22:26">
      <c r="V3766">
        <v>3753</v>
      </c>
      <c r="W3766" t="s">
        <v>0</v>
      </c>
      <c r="X3766">
        <v>68.547119170432694</v>
      </c>
      <c r="Y3766">
        <v>40.270205667597402</v>
      </c>
      <c r="Z3766">
        <v>75</v>
      </c>
    </row>
    <row r="3767" spans="22:26">
      <c r="V3767">
        <v>3754</v>
      </c>
      <c r="W3767" t="s">
        <v>0</v>
      </c>
      <c r="X3767">
        <v>68.805938215535207</v>
      </c>
      <c r="Y3767">
        <v>41.236131493886496</v>
      </c>
      <c r="Z3767">
        <v>75</v>
      </c>
    </row>
    <row r="3768" spans="22:26">
      <c r="V3768">
        <v>3755</v>
      </c>
      <c r="W3768" t="s">
        <v>0</v>
      </c>
      <c r="X3768">
        <v>69.064757260637805</v>
      </c>
      <c r="Y3768">
        <v>42.202057320175598</v>
      </c>
      <c r="Z3768">
        <v>75</v>
      </c>
    </row>
    <row r="3769" spans="22:26">
      <c r="V3769">
        <v>3756</v>
      </c>
      <c r="W3769" t="s">
        <v>0</v>
      </c>
      <c r="X3769">
        <v>69.323576305740303</v>
      </c>
      <c r="Y3769">
        <v>43.1679831464646</v>
      </c>
      <c r="Z3769">
        <v>75</v>
      </c>
    </row>
    <row r="3770" spans="22:26">
      <c r="V3770">
        <v>3757</v>
      </c>
      <c r="W3770" t="s">
        <v>22</v>
      </c>
      <c r="X3770">
        <v>69.323576305740303</v>
      </c>
      <c r="Y3770">
        <v>43.1679831464646</v>
      </c>
      <c r="Z3770">
        <v>100</v>
      </c>
    </row>
    <row r="3771" spans="22:26">
      <c r="V3771">
        <v>3758</v>
      </c>
      <c r="W3771" t="s">
        <v>23</v>
      </c>
      <c r="X3771">
        <v>69.323576305740303</v>
      </c>
      <c r="Y3771">
        <v>43.1679831464646</v>
      </c>
      <c r="Z3771">
        <v>100</v>
      </c>
    </row>
    <row r="3772" spans="22:26">
      <c r="V3772">
        <v>3759</v>
      </c>
      <c r="W3772" t="s">
        <v>23</v>
      </c>
      <c r="X3772">
        <v>69.323576305740303</v>
      </c>
      <c r="Y3772">
        <v>43.1679831464646</v>
      </c>
      <c r="Z3772">
        <v>100</v>
      </c>
    </row>
    <row r="3773" spans="22:26">
      <c r="V3773">
        <v>3760</v>
      </c>
      <c r="W3773" t="s">
        <v>0</v>
      </c>
      <c r="X3773">
        <v>69.149928128073398</v>
      </c>
      <c r="Y3773">
        <v>44.152790899476798</v>
      </c>
      <c r="Z3773">
        <v>100</v>
      </c>
    </row>
    <row r="3774" spans="22:26">
      <c r="V3774">
        <v>3761</v>
      </c>
      <c r="W3774" t="s">
        <v>0</v>
      </c>
      <c r="X3774">
        <v>68.976279950406393</v>
      </c>
      <c r="Y3774">
        <v>45.137598652488997</v>
      </c>
      <c r="Z3774">
        <v>100</v>
      </c>
    </row>
    <row r="3775" spans="22:26">
      <c r="V3775">
        <v>3762</v>
      </c>
      <c r="W3775" t="s">
        <v>22</v>
      </c>
      <c r="X3775">
        <v>68.976279950406393</v>
      </c>
      <c r="Y3775">
        <v>45.137598652488997</v>
      </c>
      <c r="Z3775">
        <v>125</v>
      </c>
    </row>
    <row r="3776" spans="22:26">
      <c r="V3776">
        <v>3763</v>
      </c>
      <c r="W3776" t="s">
        <v>23</v>
      </c>
      <c r="X3776">
        <v>68.976279950406393</v>
      </c>
      <c r="Y3776">
        <v>45.137598652488997</v>
      </c>
      <c r="Z3776">
        <v>125</v>
      </c>
    </row>
    <row r="3777" spans="22:26">
      <c r="V3777">
        <v>3764</v>
      </c>
      <c r="W3777" t="s">
        <v>23</v>
      </c>
      <c r="X3777">
        <v>68.976279950406393</v>
      </c>
      <c r="Y3777">
        <v>45.137598652488997</v>
      </c>
      <c r="Z3777">
        <v>125</v>
      </c>
    </row>
    <row r="3778" spans="22:26">
      <c r="V3778">
        <v>3765</v>
      </c>
      <c r="W3778" t="s">
        <v>4</v>
      </c>
    </row>
    <row r="3779" spans="22:26">
      <c r="V3779">
        <v>3766</v>
      </c>
      <c r="W3779" t="s">
        <v>24</v>
      </c>
      <c r="X3779">
        <v>68.976279950406393</v>
      </c>
      <c r="Y3779">
        <v>45.137598652488997</v>
      </c>
      <c r="Z3779">
        <v>125</v>
      </c>
    </row>
    <row r="3780" spans="22:26">
      <c r="V3780">
        <v>3767</v>
      </c>
      <c r="W3780" t="s">
        <v>25</v>
      </c>
      <c r="X3780">
        <v>68.976279950406393</v>
      </c>
      <c r="Y3780">
        <v>45.137598652488997</v>
      </c>
      <c r="Z3780">
        <v>100</v>
      </c>
    </row>
    <row r="3781" spans="22:26">
      <c r="V3781">
        <v>3768</v>
      </c>
      <c r="W3781" t="s">
        <v>4</v>
      </c>
    </row>
    <row r="3782" spans="22:26">
      <c r="V3782">
        <v>3769</v>
      </c>
      <c r="W3782" t="s">
        <v>24</v>
      </c>
      <c r="X3782">
        <v>68.976279950406393</v>
      </c>
      <c r="Y3782">
        <v>45.137598652488997</v>
      </c>
      <c r="Z3782">
        <v>125</v>
      </c>
    </row>
    <row r="3783" spans="22:26">
      <c r="V3783">
        <v>3770</v>
      </c>
      <c r="W3783" t="s">
        <v>25</v>
      </c>
      <c r="X3783">
        <v>68.976279950406393</v>
      </c>
      <c r="Y3783">
        <v>45.137598652488997</v>
      </c>
      <c r="Z3783">
        <v>100</v>
      </c>
    </row>
    <row r="3784" spans="22:26">
      <c r="V3784">
        <v>3771</v>
      </c>
      <c r="W3784" t="s">
        <v>0</v>
      </c>
      <c r="X3784">
        <v>68.802631772739502</v>
      </c>
      <c r="Y3784">
        <v>46.122406405501202</v>
      </c>
      <c r="Z3784">
        <v>100</v>
      </c>
    </row>
    <row r="3785" spans="22:26">
      <c r="V3785">
        <v>3772</v>
      </c>
      <c r="W3785" t="s">
        <v>0</v>
      </c>
      <c r="X3785">
        <v>68.628983595072597</v>
      </c>
      <c r="Y3785">
        <v>47.107214158513401</v>
      </c>
      <c r="Z3785">
        <v>100</v>
      </c>
    </row>
    <row r="3786" spans="22:26">
      <c r="V3786">
        <v>3773</v>
      </c>
      <c r="W3786" t="s">
        <v>23</v>
      </c>
      <c r="X3786">
        <v>68.628983595072597</v>
      </c>
      <c r="Y3786">
        <v>47.107214158513401</v>
      </c>
      <c r="Z3786">
        <v>100</v>
      </c>
    </row>
    <row r="3787" spans="22:26">
      <c r="V3787">
        <v>3774</v>
      </c>
      <c r="W3787" t="s">
        <v>25</v>
      </c>
      <c r="X3787">
        <v>68.628983595072597</v>
      </c>
      <c r="Y3787">
        <v>47.107214158513401</v>
      </c>
      <c r="Z3787">
        <v>75</v>
      </c>
    </row>
    <row r="3788" spans="22:26">
      <c r="V3788">
        <v>3775</v>
      </c>
      <c r="W3788" t="s">
        <v>0</v>
      </c>
      <c r="X3788">
        <v>68.887802640175096</v>
      </c>
      <c r="Y3788">
        <v>48.073139984802502</v>
      </c>
      <c r="Z3788">
        <v>75</v>
      </c>
    </row>
    <row r="3789" spans="22:26">
      <c r="V3789">
        <v>3776</v>
      </c>
      <c r="W3789" t="s">
        <v>0</v>
      </c>
      <c r="X3789">
        <v>69.146621685277594</v>
      </c>
      <c r="Y3789">
        <v>49.039065811091596</v>
      </c>
      <c r="Z3789">
        <v>75</v>
      </c>
    </row>
    <row r="3790" spans="22:26">
      <c r="V3790">
        <v>3777</v>
      </c>
      <c r="W3790" t="s">
        <v>4</v>
      </c>
    </row>
    <row r="3791" spans="22:26">
      <c r="V3791">
        <v>3778</v>
      </c>
      <c r="W3791" t="s">
        <v>24</v>
      </c>
      <c r="X3791">
        <v>68.628983595072597</v>
      </c>
      <c r="Y3791">
        <v>47.107214158513401</v>
      </c>
      <c r="Z3791">
        <v>100</v>
      </c>
    </row>
    <row r="3792" spans="22:26">
      <c r="V3792">
        <v>3779</v>
      </c>
      <c r="W3792" t="s">
        <v>22</v>
      </c>
      <c r="X3792">
        <v>68.628983595072597</v>
      </c>
      <c r="Y3792">
        <v>47.107214158513401</v>
      </c>
      <c r="Z3792">
        <v>125</v>
      </c>
    </row>
    <row r="3793" spans="22:26">
      <c r="V3793">
        <v>3780</v>
      </c>
      <c r="W3793" t="s">
        <v>4</v>
      </c>
    </row>
    <row r="3794" spans="22:26">
      <c r="V3794">
        <v>3781</v>
      </c>
      <c r="W3794" t="s">
        <v>24</v>
      </c>
      <c r="X3794">
        <v>69.323576305740303</v>
      </c>
      <c r="Y3794">
        <v>43.1679831464646</v>
      </c>
      <c r="Z3794">
        <v>100</v>
      </c>
    </row>
    <row r="3795" spans="22:26">
      <c r="V3795">
        <v>3782</v>
      </c>
      <c r="W3795" t="s">
        <v>25</v>
      </c>
      <c r="X3795">
        <v>69.323576305740303</v>
      </c>
      <c r="Y3795">
        <v>43.1679831464646</v>
      </c>
      <c r="Z3795">
        <v>75</v>
      </c>
    </row>
    <row r="3796" spans="22:26">
      <c r="V3796">
        <v>3783</v>
      </c>
      <c r="W3796" t="s">
        <v>0</v>
      </c>
      <c r="X3796">
        <v>69.582395350842802</v>
      </c>
      <c r="Y3796">
        <v>44.133908972753702</v>
      </c>
      <c r="Z3796">
        <v>75</v>
      </c>
    </row>
    <row r="3797" spans="22:26">
      <c r="V3797">
        <v>3784</v>
      </c>
      <c r="W3797" t="s">
        <v>0</v>
      </c>
      <c r="X3797">
        <v>69.8412143959454</v>
      </c>
      <c r="Y3797">
        <v>45.099834799042803</v>
      </c>
      <c r="Z3797">
        <v>75</v>
      </c>
    </row>
    <row r="3798" spans="22:26">
      <c r="V3798">
        <v>3785</v>
      </c>
      <c r="W3798" t="s">
        <v>22</v>
      </c>
      <c r="X3798">
        <v>69.8412143959454</v>
      </c>
      <c r="Y3798">
        <v>45.099834799042803</v>
      </c>
      <c r="Z3798">
        <v>100</v>
      </c>
    </row>
    <row r="3799" spans="22:26">
      <c r="V3799">
        <v>3786</v>
      </c>
      <c r="W3799" t="s">
        <v>23</v>
      </c>
      <c r="X3799">
        <v>69.8412143959454</v>
      </c>
      <c r="Y3799">
        <v>45.099834799042803</v>
      </c>
      <c r="Z3799">
        <v>100</v>
      </c>
    </row>
    <row r="3800" spans="22:26">
      <c r="V3800">
        <v>3787</v>
      </c>
      <c r="W3800" t="s">
        <v>23</v>
      </c>
      <c r="X3800">
        <v>69.8412143959454</v>
      </c>
      <c r="Y3800">
        <v>45.099834799042803</v>
      </c>
      <c r="Z3800">
        <v>100</v>
      </c>
    </row>
    <row r="3801" spans="22:26">
      <c r="V3801">
        <v>3788</v>
      </c>
      <c r="W3801" t="s">
        <v>4</v>
      </c>
    </row>
    <row r="3802" spans="22:26">
      <c r="V3802">
        <v>3789</v>
      </c>
      <c r="W3802" t="s">
        <v>24</v>
      </c>
      <c r="X3802">
        <v>69.8412143959454</v>
      </c>
      <c r="Y3802">
        <v>45.099834799042803</v>
      </c>
      <c r="Z3802">
        <v>100</v>
      </c>
    </row>
    <row r="3803" spans="22:26">
      <c r="V3803">
        <v>3790</v>
      </c>
      <c r="W3803" t="s">
        <v>25</v>
      </c>
      <c r="X3803">
        <v>69.8412143959454</v>
      </c>
      <c r="Y3803">
        <v>45.099834799042803</v>
      </c>
      <c r="Z3803">
        <v>75</v>
      </c>
    </row>
    <row r="3804" spans="22:26">
      <c r="V3804">
        <v>3791</v>
      </c>
      <c r="W3804" t="s">
        <v>4</v>
      </c>
    </row>
    <row r="3805" spans="22:26">
      <c r="V3805">
        <v>3792</v>
      </c>
      <c r="W3805" t="s">
        <v>24</v>
      </c>
      <c r="X3805">
        <v>69.8412143959454</v>
      </c>
      <c r="Y3805">
        <v>45.099834799042803</v>
      </c>
      <c r="Z3805">
        <v>100</v>
      </c>
    </row>
    <row r="3806" spans="22:26">
      <c r="V3806">
        <v>3793</v>
      </c>
      <c r="W3806" t="s">
        <v>25</v>
      </c>
      <c r="X3806">
        <v>69.8412143959454</v>
      </c>
      <c r="Y3806">
        <v>45.099834799042803</v>
      </c>
      <c r="Z3806">
        <v>75</v>
      </c>
    </row>
    <row r="3807" spans="22:26">
      <c r="V3807">
        <v>3794</v>
      </c>
      <c r="W3807" t="s">
        <v>0</v>
      </c>
      <c r="X3807">
        <v>70.100033441047898</v>
      </c>
      <c r="Y3807">
        <v>46.065760625331798</v>
      </c>
      <c r="Z3807">
        <v>75</v>
      </c>
    </row>
    <row r="3808" spans="22:26">
      <c r="V3808">
        <v>3795</v>
      </c>
      <c r="W3808" t="s">
        <v>0</v>
      </c>
      <c r="X3808">
        <v>70.358852486150397</v>
      </c>
      <c r="Y3808">
        <v>47.031686451620899</v>
      </c>
      <c r="Z3808">
        <v>75</v>
      </c>
    </row>
    <row r="3809" spans="22:26">
      <c r="V3809">
        <v>3796</v>
      </c>
      <c r="W3809" t="s">
        <v>23</v>
      </c>
      <c r="X3809">
        <v>70.358852486150397</v>
      </c>
      <c r="Y3809">
        <v>47.031686451620899</v>
      </c>
      <c r="Z3809">
        <v>75</v>
      </c>
    </row>
    <row r="3810" spans="22:26">
      <c r="V3810">
        <v>3797</v>
      </c>
      <c r="W3810" t="s">
        <v>25</v>
      </c>
      <c r="X3810">
        <v>70.358852486150397</v>
      </c>
      <c r="Y3810">
        <v>47.031686451620899</v>
      </c>
      <c r="Z3810">
        <v>50</v>
      </c>
    </row>
    <row r="3811" spans="22:26">
      <c r="V3811">
        <v>3798</v>
      </c>
      <c r="W3811" t="s">
        <v>0</v>
      </c>
      <c r="X3811">
        <v>71.001640095836905</v>
      </c>
      <c r="Y3811">
        <v>47.7977308947399</v>
      </c>
      <c r="Z3811">
        <v>50</v>
      </c>
    </row>
    <row r="3812" spans="22:26">
      <c r="V3812">
        <v>3799</v>
      </c>
      <c r="W3812" t="s">
        <v>0</v>
      </c>
      <c r="X3812">
        <v>71.644427705523498</v>
      </c>
      <c r="Y3812">
        <v>48.5637753378588</v>
      </c>
      <c r="Z3812">
        <v>50</v>
      </c>
    </row>
    <row r="3813" spans="22:26">
      <c r="V3813">
        <v>3800</v>
      </c>
      <c r="W3813" t="s">
        <v>4</v>
      </c>
    </row>
    <row r="3814" spans="22:26">
      <c r="V3814">
        <v>3801</v>
      </c>
      <c r="W3814" t="s">
        <v>24</v>
      </c>
      <c r="X3814">
        <v>70.358852486150397</v>
      </c>
      <c r="Y3814">
        <v>47.031686451620899</v>
      </c>
      <c r="Z3814">
        <v>75</v>
      </c>
    </row>
    <row r="3815" spans="22:26">
      <c r="V3815">
        <v>3802</v>
      </c>
      <c r="W3815" t="s">
        <v>22</v>
      </c>
      <c r="X3815">
        <v>70.358852486150397</v>
      </c>
      <c r="Y3815">
        <v>47.031686451620899</v>
      </c>
      <c r="Z3815">
        <v>100</v>
      </c>
    </row>
    <row r="3816" spans="22:26">
      <c r="V3816">
        <v>3803</v>
      </c>
      <c r="W3816" t="s">
        <v>4</v>
      </c>
    </row>
    <row r="3817" spans="22:26">
      <c r="V3817">
        <v>3804</v>
      </c>
      <c r="W3817" t="s">
        <v>24</v>
      </c>
      <c r="X3817">
        <v>69.323576305740303</v>
      </c>
      <c r="Y3817">
        <v>43.1679831464646</v>
      </c>
      <c r="Z3817">
        <v>100</v>
      </c>
    </row>
    <row r="3818" spans="22:26">
      <c r="V3818">
        <v>3805</v>
      </c>
      <c r="W3818" t="s">
        <v>25</v>
      </c>
      <c r="X3818">
        <v>69.323576305740303</v>
      </c>
      <c r="Y3818">
        <v>43.1679831464646</v>
      </c>
      <c r="Z3818">
        <v>75</v>
      </c>
    </row>
    <row r="3819" spans="22:26">
      <c r="V3819">
        <v>3806</v>
      </c>
      <c r="W3819" t="s">
        <v>0</v>
      </c>
      <c r="X3819">
        <v>69.582395350842802</v>
      </c>
      <c r="Y3819">
        <v>44.133908972753702</v>
      </c>
      <c r="Z3819">
        <v>75</v>
      </c>
    </row>
    <row r="3820" spans="22:26">
      <c r="V3820">
        <v>3807</v>
      </c>
      <c r="W3820" t="s">
        <v>0</v>
      </c>
      <c r="X3820">
        <v>69.8412143959454</v>
      </c>
      <c r="Y3820">
        <v>45.099834799042803</v>
      </c>
      <c r="Z3820">
        <v>75</v>
      </c>
    </row>
    <row r="3821" spans="22:26">
      <c r="V3821">
        <v>3808</v>
      </c>
      <c r="W3821" t="s">
        <v>0</v>
      </c>
      <c r="X3821">
        <v>70.100033441047898</v>
      </c>
      <c r="Y3821">
        <v>46.065760625331798</v>
      </c>
      <c r="Z3821">
        <v>75</v>
      </c>
    </row>
    <row r="3822" spans="22:26">
      <c r="V3822">
        <v>3809</v>
      </c>
      <c r="W3822" t="s">
        <v>0</v>
      </c>
      <c r="X3822">
        <v>70.358852486150397</v>
      </c>
      <c r="Y3822">
        <v>47.031686451620899</v>
      </c>
      <c r="Z3822">
        <v>75</v>
      </c>
    </row>
    <row r="3823" spans="22:26">
      <c r="V3823">
        <v>3810</v>
      </c>
      <c r="W3823" t="s">
        <v>23</v>
      </c>
      <c r="X3823">
        <v>70.358852486150397</v>
      </c>
      <c r="Y3823">
        <v>47.031686451620899</v>
      </c>
      <c r="Z3823">
        <v>75</v>
      </c>
    </row>
    <row r="3824" spans="22:26">
      <c r="V3824">
        <v>3811</v>
      </c>
      <c r="W3824" t="s">
        <v>25</v>
      </c>
      <c r="X3824">
        <v>70.358852486150397</v>
      </c>
      <c r="Y3824">
        <v>47.031686451620899</v>
      </c>
      <c r="Z3824">
        <v>50</v>
      </c>
    </row>
    <row r="3825" spans="22:26">
      <c r="V3825">
        <v>3812</v>
      </c>
      <c r="W3825" t="s">
        <v>0</v>
      </c>
      <c r="X3825">
        <v>71.001640095836905</v>
      </c>
      <c r="Y3825">
        <v>47.7977308947399</v>
      </c>
      <c r="Z3825">
        <v>50</v>
      </c>
    </row>
    <row r="3826" spans="22:26">
      <c r="V3826">
        <v>3813</v>
      </c>
      <c r="W3826" t="s">
        <v>0</v>
      </c>
      <c r="X3826">
        <v>71.644427705523498</v>
      </c>
      <c r="Y3826">
        <v>48.5637753378588</v>
      </c>
      <c r="Z3826">
        <v>50</v>
      </c>
    </row>
    <row r="3827" spans="22:26">
      <c r="V3827">
        <v>3814</v>
      </c>
      <c r="W3827" t="s">
        <v>0</v>
      </c>
      <c r="X3827">
        <v>72.287215315210005</v>
      </c>
      <c r="Y3827">
        <v>49.3298197809778</v>
      </c>
      <c r="Z3827">
        <v>50</v>
      </c>
    </row>
    <row r="3828" spans="22:26">
      <c r="V3828">
        <v>3815</v>
      </c>
      <c r="W3828" t="s">
        <v>0</v>
      </c>
      <c r="X3828">
        <v>72.930002924896598</v>
      </c>
      <c r="Y3828">
        <v>50.0958642240968</v>
      </c>
      <c r="Z3828">
        <v>50</v>
      </c>
    </row>
    <row r="3829" spans="22:26">
      <c r="V3829">
        <v>3816</v>
      </c>
      <c r="W3829" t="s">
        <v>0</v>
      </c>
      <c r="X3829">
        <v>73.572790534583106</v>
      </c>
      <c r="Y3829">
        <v>50.861908667215801</v>
      </c>
      <c r="Z3829">
        <v>50</v>
      </c>
    </row>
    <row r="3830" spans="22:26">
      <c r="V3830">
        <v>3817</v>
      </c>
      <c r="W3830" t="s">
        <v>0</v>
      </c>
      <c r="X3830">
        <v>74.2155781442696</v>
      </c>
      <c r="Y3830">
        <v>51.627953110334801</v>
      </c>
      <c r="Z3830">
        <v>50</v>
      </c>
    </row>
    <row r="3831" spans="22:26">
      <c r="V3831">
        <v>3818</v>
      </c>
      <c r="W3831" t="s">
        <v>22</v>
      </c>
      <c r="X3831">
        <v>74.2155781442696</v>
      </c>
      <c r="Y3831">
        <v>51.627953110334801</v>
      </c>
      <c r="Z3831">
        <v>75</v>
      </c>
    </row>
    <row r="3832" spans="22:26">
      <c r="V3832">
        <v>3819</v>
      </c>
      <c r="W3832" t="s">
        <v>23</v>
      </c>
      <c r="X3832">
        <v>74.2155781442696</v>
      </c>
      <c r="Y3832">
        <v>51.627953110334801</v>
      </c>
      <c r="Z3832">
        <v>75</v>
      </c>
    </row>
    <row r="3833" spans="22:26">
      <c r="V3833">
        <v>3820</v>
      </c>
      <c r="W3833" t="s">
        <v>23</v>
      </c>
      <c r="X3833">
        <v>74.2155781442696</v>
      </c>
      <c r="Y3833">
        <v>51.627953110334801</v>
      </c>
      <c r="Z3833">
        <v>75</v>
      </c>
    </row>
    <row r="3834" spans="22:26">
      <c r="V3834">
        <v>3821</v>
      </c>
      <c r="W3834" t="s">
        <v>4</v>
      </c>
    </row>
    <row r="3835" spans="22:26">
      <c r="V3835">
        <v>3822</v>
      </c>
      <c r="W3835" t="s">
        <v>24</v>
      </c>
      <c r="X3835">
        <v>74.2155781442696</v>
      </c>
      <c r="Y3835">
        <v>51.627953110334801</v>
      </c>
      <c r="Z3835">
        <v>75</v>
      </c>
    </row>
    <row r="3836" spans="22:26">
      <c r="V3836">
        <v>3823</v>
      </c>
      <c r="W3836" t="s">
        <v>25</v>
      </c>
      <c r="X3836">
        <v>74.2155781442696</v>
      </c>
      <c r="Y3836">
        <v>51.627953110334801</v>
      </c>
      <c r="Z3836">
        <v>50</v>
      </c>
    </row>
    <row r="3837" spans="22:26">
      <c r="V3837">
        <v>3824</v>
      </c>
      <c r="W3837" t="s">
        <v>4</v>
      </c>
    </row>
    <row r="3838" spans="22:26">
      <c r="V3838">
        <v>3825</v>
      </c>
      <c r="W3838" t="s">
        <v>24</v>
      </c>
      <c r="X3838">
        <v>74.2155781442696</v>
      </c>
      <c r="Y3838">
        <v>51.627953110334801</v>
      </c>
      <c r="Z3838">
        <v>75</v>
      </c>
    </row>
    <row r="3839" spans="22:26">
      <c r="V3839">
        <v>3826</v>
      </c>
      <c r="W3839" t="s">
        <v>25</v>
      </c>
      <c r="X3839">
        <v>74.2155781442696</v>
      </c>
      <c r="Y3839">
        <v>51.627953110334801</v>
      </c>
      <c r="Z3839">
        <v>50</v>
      </c>
    </row>
    <row r="3840" spans="22:26">
      <c r="V3840">
        <v>3827</v>
      </c>
      <c r="W3840" t="s">
        <v>0</v>
      </c>
      <c r="X3840">
        <v>74.858365753956207</v>
      </c>
      <c r="Y3840">
        <v>52.393997553453701</v>
      </c>
      <c r="Z3840">
        <v>50</v>
      </c>
    </row>
    <row r="3841" spans="22:26">
      <c r="V3841">
        <v>3828</v>
      </c>
      <c r="W3841" t="s">
        <v>0</v>
      </c>
      <c r="X3841">
        <v>75.5011533636427</v>
      </c>
      <c r="Y3841">
        <v>53.160041996572701</v>
      </c>
      <c r="Z3841">
        <v>50</v>
      </c>
    </row>
    <row r="3842" spans="22:26">
      <c r="V3842">
        <v>3829</v>
      </c>
      <c r="W3842" t="s">
        <v>23</v>
      </c>
      <c r="X3842">
        <v>75.5011533636427</v>
      </c>
      <c r="Y3842">
        <v>53.160041996572701</v>
      </c>
      <c r="Z3842">
        <v>50</v>
      </c>
    </row>
    <row r="3843" spans="22:26">
      <c r="V3843">
        <v>3830</v>
      </c>
      <c r="W3843" t="s">
        <v>25</v>
      </c>
      <c r="X3843">
        <v>75.5011533636427</v>
      </c>
      <c r="Y3843">
        <v>53.160041996572701</v>
      </c>
      <c r="Z3843">
        <v>25</v>
      </c>
    </row>
    <row r="3844" spans="22:26">
      <c r="V3844">
        <v>3831</v>
      </c>
      <c r="W3844" t="s">
        <v>0</v>
      </c>
      <c r="X3844">
        <v>76.407461150679396</v>
      </c>
      <c r="Y3844">
        <v>53.582660258313403</v>
      </c>
      <c r="Z3844">
        <v>25</v>
      </c>
    </row>
    <row r="3845" spans="22:26">
      <c r="V3845">
        <v>3832</v>
      </c>
      <c r="W3845" t="s">
        <v>0</v>
      </c>
      <c r="X3845">
        <v>77.313768937716006</v>
      </c>
      <c r="Y3845">
        <v>54.005278520054098</v>
      </c>
      <c r="Z3845">
        <v>25</v>
      </c>
    </row>
    <row r="3846" spans="22:26">
      <c r="V3846">
        <v>3833</v>
      </c>
      <c r="W3846" t="s">
        <v>4</v>
      </c>
    </row>
    <row r="3847" spans="22:26">
      <c r="V3847">
        <v>3834</v>
      </c>
      <c r="W3847" t="s">
        <v>24</v>
      </c>
      <c r="X3847">
        <v>75.5011533636427</v>
      </c>
      <c r="Y3847">
        <v>53.160041996572701</v>
      </c>
      <c r="Z3847">
        <v>50</v>
      </c>
    </row>
    <row r="3848" spans="22:26">
      <c r="V3848">
        <v>3835</v>
      </c>
      <c r="W3848" t="s">
        <v>22</v>
      </c>
      <c r="X3848">
        <v>75.5011533636427</v>
      </c>
      <c r="Y3848">
        <v>53.160041996572701</v>
      </c>
      <c r="Z3848">
        <v>75</v>
      </c>
    </row>
    <row r="3849" spans="22:26">
      <c r="V3849">
        <v>3836</v>
      </c>
      <c r="W3849" t="s">
        <v>4</v>
      </c>
    </row>
    <row r="3850" spans="22:26">
      <c r="V3850">
        <v>3837</v>
      </c>
      <c r="W3850" t="s">
        <v>24</v>
      </c>
      <c r="X3850">
        <v>70.358852486150397</v>
      </c>
      <c r="Y3850">
        <v>47.031686451620899</v>
      </c>
      <c r="Z3850">
        <v>75</v>
      </c>
    </row>
    <row r="3851" spans="22:26">
      <c r="V3851">
        <v>3838</v>
      </c>
      <c r="W3851" t="s">
        <v>22</v>
      </c>
      <c r="X3851">
        <v>70.358852486150397</v>
      </c>
      <c r="Y3851">
        <v>47.031686451620899</v>
      </c>
      <c r="Z3851">
        <v>100</v>
      </c>
    </row>
    <row r="3852" spans="22:26">
      <c r="V3852">
        <v>3839</v>
      </c>
      <c r="W3852" t="s">
        <v>0</v>
      </c>
      <c r="X3852">
        <v>70.185204308483506</v>
      </c>
      <c r="Y3852">
        <v>48.016494204633098</v>
      </c>
      <c r="Z3852">
        <v>100</v>
      </c>
    </row>
    <row r="3853" spans="22:26">
      <c r="V3853">
        <v>3840</v>
      </c>
      <c r="W3853" t="s">
        <v>0</v>
      </c>
      <c r="X3853">
        <v>70.011556130816501</v>
      </c>
      <c r="Y3853">
        <v>49.001301957645303</v>
      </c>
      <c r="Z3853">
        <v>100</v>
      </c>
    </row>
    <row r="3854" spans="22:26">
      <c r="V3854">
        <v>3841</v>
      </c>
      <c r="W3854" t="s">
        <v>22</v>
      </c>
      <c r="X3854">
        <v>70.011556130816501</v>
      </c>
      <c r="Y3854">
        <v>49.001301957645303</v>
      </c>
      <c r="Z3854">
        <v>125</v>
      </c>
    </row>
    <row r="3855" spans="22:26">
      <c r="V3855">
        <v>3842</v>
      </c>
      <c r="W3855" t="s">
        <v>23</v>
      </c>
      <c r="X3855">
        <v>70.011556130816501</v>
      </c>
      <c r="Y3855">
        <v>49.001301957645303</v>
      </c>
      <c r="Z3855">
        <v>125</v>
      </c>
    </row>
    <row r="3856" spans="22:26">
      <c r="V3856">
        <v>3843</v>
      </c>
      <c r="W3856" t="s">
        <v>23</v>
      </c>
      <c r="X3856">
        <v>70.011556130816501</v>
      </c>
      <c r="Y3856">
        <v>49.001301957645303</v>
      </c>
      <c r="Z3856">
        <v>125</v>
      </c>
    </row>
    <row r="3857" spans="22:26">
      <c r="V3857">
        <v>3844</v>
      </c>
      <c r="W3857" t="s">
        <v>4</v>
      </c>
    </row>
    <row r="3858" spans="22:26">
      <c r="V3858">
        <v>3845</v>
      </c>
      <c r="W3858" t="s">
        <v>24</v>
      </c>
      <c r="X3858">
        <v>70.011556130816501</v>
      </c>
      <c r="Y3858">
        <v>49.001301957645303</v>
      </c>
      <c r="Z3858">
        <v>125</v>
      </c>
    </row>
    <row r="3859" spans="22:26">
      <c r="V3859">
        <v>3846</v>
      </c>
      <c r="W3859" t="s">
        <v>25</v>
      </c>
      <c r="X3859">
        <v>70.011556130816501</v>
      </c>
      <c r="Y3859">
        <v>49.001301957645303</v>
      </c>
      <c r="Z3859">
        <v>100</v>
      </c>
    </row>
    <row r="3860" spans="22:26">
      <c r="V3860">
        <v>3847</v>
      </c>
      <c r="W3860" t="s">
        <v>4</v>
      </c>
    </row>
    <row r="3861" spans="22:26">
      <c r="V3861">
        <v>3848</v>
      </c>
      <c r="W3861" t="s">
        <v>24</v>
      </c>
      <c r="X3861">
        <v>70.011556130816501</v>
      </c>
      <c r="Y3861">
        <v>49.001301957645303</v>
      </c>
      <c r="Z3861">
        <v>125</v>
      </c>
    </row>
    <row r="3862" spans="22:26">
      <c r="V3862">
        <v>3849</v>
      </c>
      <c r="W3862" t="s">
        <v>25</v>
      </c>
      <c r="X3862">
        <v>70.011556130816501</v>
      </c>
      <c r="Y3862">
        <v>49.001301957645303</v>
      </c>
      <c r="Z3862">
        <v>100</v>
      </c>
    </row>
    <row r="3863" spans="22:26">
      <c r="V3863">
        <v>3850</v>
      </c>
      <c r="W3863" t="s">
        <v>0</v>
      </c>
      <c r="X3863">
        <v>69.837907953149596</v>
      </c>
      <c r="Y3863">
        <v>49.986109710657502</v>
      </c>
      <c r="Z3863">
        <v>100</v>
      </c>
    </row>
    <row r="3864" spans="22:26">
      <c r="V3864">
        <v>3851</v>
      </c>
      <c r="W3864" t="s">
        <v>0</v>
      </c>
      <c r="X3864">
        <v>69.664259775482705</v>
      </c>
      <c r="Y3864">
        <v>50.9709174636697</v>
      </c>
      <c r="Z3864">
        <v>100</v>
      </c>
    </row>
    <row r="3865" spans="22:26">
      <c r="V3865">
        <v>3852</v>
      </c>
      <c r="W3865" t="s">
        <v>23</v>
      </c>
      <c r="X3865">
        <v>69.664259775482705</v>
      </c>
      <c r="Y3865">
        <v>50.9709174636697</v>
      </c>
      <c r="Z3865">
        <v>100</v>
      </c>
    </row>
    <row r="3866" spans="22:26">
      <c r="V3866">
        <v>3853</v>
      </c>
      <c r="W3866" t="s">
        <v>25</v>
      </c>
      <c r="X3866">
        <v>69.664259775482705</v>
      </c>
      <c r="Y3866">
        <v>50.9709174636697</v>
      </c>
      <c r="Z3866">
        <v>75</v>
      </c>
    </row>
    <row r="3867" spans="22:26">
      <c r="V3867">
        <v>3854</v>
      </c>
      <c r="W3867" t="s">
        <v>0</v>
      </c>
      <c r="X3867">
        <v>69.923078820585204</v>
      </c>
      <c r="Y3867">
        <v>51.936843289958802</v>
      </c>
      <c r="Z3867">
        <v>75</v>
      </c>
    </row>
    <row r="3868" spans="22:26">
      <c r="V3868">
        <v>3855</v>
      </c>
      <c r="W3868" t="s">
        <v>0</v>
      </c>
      <c r="X3868">
        <v>70.181897865687702</v>
      </c>
      <c r="Y3868">
        <v>52.902769116247804</v>
      </c>
      <c r="Z3868">
        <v>75</v>
      </c>
    </row>
    <row r="3869" spans="22:26">
      <c r="V3869">
        <v>3856</v>
      </c>
      <c r="W3869" t="s">
        <v>4</v>
      </c>
    </row>
    <row r="3870" spans="22:26">
      <c r="V3870">
        <v>3857</v>
      </c>
      <c r="W3870" t="s">
        <v>24</v>
      </c>
      <c r="X3870">
        <v>69.664259775482705</v>
      </c>
      <c r="Y3870">
        <v>50.9709174636697</v>
      </c>
      <c r="Z3870">
        <v>100</v>
      </c>
    </row>
    <row r="3871" spans="22:26">
      <c r="V3871">
        <v>3858</v>
      </c>
      <c r="W3871" t="s">
        <v>22</v>
      </c>
      <c r="X3871">
        <v>69.664259775482705</v>
      </c>
      <c r="Y3871">
        <v>50.9709174636697</v>
      </c>
      <c r="Z3871">
        <v>125</v>
      </c>
    </row>
    <row r="3872" spans="22:26">
      <c r="V3872">
        <v>3859</v>
      </c>
      <c r="W3872" t="s">
        <v>4</v>
      </c>
    </row>
    <row r="3873" spans="22:26">
      <c r="V3873">
        <v>3860</v>
      </c>
      <c r="W3873" t="s">
        <v>24</v>
      </c>
      <c r="X3873">
        <v>29.001849185172698</v>
      </c>
      <c r="Y3873">
        <v>13.5237843757023</v>
      </c>
      <c r="Z3873">
        <v>50</v>
      </c>
    </row>
    <row r="3874" spans="22:26">
      <c r="V3874">
        <v>3861</v>
      </c>
      <c r="W3874" t="s">
        <v>25</v>
      </c>
      <c r="X3874">
        <v>29.001849185172698</v>
      </c>
      <c r="Y3874">
        <v>13.5237843757023</v>
      </c>
      <c r="Z3874">
        <v>25</v>
      </c>
    </row>
    <row r="3875" spans="22:26">
      <c r="V3875">
        <v>3862</v>
      </c>
      <c r="W3875" t="s">
        <v>0</v>
      </c>
      <c r="X3875">
        <v>29.908156972209401</v>
      </c>
      <c r="Y3875">
        <v>13.946402637443001</v>
      </c>
      <c r="Z3875">
        <v>25</v>
      </c>
    </row>
    <row r="3876" spans="22:26">
      <c r="V3876">
        <v>3863</v>
      </c>
      <c r="W3876" t="s">
        <v>0</v>
      </c>
      <c r="X3876">
        <v>30.814464759246</v>
      </c>
      <c r="Y3876">
        <v>14.369020899183701</v>
      </c>
      <c r="Z3876">
        <v>25</v>
      </c>
    </row>
    <row r="3877" spans="22:26">
      <c r="V3877">
        <v>3864</v>
      </c>
      <c r="W3877" t="s">
        <v>0</v>
      </c>
      <c r="X3877">
        <v>31.720772546282699</v>
      </c>
      <c r="Y3877">
        <v>14.791639160924399</v>
      </c>
      <c r="Z3877">
        <v>25</v>
      </c>
    </row>
    <row r="3878" spans="22:26">
      <c r="V3878">
        <v>3865</v>
      </c>
      <c r="W3878" t="s">
        <v>0</v>
      </c>
      <c r="X3878">
        <v>32.627080333319299</v>
      </c>
      <c r="Y3878">
        <v>15.214257422665099</v>
      </c>
      <c r="Z3878">
        <v>25</v>
      </c>
    </row>
    <row r="3879" spans="22:26">
      <c r="V3879">
        <v>3866</v>
      </c>
      <c r="W3879" t="s">
        <v>0</v>
      </c>
      <c r="X3879">
        <v>33.533388120356001</v>
      </c>
      <c r="Y3879">
        <v>15.636875684405799</v>
      </c>
      <c r="Z3879">
        <v>25</v>
      </c>
    </row>
    <row r="3880" spans="22:26">
      <c r="V3880">
        <v>3867</v>
      </c>
      <c r="W3880" t="s">
        <v>0</v>
      </c>
      <c r="X3880">
        <v>34.439695907392597</v>
      </c>
      <c r="Y3880">
        <v>16.0594939461465</v>
      </c>
      <c r="Z3880">
        <v>25</v>
      </c>
    </row>
    <row r="3881" spans="22:26">
      <c r="V3881">
        <v>3868</v>
      </c>
      <c r="W3881" t="s">
        <v>0</v>
      </c>
      <c r="X3881">
        <v>35.346003694429299</v>
      </c>
      <c r="Y3881">
        <v>16.482112207887202</v>
      </c>
      <c r="Z3881">
        <v>25</v>
      </c>
    </row>
    <row r="3882" spans="22:26">
      <c r="V3882">
        <v>3869</v>
      </c>
      <c r="W3882" t="s">
        <v>0</v>
      </c>
      <c r="X3882">
        <v>36.252311481465902</v>
      </c>
      <c r="Y3882">
        <v>16.9047304696279</v>
      </c>
      <c r="Z3882">
        <v>25</v>
      </c>
    </row>
    <row r="3883" spans="22:26">
      <c r="V3883">
        <v>3870</v>
      </c>
      <c r="W3883" t="s">
        <v>0</v>
      </c>
      <c r="X3883">
        <v>37.158619268502598</v>
      </c>
      <c r="Y3883">
        <v>17.327348731368598</v>
      </c>
      <c r="Z3883">
        <v>25</v>
      </c>
    </row>
    <row r="3884" spans="22:26">
      <c r="V3884">
        <v>3871</v>
      </c>
      <c r="W3884" t="s">
        <v>0</v>
      </c>
      <c r="X3884">
        <v>38.064927055539201</v>
      </c>
      <c r="Y3884">
        <v>17.7499669931093</v>
      </c>
      <c r="Z3884">
        <v>25</v>
      </c>
    </row>
    <row r="3885" spans="22:26">
      <c r="V3885">
        <v>3872</v>
      </c>
      <c r="W3885" t="s">
        <v>0</v>
      </c>
      <c r="X3885">
        <v>38.971234842575903</v>
      </c>
      <c r="Y3885">
        <v>18.172585254849999</v>
      </c>
      <c r="Z3885">
        <v>25</v>
      </c>
    </row>
    <row r="3886" spans="22:26">
      <c r="V3886">
        <v>3873</v>
      </c>
      <c r="W3886" t="s">
        <v>0</v>
      </c>
      <c r="X3886">
        <v>39.877542629612599</v>
      </c>
      <c r="Y3886">
        <v>18.595203516590701</v>
      </c>
      <c r="Z3886">
        <v>25</v>
      </c>
    </row>
    <row r="3887" spans="22:26">
      <c r="V3887">
        <v>3874</v>
      </c>
      <c r="W3887" t="s">
        <v>0</v>
      </c>
      <c r="X3887">
        <v>40.783850416649202</v>
      </c>
      <c r="Y3887">
        <v>19.017821778331399</v>
      </c>
      <c r="Z3887">
        <v>25</v>
      </c>
    </row>
    <row r="3888" spans="22:26">
      <c r="V3888">
        <v>3875</v>
      </c>
      <c r="W3888" t="s">
        <v>0</v>
      </c>
      <c r="X3888">
        <v>41.690158203685897</v>
      </c>
      <c r="Y3888">
        <v>19.440440040072101</v>
      </c>
      <c r="Z3888">
        <v>25</v>
      </c>
    </row>
    <row r="3889" spans="22:26">
      <c r="V3889">
        <v>3876</v>
      </c>
      <c r="W3889" t="s">
        <v>0</v>
      </c>
      <c r="X3889">
        <v>42.5964659907225</v>
      </c>
      <c r="Y3889">
        <v>19.863058301812799</v>
      </c>
      <c r="Z3889">
        <v>25</v>
      </c>
    </row>
    <row r="3890" spans="22:26">
      <c r="V3890">
        <v>3877</v>
      </c>
      <c r="W3890" t="s">
        <v>0</v>
      </c>
      <c r="X3890">
        <v>43.502773777759202</v>
      </c>
      <c r="Y3890">
        <v>20.285676563553501</v>
      </c>
      <c r="Z3890">
        <v>25</v>
      </c>
    </row>
    <row r="3891" spans="22:26">
      <c r="V3891">
        <v>3878</v>
      </c>
      <c r="W3891" t="s">
        <v>0</v>
      </c>
      <c r="X3891">
        <v>44.409081564795798</v>
      </c>
      <c r="Y3891">
        <v>20.7082948252942</v>
      </c>
      <c r="Z3891">
        <v>25</v>
      </c>
    </row>
    <row r="3892" spans="22:26">
      <c r="V3892">
        <v>3879</v>
      </c>
      <c r="W3892" t="s">
        <v>0</v>
      </c>
      <c r="X3892">
        <v>45.315389351832501</v>
      </c>
      <c r="Y3892">
        <v>21.130913087034902</v>
      </c>
      <c r="Z3892">
        <v>25</v>
      </c>
    </row>
    <row r="3893" spans="22:26">
      <c r="V3893">
        <v>3880</v>
      </c>
      <c r="W3893" t="s">
        <v>0</v>
      </c>
      <c r="X3893">
        <v>46.221697138869096</v>
      </c>
      <c r="Y3893">
        <v>21.5535313487756</v>
      </c>
      <c r="Z3893">
        <v>25</v>
      </c>
    </row>
    <row r="3894" spans="22:26">
      <c r="V3894">
        <v>3881</v>
      </c>
      <c r="W3894" t="s">
        <v>0</v>
      </c>
      <c r="X3894">
        <v>47.128004925905799</v>
      </c>
      <c r="Y3894">
        <v>21.976149610516298</v>
      </c>
      <c r="Z3894">
        <v>25</v>
      </c>
    </row>
    <row r="3895" spans="22:26">
      <c r="V3895">
        <v>3882</v>
      </c>
      <c r="W3895" t="s">
        <v>0</v>
      </c>
      <c r="X3895">
        <v>48.034312712942402</v>
      </c>
      <c r="Y3895">
        <v>22.398767872257</v>
      </c>
      <c r="Z3895">
        <v>25</v>
      </c>
    </row>
    <row r="3896" spans="22:26">
      <c r="V3896">
        <v>3883</v>
      </c>
      <c r="W3896" t="s">
        <v>0</v>
      </c>
      <c r="X3896">
        <v>48.940620499979097</v>
      </c>
      <c r="Y3896">
        <v>22.821386133997699</v>
      </c>
      <c r="Z3896">
        <v>25</v>
      </c>
    </row>
    <row r="3897" spans="22:26">
      <c r="V3897">
        <v>3884</v>
      </c>
      <c r="W3897" t="s">
        <v>0</v>
      </c>
      <c r="X3897">
        <v>49.8469282870157</v>
      </c>
      <c r="Y3897">
        <v>23.244004395738401</v>
      </c>
      <c r="Z3897">
        <v>25</v>
      </c>
    </row>
    <row r="3898" spans="22:26">
      <c r="V3898">
        <v>3885</v>
      </c>
      <c r="W3898" t="s">
        <v>0</v>
      </c>
      <c r="X3898">
        <v>50.753236074052403</v>
      </c>
      <c r="Y3898">
        <v>23.666622657479099</v>
      </c>
      <c r="Z3898">
        <v>25</v>
      </c>
    </row>
    <row r="3899" spans="22:26">
      <c r="V3899">
        <v>3886</v>
      </c>
      <c r="W3899" t="s">
        <v>0</v>
      </c>
      <c r="X3899">
        <v>51.659543861088999</v>
      </c>
      <c r="Y3899">
        <v>24.089240919219801</v>
      </c>
      <c r="Z3899">
        <v>25</v>
      </c>
    </row>
    <row r="3900" spans="22:26">
      <c r="V3900">
        <v>3887</v>
      </c>
      <c r="W3900" t="s">
        <v>0</v>
      </c>
      <c r="X3900">
        <v>52.565851648125701</v>
      </c>
      <c r="Y3900">
        <v>24.511859180960499</v>
      </c>
      <c r="Z3900">
        <v>25</v>
      </c>
    </row>
    <row r="3901" spans="22:26">
      <c r="V3901">
        <v>3888</v>
      </c>
      <c r="W3901" t="s">
        <v>0</v>
      </c>
      <c r="X3901">
        <v>53.472159435162297</v>
      </c>
      <c r="Y3901">
        <v>24.934477442701201</v>
      </c>
      <c r="Z3901">
        <v>25</v>
      </c>
    </row>
    <row r="3902" spans="22:26">
      <c r="V3902">
        <v>3889</v>
      </c>
      <c r="W3902" t="s">
        <v>0</v>
      </c>
      <c r="X3902">
        <v>54.378467222198999</v>
      </c>
      <c r="Y3902">
        <v>25.3570957044419</v>
      </c>
      <c r="Z3902">
        <v>25</v>
      </c>
    </row>
    <row r="3903" spans="22:26">
      <c r="V3903">
        <v>3890</v>
      </c>
      <c r="W3903" t="s">
        <v>0</v>
      </c>
      <c r="X3903">
        <v>55.284775009235602</v>
      </c>
      <c r="Y3903">
        <v>25.779713966182602</v>
      </c>
      <c r="Z3903">
        <v>25</v>
      </c>
    </row>
    <row r="3904" spans="22:26">
      <c r="V3904">
        <v>3891</v>
      </c>
      <c r="W3904" t="s">
        <v>0</v>
      </c>
      <c r="X3904">
        <v>56.191082796272298</v>
      </c>
      <c r="Y3904">
        <v>26.2023322279233</v>
      </c>
      <c r="Z3904">
        <v>25</v>
      </c>
    </row>
    <row r="3905" spans="22:26">
      <c r="V3905">
        <v>3892</v>
      </c>
      <c r="W3905" t="s">
        <v>0</v>
      </c>
      <c r="X3905">
        <v>57.097390583309</v>
      </c>
      <c r="Y3905">
        <v>26.624950489663998</v>
      </c>
      <c r="Z3905">
        <v>25</v>
      </c>
    </row>
    <row r="3906" spans="22:26">
      <c r="V3906">
        <v>3893</v>
      </c>
      <c r="W3906" t="s">
        <v>0</v>
      </c>
      <c r="X3906">
        <v>58.003698370345603</v>
      </c>
      <c r="Y3906">
        <v>27.0475687514047</v>
      </c>
      <c r="Z3906">
        <v>25</v>
      </c>
    </row>
    <row r="3907" spans="22:26">
      <c r="V3907">
        <v>3894</v>
      </c>
      <c r="W3907" t="s">
        <v>23</v>
      </c>
      <c r="X3907">
        <v>58.003698370345603</v>
      </c>
      <c r="Y3907">
        <v>27.0475687514047</v>
      </c>
      <c r="Z3907">
        <v>25</v>
      </c>
    </row>
    <row r="3908" spans="22:26">
      <c r="V3908">
        <v>3895</v>
      </c>
      <c r="W3908" t="s">
        <v>25</v>
      </c>
      <c r="X3908">
        <v>58.003698370345603</v>
      </c>
      <c r="Y3908">
        <v>27.0475687514047</v>
      </c>
      <c r="Z3908">
        <v>0</v>
      </c>
    </row>
    <row r="3909" spans="22:26">
      <c r="V3909">
        <v>3896</v>
      </c>
      <c r="W3909" t="s">
        <v>0</v>
      </c>
      <c r="X3909">
        <v>59.003698370345603</v>
      </c>
      <c r="Y3909">
        <v>27.0475687514047</v>
      </c>
      <c r="Z3909">
        <v>0</v>
      </c>
    </row>
    <row r="3910" spans="22:26">
      <c r="V3910">
        <v>3897</v>
      </c>
      <c r="W3910" t="s">
        <v>0</v>
      </c>
      <c r="X3910">
        <v>60.003698370345603</v>
      </c>
      <c r="Y3910">
        <v>27.0475687514047</v>
      </c>
      <c r="Z3910">
        <v>0</v>
      </c>
    </row>
    <row r="3911" spans="22:26">
      <c r="V3911">
        <v>3898</v>
      </c>
      <c r="W3911" t="s">
        <v>0</v>
      </c>
      <c r="X3911">
        <v>61.003698370345603</v>
      </c>
      <c r="Y3911">
        <v>27.0475687514047</v>
      </c>
      <c r="Z3911">
        <v>0</v>
      </c>
    </row>
    <row r="3912" spans="22:26">
      <c r="V3912">
        <v>3899</v>
      </c>
      <c r="W3912" t="s">
        <v>0</v>
      </c>
      <c r="X3912">
        <v>62.003698370345603</v>
      </c>
      <c r="Y3912">
        <v>27.0475687514047</v>
      </c>
      <c r="Z3912">
        <v>0</v>
      </c>
    </row>
    <row r="3913" spans="22:26">
      <c r="V3913">
        <v>3900</v>
      </c>
      <c r="W3913" t="s">
        <v>0</v>
      </c>
      <c r="X3913">
        <v>63.003698370345603</v>
      </c>
      <c r="Y3913">
        <v>27.0475687514047</v>
      </c>
      <c r="Z3913">
        <v>0</v>
      </c>
    </row>
    <row r="3914" spans="22:26">
      <c r="V3914">
        <v>3901</v>
      </c>
      <c r="W3914" t="s">
        <v>0</v>
      </c>
      <c r="X3914">
        <v>64.003698370345603</v>
      </c>
      <c r="Y3914">
        <v>27.0475687514047</v>
      </c>
      <c r="Z3914">
        <v>0</v>
      </c>
    </row>
    <row r="3915" spans="22:26">
      <c r="V3915">
        <v>3902</v>
      </c>
      <c r="W3915" t="s">
        <v>0</v>
      </c>
      <c r="X3915">
        <v>65.003698370345603</v>
      </c>
      <c r="Y3915">
        <v>27.0475687514047</v>
      </c>
      <c r="Z3915">
        <v>0</v>
      </c>
    </row>
    <row r="3916" spans="22:26">
      <c r="V3916">
        <v>3903</v>
      </c>
      <c r="W3916" t="s">
        <v>0</v>
      </c>
      <c r="X3916">
        <v>66.003698370345603</v>
      </c>
      <c r="Y3916">
        <v>27.0475687514047</v>
      </c>
      <c r="Z3916">
        <v>0</v>
      </c>
    </row>
    <row r="3917" spans="22:26">
      <c r="V3917">
        <v>3904</v>
      </c>
      <c r="W3917" t="s">
        <v>0</v>
      </c>
      <c r="X3917">
        <v>67.003698370345603</v>
      </c>
      <c r="Y3917">
        <v>27.0475687514047</v>
      </c>
      <c r="Z3917">
        <v>0</v>
      </c>
    </row>
    <row r="3918" spans="22:26">
      <c r="V3918">
        <v>3905</v>
      </c>
      <c r="W3918" t="s">
        <v>0</v>
      </c>
      <c r="X3918">
        <v>68.003698370345603</v>
      </c>
      <c r="Y3918">
        <v>27.0475687514047</v>
      </c>
      <c r="Z3918">
        <v>0</v>
      </c>
    </row>
    <row r="3919" spans="22:26">
      <c r="V3919">
        <v>3906</v>
      </c>
      <c r="W3919" t="s">
        <v>0</v>
      </c>
      <c r="X3919">
        <v>69.003698370345603</v>
      </c>
      <c r="Y3919">
        <v>27.0475687514047</v>
      </c>
      <c r="Z3919">
        <v>0</v>
      </c>
    </row>
    <row r="3920" spans="22:26">
      <c r="V3920">
        <v>3907</v>
      </c>
      <c r="W3920" t="s">
        <v>0</v>
      </c>
      <c r="X3920">
        <v>70.003698370345603</v>
      </c>
      <c r="Y3920">
        <v>27.0475687514047</v>
      </c>
      <c r="Z3920">
        <v>0</v>
      </c>
    </row>
    <row r="3921" spans="22:26">
      <c r="V3921">
        <v>3908</v>
      </c>
      <c r="W3921" t="s">
        <v>0</v>
      </c>
      <c r="X3921">
        <v>71.003698370345603</v>
      </c>
      <c r="Y3921">
        <v>27.0475687514047</v>
      </c>
      <c r="Z3921">
        <v>0</v>
      </c>
    </row>
    <row r="3922" spans="22:26">
      <c r="V3922">
        <v>3909</v>
      </c>
      <c r="W3922" t="s">
        <v>0</v>
      </c>
      <c r="X3922">
        <v>72.003698370345603</v>
      </c>
      <c r="Y3922">
        <v>27.0475687514047</v>
      </c>
      <c r="Z3922">
        <v>0</v>
      </c>
    </row>
    <row r="3923" spans="22:26">
      <c r="V3923">
        <v>3910</v>
      </c>
      <c r="W3923" t="s">
        <v>0</v>
      </c>
      <c r="X3923">
        <v>73.003698370345603</v>
      </c>
      <c r="Y3923">
        <v>27.0475687514047</v>
      </c>
      <c r="Z3923">
        <v>0</v>
      </c>
    </row>
    <row r="3924" spans="22:26">
      <c r="V3924">
        <v>3911</v>
      </c>
      <c r="W3924" t="s">
        <v>0</v>
      </c>
      <c r="X3924">
        <v>74.003698370345603</v>
      </c>
      <c r="Y3924">
        <v>27.0475687514047</v>
      </c>
      <c r="Z3924">
        <v>0</v>
      </c>
    </row>
    <row r="3925" spans="22:26">
      <c r="V3925">
        <v>3912</v>
      </c>
      <c r="W3925" t="s">
        <v>0</v>
      </c>
      <c r="X3925">
        <v>75.003698370345603</v>
      </c>
      <c r="Y3925">
        <v>27.0475687514047</v>
      </c>
      <c r="Z3925">
        <v>0</v>
      </c>
    </row>
    <row r="3926" spans="22:26">
      <c r="V3926">
        <v>3913</v>
      </c>
      <c r="W3926" t="s">
        <v>0</v>
      </c>
      <c r="X3926">
        <v>76.003698370345603</v>
      </c>
      <c r="Y3926">
        <v>27.0475687514047</v>
      </c>
      <c r="Z3926">
        <v>0</v>
      </c>
    </row>
    <row r="3927" spans="22:26">
      <c r="V3927">
        <v>3914</v>
      </c>
      <c r="W3927" t="s">
        <v>0</v>
      </c>
      <c r="X3927">
        <v>77.003698370345603</v>
      </c>
      <c r="Y3927">
        <v>27.0475687514047</v>
      </c>
      <c r="Z3927">
        <v>0</v>
      </c>
    </row>
    <row r="3928" spans="22:26">
      <c r="V3928">
        <v>3915</v>
      </c>
      <c r="W3928" t="s">
        <v>0</v>
      </c>
      <c r="X3928">
        <v>78.003698370345603</v>
      </c>
      <c r="Y3928">
        <v>27.0475687514047</v>
      </c>
      <c r="Z3928">
        <v>0</v>
      </c>
    </row>
    <row r="3929" spans="22:26">
      <c r="V3929">
        <v>3916</v>
      </c>
      <c r="W3929" t="s">
        <v>0</v>
      </c>
      <c r="X3929">
        <v>79.003698370345603</v>
      </c>
      <c r="Y3929">
        <v>27.0475687514047</v>
      </c>
      <c r="Z3929">
        <v>0</v>
      </c>
    </row>
    <row r="3930" spans="22:26">
      <c r="V3930">
        <v>3917</v>
      </c>
      <c r="W3930" t="s">
        <v>0</v>
      </c>
      <c r="X3930">
        <v>80.003698370345603</v>
      </c>
      <c r="Y3930">
        <v>27.0475687514047</v>
      </c>
      <c r="Z3930">
        <v>0</v>
      </c>
    </row>
    <row r="3931" spans="22:26">
      <c r="V3931">
        <v>3918</v>
      </c>
      <c r="W3931" t="s">
        <v>0</v>
      </c>
      <c r="X3931">
        <v>81.003698370345603</v>
      </c>
      <c r="Y3931">
        <v>27.0475687514047</v>
      </c>
      <c r="Z3931">
        <v>0</v>
      </c>
    </row>
    <row r="3932" spans="22:26">
      <c r="V3932">
        <v>3919</v>
      </c>
      <c r="W3932" t="s">
        <v>0</v>
      </c>
      <c r="X3932">
        <v>82.003698370345603</v>
      </c>
      <c r="Y3932">
        <v>27.0475687514047</v>
      </c>
      <c r="Z3932">
        <v>0</v>
      </c>
    </row>
    <row r="3933" spans="22:26">
      <c r="V3933">
        <v>3920</v>
      </c>
      <c r="W3933" t="s">
        <v>0</v>
      </c>
      <c r="X3933">
        <v>83.003698370345603</v>
      </c>
      <c r="Y3933">
        <v>27.0475687514047</v>
      </c>
      <c r="Z3933">
        <v>0</v>
      </c>
    </row>
    <row r="3934" spans="22:26">
      <c r="V3934">
        <v>3921</v>
      </c>
      <c r="W3934" t="s">
        <v>0</v>
      </c>
      <c r="X3934">
        <v>84.003698370345603</v>
      </c>
      <c r="Y3934">
        <v>27.0475687514047</v>
      </c>
      <c r="Z3934">
        <v>0</v>
      </c>
    </row>
    <row r="3935" spans="22:26">
      <c r="V3935">
        <v>3922</v>
      </c>
      <c r="W3935" t="s">
        <v>0</v>
      </c>
      <c r="X3935">
        <v>85.003698370345603</v>
      </c>
      <c r="Y3935">
        <v>27.0475687514047</v>
      </c>
      <c r="Z3935">
        <v>0</v>
      </c>
    </row>
    <row r="3936" spans="22:26">
      <c r="V3936">
        <v>3923</v>
      </c>
      <c r="W3936" t="s">
        <v>0</v>
      </c>
      <c r="X3936">
        <v>86.003698370345603</v>
      </c>
      <c r="Y3936">
        <v>27.0475687514047</v>
      </c>
      <c r="Z3936">
        <v>0</v>
      </c>
    </row>
    <row r="3937" spans="22:26">
      <c r="V3937">
        <v>3924</v>
      </c>
      <c r="W3937" t="s">
        <v>0</v>
      </c>
      <c r="X3937">
        <v>87.003698370345603</v>
      </c>
      <c r="Y3937">
        <v>27.0475687514047</v>
      </c>
      <c r="Z3937">
        <v>0</v>
      </c>
    </row>
    <row r="3938" spans="22:26">
      <c r="V3938">
        <v>3925</v>
      </c>
      <c r="W3938" t="s">
        <v>0</v>
      </c>
      <c r="X3938">
        <v>88.003698370345603</v>
      </c>
      <c r="Y3938">
        <v>27.0475687514047</v>
      </c>
      <c r="Z3938">
        <v>0</v>
      </c>
    </row>
    <row r="3939" spans="22:26">
      <c r="V3939">
        <v>3926</v>
      </c>
      <c r="W3939" t="s">
        <v>0</v>
      </c>
      <c r="X3939">
        <v>89.003698370345603</v>
      </c>
      <c r="Y3939">
        <v>27.0475687514047</v>
      </c>
      <c r="Z3939">
        <v>0</v>
      </c>
    </row>
    <row r="3940" spans="22:26">
      <c r="V3940">
        <v>3927</v>
      </c>
      <c r="W3940" t="s">
        <v>0</v>
      </c>
      <c r="X3940">
        <v>90.003698370345603</v>
      </c>
      <c r="Y3940">
        <v>27.0475687514047</v>
      </c>
      <c r="Z3940">
        <v>0</v>
      </c>
    </row>
    <row r="3941" spans="22:26">
      <c r="V3941">
        <v>3928</v>
      </c>
      <c r="W3941" t="s">
        <v>0</v>
      </c>
      <c r="X3941">
        <v>91.003698370345603</v>
      </c>
      <c r="Y3941">
        <v>27.0475687514047</v>
      </c>
      <c r="Z3941">
        <v>0</v>
      </c>
    </row>
    <row r="3942" spans="22:26">
      <c r="V3942">
        <v>3929</v>
      </c>
      <c r="W3942" t="s">
        <v>0</v>
      </c>
      <c r="X3942">
        <v>92.003698370345603</v>
      </c>
      <c r="Y3942">
        <v>27.0475687514047</v>
      </c>
      <c r="Z3942">
        <v>0</v>
      </c>
    </row>
    <row r="3943" spans="22:26">
      <c r="V3943">
        <v>3930</v>
      </c>
      <c r="W3943" t="s">
        <v>0</v>
      </c>
      <c r="X3943">
        <v>93.003698370345603</v>
      </c>
      <c r="Y3943">
        <v>27.0475687514047</v>
      </c>
      <c r="Z3943">
        <v>0</v>
      </c>
    </row>
    <row r="3944" spans="22:26">
      <c r="V3944">
        <v>3931</v>
      </c>
      <c r="W3944" t="s">
        <v>0</v>
      </c>
      <c r="X3944">
        <v>94.003698370345603</v>
      </c>
      <c r="Y3944">
        <v>27.0475687514047</v>
      </c>
      <c r="Z3944">
        <v>0</v>
      </c>
    </row>
    <row r="3945" spans="22:26">
      <c r="V3945">
        <v>3932</v>
      </c>
      <c r="W3945" t="s">
        <v>0</v>
      </c>
      <c r="X3945">
        <v>95.003698370345603</v>
      </c>
      <c r="Y3945">
        <v>27.0475687514047</v>
      </c>
      <c r="Z3945">
        <v>0</v>
      </c>
    </row>
    <row r="3946" spans="22:26">
      <c r="V3946">
        <v>3933</v>
      </c>
      <c r="W3946" t="s">
        <v>0</v>
      </c>
      <c r="X3946">
        <v>96.003698370345603</v>
      </c>
      <c r="Y3946">
        <v>27.0475687514047</v>
      </c>
      <c r="Z3946">
        <v>0</v>
      </c>
    </row>
    <row r="3947" spans="22:26">
      <c r="V3947">
        <v>3934</v>
      </c>
      <c r="W3947" t="s">
        <v>0</v>
      </c>
      <c r="X3947">
        <v>97.003698370345603</v>
      </c>
      <c r="Y3947">
        <v>27.0475687514047</v>
      </c>
      <c r="Z3947">
        <v>0</v>
      </c>
    </row>
    <row r="3948" spans="22:26">
      <c r="V3948">
        <v>3935</v>
      </c>
      <c r="W3948" t="s">
        <v>0</v>
      </c>
      <c r="X3948">
        <v>98.003698370345603</v>
      </c>
      <c r="Y3948">
        <v>27.0475687514047</v>
      </c>
      <c r="Z3948">
        <v>0</v>
      </c>
    </row>
    <row r="3949" spans="22:26">
      <c r="V3949">
        <v>3936</v>
      </c>
      <c r="W3949" t="s">
        <v>0</v>
      </c>
      <c r="X3949">
        <v>99.003698370345603</v>
      </c>
      <c r="Y3949">
        <v>27.0475687514047</v>
      </c>
      <c r="Z3949">
        <v>0</v>
      </c>
    </row>
    <row r="3950" spans="22:26">
      <c r="V3950">
        <v>3937</v>
      </c>
      <c r="W3950" t="s">
        <v>0</v>
      </c>
      <c r="X3950">
        <v>100.00369837034501</v>
      </c>
      <c r="Y3950">
        <v>27.0475687514047</v>
      </c>
      <c r="Z3950">
        <v>0</v>
      </c>
    </row>
    <row r="3951" spans="22:26">
      <c r="V3951">
        <v>3938</v>
      </c>
      <c r="W3951" t="s">
        <v>0</v>
      </c>
      <c r="X3951">
        <v>101.00369837034501</v>
      </c>
      <c r="Y3951">
        <v>27.0475687514047</v>
      </c>
      <c r="Z3951">
        <v>0</v>
      </c>
    </row>
    <row r="3952" spans="22:26">
      <c r="V3952">
        <v>3939</v>
      </c>
      <c r="W3952" t="s">
        <v>0</v>
      </c>
      <c r="X3952">
        <v>102.00369837034501</v>
      </c>
      <c r="Y3952">
        <v>27.0475687514047</v>
      </c>
      <c r="Z3952">
        <v>0</v>
      </c>
    </row>
    <row r="3953" spans="22:26">
      <c r="V3953">
        <v>3940</v>
      </c>
      <c r="W3953" t="s">
        <v>0</v>
      </c>
      <c r="X3953">
        <v>103.00369837034501</v>
      </c>
      <c r="Y3953">
        <v>27.0475687514047</v>
      </c>
      <c r="Z3953">
        <v>0</v>
      </c>
    </row>
    <row r="3954" spans="22:26">
      <c r="V3954">
        <v>3941</v>
      </c>
      <c r="W3954" t="s">
        <v>0</v>
      </c>
      <c r="X3954">
        <v>104.00369837034501</v>
      </c>
      <c r="Y3954">
        <v>27.0475687514047</v>
      </c>
      <c r="Z3954">
        <v>0</v>
      </c>
    </row>
    <row r="3955" spans="22:26">
      <c r="V3955">
        <v>3942</v>
      </c>
      <c r="W3955" t="s">
        <v>0</v>
      </c>
      <c r="X3955">
        <v>105.00369837034501</v>
      </c>
      <c r="Y3955">
        <v>27.0475687514047</v>
      </c>
      <c r="Z3955">
        <v>0</v>
      </c>
    </row>
    <row r="3956" spans="22:26">
      <c r="V3956">
        <v>3943</v>
      </c>
      <c r="W3956" t="s">
        <v>0</v>
      </c>
      <c r="X3956">
        <v>106.00369837034501</v>
      </c>
      <c r="Y3956">
        <v>27.0475687514047</v>
      </c>
      <c r="Z3956">
        <v>0</v>
      </c>
    </row>
    <row r="3957" spans="22:26">
      <c r="V3957">
        <v>3944</v>
      </c>
      <c r="W3957" t="s">
        <v>22</v>
      </c>
      <c r="X3957">
        <v>106.00369837034501</v>
      </c>
      <c r="Y3957">
        <v>27.0475687514047</v>
      </c>
      <c r="Z3957">
        <v>25</v>
      </c>
    </row>
    <row r="3958" spans="22:26">
      <c r="V3958">
        <v>3945</v>
      </c>
      <c r="W3958" t="s">
        <v>23</v>
      </c>
      <c r="X3958">
        <v>106.00369837034501</v>
      </c>
      <c r="Y3958">
        <v>27.0475687514047</v>
      </c>
      <c r="Z3958">
        <v>25</v>
      </c>
    </row>
    <row r="3959" spans="22:26">
      <c r="V3959">
        <v>3946</v>
      </c>
      <c r="W3959" t="s">
        <v>23</v>
      </c>
      <c r="X3959">
        <v>106.00369837034501</v>
      </c>
      <c r="Y3959">
        <v>27.0475687514047</v>
      </c>
      <c r="Z3959">
        <v>25</v>
      </c>
    </row>
    <row r="3960" spans="22:26">
      <c r="V3960">
        <v>3947</v>
      </c>
      <c r="W3960" t="s">
        <v>0</v>
      </c>
      <c r="X3960">
        <v>106.910006157382</v>
      </c>
      <c r="Y3960">
        <v>27.470187013145399</v>
      </c>
      <c r="Z3960">
        <v>25</v>
      </c>
    </row>
    <row r="3961" spans="22:26">
      <c r="V3961">
        <v>3948</v>
      </c>
      <c r="W3961" t="s">
        <v>0</v>
      </c>
      <c r="X3961">
        <v>107.816313944418</v>
      </c>
      <c r="Y3961">
        <v>27.892805274886101</v>
      </c>
      <c r="Z3961">
        <v>25</v>
      </c>
    </row>
    <row r="3962" spans="22:26">
      <c r="V3962">
        <v>3949</v>
      </c>
      <c r="W3962" t="s">
        <v>0</v>
      </c>
      <c r="X3962">
        <v>108.72262173145501</v>
      </c>
      <c r="Y3962">
        <v>28.315423536626799</v>
      </c>
      <c r="Z3962">
        <v>25</v>
      </c>
    </row>
    <row r="3963" spans="22:26">
      <c r="V3963">
        <v>3950</v>
      </c>
      <c r="W3963" t="s">
        <v>0</v>
      </c>
      <c r="X3963">
        <v>109.628929518492</v>
      </c>
      <c r="Y3963">
        <v>28.738041798367501</v>
      </c>
      <c r="Z3963">
        <v>25</v>
      </c>
    </row>
    <row r="3964" spans="22:26">
      <c r="V3964">
        <v>3951</v>
      </c>
      <c r="W3964" t="s">
        <v>0</v>
      </c>
      <c r="X3964">
        <v>110.535237305528</v>
      </c>
      <c r="Y3964">
        <v>29.160660060108199</v>
      </c>
      <c r="Z3964">
        <v>25</v>
      </c>
    </row>
    <row r="3965" spans="22:26">
      <c r="V3965">
        <v>3952</v>
      </c>
      <c r="W3965" t="s">
        <v>0</v>
      </c>
      <c r="X3965">
        <v>111.44154509256499</v>
      </c>
      <c r="Y3965">
        <v>29.583278321848901</v>
      </c>
      <c r="Z3965">
        <v>25</v>
      </c>
    </row>
    <row r="3966" spans="22:26">
      <c r="V3966">
        <v>3953</v>
      </c>
      <c r="W3966" t="s">
        <v>0</v>
      </c>
      <c r="X3966">
        <v>112.347852879602</v>
      </c>
      <c r="Y3966">
        <v>30.0058965835896</v>
      </c>
      <c r="Z3966">
        <v>25</v>
      </c>
    </row>
    <row r="3967" spans="22:26">
      <c r="V3967">
        <v>3954</v>
      </c>
      <c r="W3967" t="s">
        <v>0</v>
      </c>
      <c r="X3967">
        <v>113.254160666638</v>
      </c>
      <c r="Y3967">
        <v>30.428514845330302</v>
      </c>
      <c r="Z3967">
        <v>25</v>
      </c>
    </row>
    <row r="3968" spans="22:26">
      <c r="V3968">
        <v>3955</v>
      </c>
      <c r="W3968" t="s">
        <v>22</v>
      </c>
      <c r="X3968">
        <v>113.254160666638</v>
      </c>
      <c r="Y3968">
        <v>30.428514845330302</v>
      </c>
      <c r="Z3968">
        <v>50</v>
      </c>
    </row>
    <row r="3969" spans="22:26">
      <c r="V3969">
        <v>3956</v>
      </c>
      <c r="W3969" t="s">
        <v>23</v>
      </c>
      <c r="X3969">
        <v>113.254160666638</v>
      </c>
      <c r="Y3969">
        <v>30.428514845330302</v>
      </c>
      <c r="Z3969">
        <v>50</v>
      </c>
    </row>
    <row r="3970" spans="22:26">
      <c r="V3970">
        <v>3957</v>
      </c>
      <c r="W3970" t="s">
        <v>23</v>
      </c>
      <c r="X3970">
        <v>113.254160666638</v>
      </c>
      <c r="Y3970">
        <v>30.428514845330302</v>
      </c>
      <c r="Z3970">
        <v>50</v>
      </c>
    </row>
    <row r="3971" spans="22:26">
      <c r="V3971">
        <v>3958</v>
      </c>
      <c r="W3971" t="s">
        <v>0</v>
      </c>
      <c r="X3971">
        <v>113.89694827632501</v>
      </c>
      <c r="Y3971">
        <v>31.194559288449302</v>
      </c>
      <c r="Z3971">
        <v>50</v>
      </c>
    </row>
    <row r="3972" spans="22:26">
      <c r="V3972">
        <v>3959</v>
      </c>
      <c r="W3972" t="s">
        <v>0</v>
      </c>
      <c r="X3972">
        <v>114.539735886011</v>
      </c>
      <c r="Y3972">
        <v>31.960603731568199</v>
      </c>
      <c r="Z3972">
        <v>50</v>
      </c>
    </row>
    <row r="3973" spans="22:26">
      <c r="V3973">
        <v>3960</v>
      </c>
      <c r="W3973" t="s">
        <v>0</v>
      </c>
      <c r="X3973">
        <v>115.18252349569801</v>
      </c>
      <c r="Y3973">
        <v>32.726648174687199</v>
      </c>
      <c r="Z3973">
        <v>50</v>
      </c>
    </row>
    <row r="3974" spans="22:26">
      <c r="V3974">
        <v>3961</v>
      </c>
      <c r="W3974" t="s">
        <v>0</v>
      </c>
      <c r="X3974">
        <v>115.825311105385</v>
      </c>
      <c r="Y3974">
        <v>33.492692617806199</v>
      </c>
      <c r="Z3974">
        <v>50</v>
      </c>
    </row>
    <row r="3975" spans="22:26">
      <c r="V3975">
        <v>3962</v>
      </c>
      <c r="W3975" t="s">
        <v>22</v>
      </c>
      <c r="X3975">
        <v>115.825311105385</v>
      </c>
      <c r="Y3975">
        <v>33.492692617806199</v>
      </c>
      <c r="Z3975">
        <v>75</v>
      </c>
    </row>
    <row r="3976" spans="22:26">
      <c r="V3976">
        <v>3963</v>
      </c>
      <c r="W3976" t="s">
        <v>23</v>
      </c>
      <c r="X3976">
        <v>115.825311105385</v>
      </c>
      <c r="Y3976">
        <v>33.492692617806199</v>
      </c>
      <c r="Z3976">
        <v>75</v>
      </c>
    </row>
    <row r="3977" spans="22:26">
      <c r="V3977">
        <v>3964</v>
      </c>
      <c r="W3977" t="s">
        <v>23</v>
      </c>
      <c r="X3977">
        <v>115.825311105385</v>
      </c>
      <c r="Y3977">
        <v>33.492692617806199</v>
      </c>
      <c r="Z3977">
        <v>75</v>
      </c>
    </row>
    <row r="3978" spans="22:26">
      <c r="V3978">
        <v>3965</v>
      </c>
      <c r="W3978" t="s">
        <v>0</v>
      </c>
      <c r="X3978">
        <v>116.084130150487</v>
      </c>
      <c r="Y3978">
        <v>34.458618444095301</v>
      </c>
      <c r="Z3978">
        <v>75</v>
      </c>
    </row>
    <row r="3979" spans="22:26">
      <c r="V3979">
        <v>3966</v>
      </c>
      <c r="W3979" t="s">
        <v>0</v>
      </c>
      <c r="X3979">
        <v>116.34294919558999</v>
      </c>
      <c r="Y3979">
        <v>35.424544270384303</v>
      </c>
      <c r="Z3979">
        <v>75</v>
      </c>
    </row>
    <row r="3980" spans="22:26">
      <c r="V3980">
        <v>3967</v>
      </c>
      <c r="W3980" t="s">
        <v>22</v>
      </c>
      <c r="X3980">
        <v>116.34294919558999</v>
      </c>
      <c r="Y3980">
        <v>35.424544270384303</v>
      </c>
      <c r="Z3980">
        <v>100</v>
      </c>
    </row>
    <row r="3981" spans="22:26">
      <c r="V3981">
        <v>3968</v>
      </c>
      <c r="W3981" t="s">
        <v>23</v>
      </c>
      <c r="X3981">
        <v>116.34294919558999</v>
      </c>
      <c r="Y3981">
        <v>35.424544270384303</v>
      </c>
      <c r="Z3981">
        <v>100</v>
      </c>
    </row>
    <row r="3982" spans="22:26">
      <c r="V3982">
        <v>3969</v>
      </c>
      <c r="W3982" t="s">
        <v>23</v>
      </c>
      <c r="X3982">
        <v>116.34294919558999</v>
      </c>
      <c r="Y3982">
        <v>35.424544270384303</v>
      </c>
      <c r="Z3982">
        <v>100</v>
      </c>
    </row>
    <row r="3983" spans="22:26">
      <c r="V3983">
        <v>3970</v>
      </c>
      <c r="W3983" t="s">
        <v>4</v>
      </c>
    </row>
    <row r="3984" spans="22:26">
      <c r="V3984">
        <v>3971</v>
      </c>
      <c r="W3984" t="s">
        <v>24</v>
      </c>
      <c r="X3984">
        <v>116.34294919558999</v>
      </c>
      <c r="Y3984">
        <v>35.424544270384303</v>
      </c>
      <c r="Z3984">
        <v>100</v>
      </c>
    </row>
    <row r="3985" spans="22:26">
      <c r="V3985">
        <v>3972</v>
      </c>
      <c r="W3985" t="s">
        <v>25</v>
      </c>
      <c r="X3985">
        <v>116.34294919558999</v>
      </c>
      <c r="Y3985">
        <v>35.424544270384303</v>
      </c>
      <c r="Z3985">
        <v>75</v>
      </c>
    </row>
    <row r="3986" spans="22:26">
      <c r="V3986">
        <v>3973</v>
      </c>
      <c r="W3986" t="s">
        <v>4</v>
      </c>
    </row>
    <row r="3987" spans="22:26">
      <c r="V3987">
        <v>3974</v>
      </c>
      <c r="W3987" t="s">
        <v>24</v>
      </c>
      <c r="X3987">
        <v>116.34294919558999</v>
      </c>
      <c r="Y3987">
        <v>35.424544270384303</v>
      </c>
      <c r="Z3987">
        <v>100</v>
      </c>
    </row>
    <row r="3988" spans="22:26">
      <c r="V3988">
        <v>3975</v>
      </c>
      <c r="W3988" t="s">
        <v>25</v>
      </c>
      <c r="X3988">
        <v>116.34294919558999</v>
      </c>
      <c r="Y3988">
        <v>35.424544270384303</v>
      </c>
      <c r="Z3988">
        <v>75</v>
      </c>
    </row>
    <row r="3989" spans="22:26">
      <c r="V3989">
        <v>3976</v>
      </c>
      <c r="W3989" t="s">
        <v>0</v>
      </c>
      <c r="X3989">
        <v>116.601768240692</v>
      </c>
      <c r="Y3989">
        <v>36.390470096673397</v>
      </c>
      <c r="Z3989">
        <v>75</v>
      </c>
    </row>
    <row r="3990" spans="22:26">
      <c r="V3990">
        <v>3977</v>
      </c>
      <c r="W3990" t="s">
        <v>0</v>
      </c>
      <c r="X3990">
        <v>116.86058728579501</v>
      </c>
      <c r="Y3990">
        <v>37.356395922962498</v>
      </c>
      <c r="Z3990">
        <v>75</v>
      </c>
    </row>
    <row r="3991" spans="22:26">
      <c r="V3991">
        <v>3978</v>
      </c>
      <c r="W3991" t="s">
        <v>23</v>
      </c>
      <c r="X3991">
        <v>116.86058728579501</v>
      </c>
      <c r="Y3991">
        <v>37.356395922962498</v>
      </c>
      <c r="Z3991">
        <v>75</v>
      </c>
    </row>
    <row r="3992" spans="22:26">
      <c r="V3992">
        <v>3979</v>
      </c>
      <c r="W3992" t="s">
        <v>25</v>
      </c>
      <c r="X3992">
        <v>116.86058728579501</v>
      </c>
      <c r="Y3992">
        <v>37.356395922962498</v>
      </c>
      <c r="Z3992">
        <v>50</v>
      </c>
    </row>
    <row r="3993" spans="22:26">
      <c r="V3993">
        <v>3980</v>
      </c>
      <c r="W3993" t="s">
        <v>0</v>
      </c>
      <c r="X3993">
        <v>117.503374895481</v>
      </c>
      <c r="Y3993">
        <v>38.122440366081399</v>
      </c>
      <c r="Z3993">
        <v>50</v>
      </c>
    </row>
    <row r="3994" spans="22:26">
      <c r="V3994">
        <v>3981</v>
      </c>
      <c r="W3994" t="s">
        <v>0</v>
      </c>
      <c r="X3994">
        <v>118.14616250516799</v>
      </c>
      <c r="Y3994">
        <v>38.888484809200399</v>
      </c>
      <c r="Z3994">
        <v>50</v>
      </c>
    </row>
    <row r="3995" spans="22:26">
      <c r="V3995">
        <v>3982</v>
      </c>
      <c r="W3995" t="s">
        <v>4</v>
      </c>
    </row>
    <row r="3996" spans="22:26">
      <c r="V3996">
        <v>3983</v>
      </c>
      <c r="W3996" t="s">
        <v>24</v>
      </c>
      <c r="X3996">
        <v>116.86058728579501</v>
      </c>
      <c r="Y3996">
        <v>37.356395922962498</v>
      </c>
      <c r="Z3996">
        <v>75</v>
      </c>
    </row>
    <row r="3997" spans="22:26">
      <c r="V3997">
        <v>3984</v>
      </c>
      <c r="W3997" t="s">
        <v>22</v>
      </c>
      <c r="X3997">
        <v>116.86058728579501</v>
      </c>
      <c r="Y3997">
        <v>37.356395922962498</v>
      </c>
      <c r="Z3997">
        <v>100</v>
      </c>
    </row>
    <row r="3998" spans="22:26">
      <c r="V3998">
        <v>3985</v>
      </c>
      <c r="W3998" t="s">
        <v>4</v>
      </c>
    </row>
    <row r="3999" spans="22:26">
      <c r="V3999">
        <v>3986</v>
      </c>
      <c r="W3999" t="s">
        <v>24</v>
      </c>
      <c r="X3999">
        <v>115.825311105385</v>
      </c>
      <c r="Y3999">
        <v>33.492692617806199</v>
      </c>
      <c r="Z3999">
        <v>75</v>
      </c>
    </row>
    <row r="4000" spans="22:26">
      <c r="V4000">
        <v>3987</v>
      </c>
      <c r="W4000" t="s">
        <v>25</v>
      </c>
      <c r="X4000">
        <v>115.825311105385</v>
      </c>
      <c r="Y4000">
        <v>33.492692617806199</v>
      </c>
      <c r="Z4000">
        <v>50</v>
      </c>
    </row>
    <row r="4001" spans="22:26">
      <c r="V4001">
        <v>3988</v>
      </c>
      <c r="W4001" t="s">
        <v>0</v>
      </c>
      <c r="X4001">
        <v>116.46809871507099</v>
      </c>
      <c r="Y4001">
        <v>34.258737060925199</v>
      </c>
      <c r="Z4001">
        <v>50</v>
      </c>
    </row>
    <row r="4002" spans="22:26">
      <c r="V4002">
        <v>3989</v>
      </c>
      <c r="W4002" t="s">
        <v>0</v>
      </c>
      <c r="X4002">
        <v>117.110886324758</v>
      </c>
      <c r="Y4002">
        <v>35.024781504044199</v>
      </c>
      <c r="Z4002">
        <v>50</v>
      </c>
    </row>
    <row r="4003" spans="22:26">
      <c r="V4003">
        <v>3990</v>
      </c>
      <c r="W4003" t="s">
        <v>22</v>
      </c>
      <c r="X4003">
        <v>117.110886324758</v>
      </c>
      <c r="Y4003">
        <v>35.024781504044199</v>
      </c>
      <c r="Z4003">
        <v>75</v>
      </c>
    </row>
    <row r="4004" spans="22:26">
      <c r="V4004">
        <v>3991</v>
      </c>
      <c r="W4004" t="s">
        <v>23</v>
      </c>
      <c r="X4004">
        <v>117.110886324758</v>
      </c>
      <c r="Y4004">
        <v>35.024781504044199</v>
      </c>
      <c r="Z4004">
        <v>75</v>
      </c>
    </row>
    <row r="4005" spans="22:26">
      <c r="V4005">
        <v>3992</v>
      </c>
      <c r="W4005" t="s">
        <v>23</v>
      </c>
      <c r="X4005">
        <v>117.110886324758</v>
      </c>
      <c r="Y4005">
        <v>35.024781504044199</v>
      </c>
      <c r="Z4005">
        <v>75</v>
      </c>
    </row>
    <row r="4006" spans="22:26">
      <c r="V4006">
        <v>3993</v>
      </c>
      <c r="W4006" t="s">
        <v>4</v>
      </c>
    </row>
    <row r="4007" spans="22:26">
      <c r="V4007">
        <v>3994</v>
      </c>
      <c r="W4007" t="s">
        <v>24</v>
      </c>
      <c r="X4007">
        <v>117.110886324758</v>
      </c>
      <c r="Y4007">
        <v>35.024781504044199</v>
      </c>
      <c r="Z4007">
        <v>75</v>
      </c>
    </row>
    <row r="4008" spans="22:26">
      <c r="V4008">
        <v>3995</v>
      </c>
      <c r="W4008" t="s">
        <v>25</v>
      </c>
      <c r="X4008">
        <v>117.110886324758</v>
      </c>
      <c r="Y4008">
        <v>35.024781504044199</v>
      </c>
      <c r="Z4008">
        <v>50</v>
      </c>
    </row>
    <row r="4009" spans="22:26">
      <c r="V4009">
        <v>3996</v>
      </c>
      <c r="W4009" t="s">
        <v>4</v>
      </c>
    </row>
    <row r="4010" spans="22:26">
      <c r="V4010">
        <v>3997</v>
      </c>
      <c r="W4010" t="s">
        <v>24</v>
      </c>
      <c r="X4010">
        <v>117.110886324758</v>
      </c>
      <c r="Y4010">
        <v>35.024781504044199</v>
      </c>
      <c r="Z4010">
        <v>75</v>
      </c>
    </row>
    <row r="4011" spans="22:26">
      <c r="V4011">
        <v>3998</v>
      </c>
      <c r="W4011" t="s">
        <v>25</v>
      </c>
      <c r="X4011">
        <v>117.110886324758</v>
      </c>
      <c r="Y4011">
        <v>35.024781504044199</v>
      </c>
      <c r="Z4011">
        <v>50</v>
      </c>
    </row>
    <row r="4012" spans="22:26">
      <c r="V4012">
        <v>3999</v>
      </c>
      <c r="W4012" t="s">
        <v>0</v>
      </c>
      <c r="X4012">
        <v>117.753673934444</v>
      </c>
      <c r="Y4012">
        <v>35.7908259471631</v>
      </c>
      <c r="Z4012">
        <v>50</v>
      </c>
    </row>
    <row r="4013" spans="22:26">
      <c r="V4013">
        <v>4000</v>
      </c>
      <c r="W4013" t="s">
        <v>0</v>
      </c>
      <c r="X4013">
        <v>118.396461544131</v>
      </c>
      <c r="Y4013">
        <v>36.5568703902821</v>
      </c>
      <c r="Z4013">
        <v>50</v>
      </c>
    </row>
    <row r="4014" spans="22:26">
      <c r="V4014">
        <v>4001</v>
      </c>
      <c r="W4014" t="s">
        <v>23</v>
      </c>
      <c r="X4014">
        <v>118.396461544131</v>
      </c>
      <c r="Y4014">
        <v>36.5568703902821</v>
      </c>
      <c r="Z4014">
        <v>50</v>
      </c>
    </row>
    <row r="4015" spans="22:26">
      <c r="V4015">
        <v>4002</v>
      </c>
      <c r="W4015" t="s">
        <v>25</v>
      </c>
      <c r="X4015">
        <v>118.396461544131</v>
      </c>
      <c r="Y4015">
        <v>36.5568703902821</v>
      </c>
      <c r="Z4015">
        <v>25</v>
      </c>
    </row>
    <row r="4016" spans="22:26">
      <c r="V4016">
        <v>4003</v>
      </c>
      <c r="W4016" t="s">
        <v>0</v>
      </c>
      <c r="X4016">
        <v>119.302769331167</v>
      </c>
      <c r="Y4016">
        <v>36.979488652022802</v>
      </c>
      <c r="Z4016">
        <v>25</v>
      </c>
    </row>
    <row r="4017" spans="22:26">
      <c r="V4017">
        <v>4004</v>
      </c>
      <c r="W4017" t="s">
        <v>0</v>
      </c>
      <c r="X4017">
        <v>120.20907711820399</v>
      </c>
      <c r="Y4017">
        <v>37.402106913763497</v>
      </c>
      <c r="Z4017">
        <v>25</v>
      </c>
    </row>
    <row r="4018" spans="22:26">
      <c r="V4018">
        <v>4005</v>
      </c>
      <c r="W4018" t="s">
        <v>4</v>
      </c>
    </row>
    <row r="4019" spans="22:26">
      <c r="V4019">
        <v>4006</v>
      </c>
      <c r="W4019" t="s">
        <v>24</v>
      </c>
      <c r="X4019">
        <v>118.396461544131</v>
      </c>
      <c r="Y4019">
        <v>36.5568703902821</v>
      </c>
      <c r="Z4019">
        <v>50</v>
      </c>
    </row>
    <row r="4020" spans="22:26">
      <c r="V4020">
        <v>4007</v>
      </c>
      <c r="W4020" t="s">
        <v>22</v>
      </c>
      <c r="X4020">
        <v>118.396461544131</v>
      </c>
      <c r="Y4020">
        <v>36.5568703902821</v>
      </c>
      <c r="Z4020">
        <v>75</v>
      </c>
    </row>
    <row r="4021" spans="22:26">
      <c r="V4021">
        <v>4008</v>
      </c>
      <c r="W4021" t="s">
        <v>4</v>
      </c>
    </row>
    <row r="4022" spans="22:26">
      <c r="V4022">
        <v>4009</v>
      </c>
      <c r="W4022" t="s">
        <v>24</v>
      </c>
      <c r="X4022">
        <v>115.825311105385</v>
      </c>
      <c r="Y4022">
        <v>33.492692617806199</v>
      </c>
      <c r="Z4022">
        <v>75</v>
      </c>
    </row>
    <row r="4023" spans="22:26">
      <c r="V4023">
        <v>4010</v>
      </c>
      <c r="W4023" t="s">
        <v>25</v>
      </c>
      <c r="X4023">
        <v>115.825311105385</v>
      </c>
      <c r="Y4023">
        <v>33.492692617806199</v>
      </c>
      <c r="Z4023">
        <v>50</v>
      </c>
    </row>
    <row r="4024" spans="22:26">
      <c r="V4024">
        <v>4011</v>
      </c>
      <c r="W4024" t="s">
        <v>0</v>
      </c>
      <c r="X4024">
        <v>116.46809871507099</v>
      </c>
      <c r="Y4024">
        <v>34.258737060925199</v>
      </c>
      <c r="Z4024">
        <v>50</v>
      </c>
    </row>
    <row r="4025" spans="22:26">
      <c r="V4025">
        <v>4012</v>
      </c>
      <c r="W4025" t="s">
        <v>0</v>
      </c>
      <c r="X4025">
        <v>117.110886324758</v>
      </c>
      <c r="Y4025">
        <v>35.024781504044199</v>
      </c>
      <c r="Z4025">
        <v>50</v>
      </c>
    </row>
    <row r="4026" spans="22:26">
      <c r="V4026">
        <v>4013</v>
      </c>
      <c r="W4026" t="s">
        <v>0</v>
      </c>
      <c r="X4026">
        <v>117.753673934444</v>
      </c>
      <c r="Y4026">
        <v>35.7908259471631</v>
      </c>
      <c r="Z4026">
        <v>50</v>
      </c>
    </row>
    <row r="4027" spans="22:26">
      <c r="V4027">
        <v>4014</v>
      </c>
      <c r="W4027" t="s">
        <v>0</v>
      </c>
      <c r="X4027">
        <v>118.396461544131</v>
      </c>
      <c r="Y4027">
        <v>36.5568703902821</v>
      </c>
      <c r="Z4027">
        <v>50</v>
      </c>
    </row>
    <row r="4028" spans="22:26">
      <c r="V4028">
        <v>4015</v>
      </c>
      <c r="W4028" t="s">
        <v>23</v>
      </c>
      <c r="X4028">
        <v>118.396461544131</v>
      </c>
      <c r="Y4028">
        <v>36.5568703902821</v>
      </c>
      <c r="Z4028">
        <v>50</v>
      </c>
    </row>
    <row r="4029" spans="22:26">
      <c r="V4029">
        <v>4016</v>
      </c>
      <c r="W4029" t="s">
        <v>25</v>
      </c>
      <c r="X4029">
        <v>118.396461544131</v>
      </c>
      <c r="Y4029">
        <v>36.5568703902821</v>
      </c>
      <c r="Z4029">
        <v>25</v>
      </c>
    </row>
    <row r="4030" spans="22:26">
      <c r="V4030">
        <v>4017</v>
      </c>
      <c r="W4030" t="s">
        <v>0</v>
      </c>
      <c r="X4030">
        <v>119.302769331167</v>
      </c>
      <c r="Y4030">
        <v>36.979488652022802</v>
      </c>
      <c r="Z4030">
        <v>25</v>
      </c>
    </row>
    <row r="4031" spans="22:26">
      <c r="V4031">
        <v>4018</v>
      </c>
      <c r="W4031" t="s">
        <v>0</v>
      </c>
      <c r="X4031">
        <v>120.20907711820399</v>
      </c>
      <c r="Y4031">
        <v>37.402106913763497</v>
      </c>
      <c r="Z4031">
        <v>25</v>
      </c>
    </row>
    <row r="4032" spans="22:26">
      <c r="V4032">
        <v>4019</v>
      </c>
      <c r="W4032" t="s">
        <v>0</v>
      </c>
      <c r="X4032">
        <v>121.115384905241</v>
      </c>
      <c r="Y4032">
        <v>37.824725175504199</v>
      </c>
      <c r="Z4032">
        <v>25</v>
      </c>
    </row>
    <row r="4033" spans="22:26">
      <c r="V4033">
        <v>4020</v>
      </c>
      <c r="W4033" t="s">
        <v>0</v>
      </c>
      <c r="X4033">
        <v>122.021692692277</v>
      </c>
      <c r="Y4033">
        <v>38.247343437244901</v>
      </c>
      <c r="Z4033">
        <v>25</v>
      </c>
    </row>
    <row r="4034" spans="22:26">
      <c r="V4034">
        <v>4021</v>
      </c>
      <c r="W4034" t="s">
        <v>0</v>
      </c>
      <c r="X4034">
        <v>122.92800047931399</v>
      </c>
      <c r="Y4034">
        <v>38.669961698985603</v>
      </c>
      <c r="Z4034">
        <v>25</v>
      </c>
    </row>
    <row r="4035" spans="22:26">
      <c r="V4035">
        <v>4022</v>
      </c>
      <c r="W4035" t="s">
        <v>0</v>
      </c>
      <c r="X4035">
        <v>123.834308266351</v>
      </c>
      <c r="Y4035">
        <v>39.092579960726297</v>
      </c>
      <c r="Z4035">
        <v>25</v>
      </c>
    </row>
    <row r="4036" spans="22:26">
      <c r="V4036">
        <v>4023</v>
      </c>
      <c r="W4036" t="s">
        <v>22</v>
      </c>
      <c r="X4036">
        <v>123.834308266351</v>
      </c>
      <c r="Y4036">
        <v>39.092579960726297</v>
      </c>
      <c r="Z4036">
        <v>50</v>
      </c>
    </row>
    <row r="4037" spans="22:26">
      <c r="V4037">
        <v>4024</v>
      </c>
      <c r="W4037" t="s">
        <v>23</v>
      </c>
      <c r="X4037">
        <v>123.834308266351</v>
      </c>
      <c r="Y4037">
        <v>39.092579960726297</v>
      </c>
      <c r="Z4037">
        <v>50</v>
      </c>
    </row>
    <row r="4038" spans="22:26">
      <c r="V4038">
        <v>4025</v>
      </c>
      <c r="W4038" t="s">
        <v>23</v>
      </c>
      <c r="X4038">
        <v>123.834308266351</v>
      </c>
      <c r="Y4038">
        <v>39.092579960726297</v>
      </c>
      <c r="Z4038">
        <v>50</v>
      </c>
    </row>
    <row r="4039" spans="22:26">
      <c r="V4039">
        <v>4026</v>
      </c>
      <c r="W4039" t="s">
        <v>4</v>
      </c>
    </row>
    <row r="4040" spans="22:26">
      <c r="V4040">
        <v>4027</v>
      </c>
      <c r="W4040" t="s">
        <v>24</v>
      </c>
      <c r="X4040">
        <v>123.834308266351</v>
      </c>
      <c r="Y4040">
        <v>39.092579960726297</v>
      </c>
      <c r="Z4040">
        <v>50</v>
      </c>
    </row>
    <row r="4041" spans="22:26">
      <c r="V4041">
        <v>4028</v>
      </c>
      <c r="W4041" t="s">
        <v>25</v>
      </c>
      <c r="X4041">
        <v>123.834308266351</v>
      </c>
      <c r="Y4041">
        <v>39.092579960726297</v>
      </c>
      <c r="Z4041">
        <v>25</v>
      </c>
    </row>
    <row r="4042" spans="22:26">
      <c r="V4042">
        <v>4029</v>
      </c>
      <c r="W4042" t="s">
        <v>4</v>
      </c>
    </row>
    <row r="4043" spans="22:26">
      <c r="V4043">
        <v>4030</v>
      </c>
      <c r="W4043" t="s">
        <v>24</v>
      </c>
      <c r="X4043">
        <v>123.834308266351</v>
      </c>
      <c r="Y4043">
        <v>39.092579960726297</v>
      </c>
      <c r="Z4043">
        <v>50</v>
      </c>
    </row>
    <row r="4044" spans="22:26">
      <c r="V4044">
        <v>4031</v>
      </c>
      <c r="W4044" t="s">
        <v>25</v>
      </c>
      <c r="X4044">
        <v>123.834308266351</v>
      </c>
      <c r="Y4044">
        <v>39.092579960726297</v>
      </c>
      <c r="Z4044">
        <v>25</v>
      </c>
    </row>
    <row r="4045" spans="22:26">
      <c r="V4045">
        <v>4032</v>
      </c>
      <c r="W4045" t="s">
        <v>0</v>
      </c>
      <c r="X4045">
        <v>124.740616053387</v>
      </c>
      <c r="Y4045">
        <v>39.515198222466999</v>
      </c>
      <c r="Z4045">
        <v>25</v>
      </c>
    </row>
    <row r="4046" spans="22:26">
      <c r="V4046">
        <v>4033</v>
      </c>
      <c r="W4046" t="s">
        <v>0</v>
      </c>
      <c r="X4046">
        <v>125.64692384042399</v>
      </c>
      <c r="Y4046">
        <v>39.937816484207701</v>
      </c>
      <c r="Z4046">
        <v>25</v>
      </c>
    </row>
    <row r="4047" spans="22:26">
      <c r="V4047">
        <v>4034</v>
      </c>
      <c r="W4047" t="s">
        <v>23</v>
      </c>
      <c r="X4047">
        <v>125.64692384042399</v>
      </c>
      <c r="Y4047">
        <v>39.937816484207701</v>
      </c>
      <c r="Z4047">
        <v>25</v>
      </c>
    </row>
    <row r="4048" spans="22:26">
      <c r="V4048">
        <v>4035</v>
      </c>
      <c r="W4048" t="s">
        <v>25</v>
      </c>
      <c r="X4048">
        <v>125.64692384042399</v>
      </c>
      <c r="Y4048">
        <v>39.937816484207701</v>
      </c>
      <c r="Z4048">
        <v>0</v>
      </c>
    </row>
    <row r="4049" spans="22:26">
      <c r="V4049">
        <v>4036</v>
      </c>
      <c r="W4049" t="s">
        <v>0</v>
      </c>
      <c r="X4049">
        <v>126.64692384042399</v>
      </c>
      <c r="Y4049">
        <v>39.937816484207701</v>
      </c>
      <c r="Z4049">
        <v>0</v>
      </c>
    </row>
    <row r="4050" spans="22:26">
      <c r="V4050">
        <v>4037</v>
      </c>
      <c r="W4050" t="s">
        <v>0</v>
      </c>
      <c r="X4050">
        <v>127.64692384042399</v>
      </c>
      <c r="Y4050">
        <v>39.937816484207701</v>
      </c>
      <c r="Z4050">
        <v>0</v>
      </c>
    </row>
    <row r="4051" spans="22:26">
      <c r="V4051">
        <v>4038</v>
      </c>
      <c r="W4051" t="s">
        <v>4</v>
      </c>
    </row>
    <row r="4052" spans="22:26">
      <c r="V4052">
        <v>4039</v>
      </c>
      <c r="W4052" t="s">
        <v>24</v>
      </c>
      <c r="X4052">
        <v>125.64692384042399</v>
      </c>
      <c r="Y4052">
        <v>39.937816484207701</v>
      </c>
      <c r="Z4052">
        <v>25</v>
      </c>
    </row>
    <row r="4053" spans="22:26">
      <c r="V4053">
        <v>4040</v>
      </c>
      <c r="W4053" t="s">
        <v>22</v>
      </c>
      <c r="X4053">
        <v>125.64692384042399</v>
      </c>
      <c r="Y4053">
        <v>39.937816484207701</v>
      </c>
      <c r="Z4053">
        <v>50</v>
      </c>
    </row>
    <row r="4054" spans="22:26">
      <c r="V4054">
        <v>4041</v>
      </c>
      <c r="W4054" t="s">
        <v>4</v>
      </c>
    </row>
    <row r="4055" spans="22:26">
      <c r="V4055">
        <v>4042</v>
      </c>
      <c r="W4055" t="s">
        <v>24</v>
      </c>
      <c r="X4055">
        <v>118.396461544131</v>
      </c>
      <c r="Y4055">
        <v>36.5568703902821</v>
      </c>
      <c r="Z4055">
        <v>50</v>
      </c>
    </row>
    <row r="4056" spans="22:26">
      <c r="V4056">
        <v>4043</v>
      </c>
      <c r="W4056" t="s">
        <v>22</v>
      </c>
      <c r="X4056">
        <v>118.396461544131</v>
      </c>
      <c r="Y4056">
        <v>36.5568703902821</v>
      </c>
      <c r="Z4056">
        <v>75</v>
      </c>
    </row>
    <row r="4057" spans="22:26">
      <c r="V4057">
        <v>4044</v>
      </c>
      <c r="W4057" t="s">
        <v>0</v>
      </c>
      <c r="X4057">
        <v>118.655280589233</v>
      </c>
      <c r="Y4057">
        <v>37.522796216571201</v>
      </c>
      <c r="Z4057">
        <v>75</v>
      </c>
    </row>
    <row r="4058" spans="22:26">
      <c r="V4058">
        <v>4045</v>
      </c>
      <c r="W4058" t="s">
        <v>0</v>
      </c>
      <c r="X4058">
        <v>118.914099634336</v>
      </c>
      <c r="Y4058">
        <v>38.488722042860203</v>
      </c>
      <c r="Z4058">
        <v>75</v>
      </c>
    </row>
    <row r="4059" spans="22:26">
      <c r="V4059">
        <v>4046</v>
      </c>
      <c r="W4059" t="s">
        <v>22</v>
      </c>
      <c r="X4059">
        <v>118.914099634336</v>
      </c>
      <c r="Y4059">
        <v>38.488722042860203</v>
      </c>
      <c r="Z4059">
        <v>100</v>
      </c>
    </row>
    <row r="4060" spans="22:26">
      <c r="V4060">
        <v>4047</v>
      </c>
      <c r="W4060" t="s">
        <v>23</v>
      </c>
      <c r="X4060">
        <v>118.914099634336</v>
      </c>
      <c r="Y4060">
        <v>38.488722042860203</v>
      </c>
      <c r="Z4060">
        <v>100</v>
      </c>
    </row>
    <row r="4061" spans="22:26">
      <c r="V4061">
        <v>4048</v>
      </c>
      <c r="W4061" t="s">
        <v>23</v>
      </c>
      <c r="X4061">
        <v>118.914099634336</v>
      </c>
      <c r="Y4061">
        <v>38.488722042860203</v>
      </c>
      <c r="Z4061">
        <v>100</v>
      </c>
    </row>
    <row r="4062" spans="22:26">
      <c r="V4062">
        <v>4049</v>
      </c>
      <c r="W4062" t="s">
        <v>4</v>
      </c>
    </row>
    <row r="4063" spans="22:26">
      <c r="V4063">
        <v>4050</v>
      </c>
      <c r="W4063" t="s">
        <v>24</v>
      </c>
      <c r="X4063">
        <v>118.914099634336</v>
      </c>
      <c r="Y4063">
        <v>38.488722042860203</v>
      </c>
      <c r="Z4063">
        <v>100</v>
      </c>
    </row>
    <row r="4064" spans="22:26">
      <c r="V4064">
        <v>4051</v>
      </c>
      <c r="W4064" t="s">
        <v>25</v>
      </c>
      <c r="X4064">
        <v>118.914099634336</v>
      </c>
      <c r="Y4064">
        <v>38.488722042860203</v>
      </c>
      <c r="Z4064">
        <v>75</v>
      </c>
    </row>
    <row r="4065" spans="22:26">
      <c r="V4065">
        <v>4052</v>
      </c>
      <c r="W4065" t="s">
        <v>4</v>
      </c>
    </row>
    <row r="4066" spans="22:26">
      <c r="V4066">
        <v>4053</v>
      </c>
      <c r="W4066" t="s">
        <v>24</v>
      </c>
      <c r="X4066">
        <v>118.914099634336</v>
      </c>
      <c r="Y4066">
        <v>38.488722042860203</v>
      </c>
      <c r="Z4066">
        <v>100</v>
      </c>
    </row>
    <row r="4067" spans="22:26">
      <c r="V4067">
        <v>4054</v>
      </c>
      <c r="W4067" t="s">
        <v>25</v>
      </c>
      <c r="X4067">
        <v>118.914099634336</v>
      </c>
      <c r="Y4067">
        <v>38.488722042860203</v>
      </c>
      <c r="Z4067">
        <v>75</v>
      </c>
    </row>
    <row r="4068" spans="22:26">
      <c r="V4068">
        <v>4055</v>
      </c>
      <c r="W4068" t="s">
        <v>0</v>
      </c>
      <c r="X4068">
        <v>119.172918679438</v>
      </c>
      <c r="Y4068">
        <v>39.454647869149298</v>
      </c>
      <c r="Z4068">
        <v>75</v>
      </c>
    </row>
    <row r="4069" spans="22:26">
      <c r="V4069">
        <v>4056</v>
      </c>
      <c r="W4069" t="s">
        <v>0</v>
      </c>
      <c r="X4069">
        <v>119.43173772454099</v>
      </c>
      <c r="Y4069">
        <v>40.420573695438399</v>
      </c>
      <c r="Z4069">
        <v>75</v>
      </c>
    </row>
    <row r="4070" spans="22:26">
      <c r="V4070">
        <v>4057</v>
      </c>
      <c r="W4070" t="s">
        <v>23</v>
      </c>
      <c r="X4070">
        <v>119.43173772454099</v>
      </c>
      <c r="Y4070">
        <v>40.420573695438399</v>
      </c>
      <c r="Z4070">
        <v>75</v>
      </c>
    </row>
    <row r="4071" spans="22:26">
      <c r="V4071">
        <v>4058</v>
      </c>
      <c r="W4071" t="s">
        <v>25</v>
      </c>
      <c r="X4071">
        <v>119.43173772454099</v>
      </c>
      <c r="Y4071">
        <v>40.420573695438399</v>
      </c>
      <c r="Z4071">
        <v>50</v>
      </c>
    </row>
    <row r="4072" spans="22:26">
      <c r="V4072">
        <v>4059</v>
      </c>
      <c r="W4072" t="s">
        <v>0</v>
      </c>
      <c r="X4072">
        <v>120.074525334227</v>
      </c>
      <c r="Y4072">
        <v>41.1866181385574</v>
      </c>
      <c r="Z4072">
        <v>50</v>
      </c>
    </row>
    <row r="4073" spans="22:26">
      <c r="V4073">
        <v>4060</v>
      </c>
      <c r="W4073" t="s">
        <v>0</v>
      </c>
      <c r="X4073">
        <v>120.717312943914</v>
      </c>
      <c r="Y4073">
        <v>41.9526625816763</v>
      </c>
      <c r="Z4073">
        <v>50</v>
      </c>
    </row>
    <row r="4074" spans="22:26">
      <c r="V4074">
        <v>4061</v>
      </c>
      <c r="W4074" t="s">
        <v>4</v>
      </c>
    </row>
    <row r="4075" spans="22:26">
      <c r="V4075">
        <v>4062</v>
      </c>
      <c r="W4075" t="s">
        <v>24</v>
      </c>
      <c r="X4075">
        <v>119.43173772454099</v>
      </c>
      <c r="Y4075">
        <v>40.420573695438399</v>
      </c>
      <c r="Z4075">
        <v>75</v>
      </c>
    </row>
    <row r="4076" spans="22:26">
      <c r="V4076">
        <v>4063</v>
      </c>
      <c r="W4076" t="s">
        <v>22</v>
      </c>
      <c r="X4076">
        <v>119.43173772454099</v>
      </c>
      <c r="Y4076">
        <v>40.420573695438399</v>
      </c>
      <c r="Z4076">
        <v>100</v>
      </c>
    </row>
    <row r="4077" spans="22:26">
      <c r="V4077">
        <v>4064</v>
      </c>
      <c r="W4077" t="s">
        <v>4</v>
      </c>
    </row>
    <row r="4078" spans="22:26">
      <c r="V4078">
        <v>4065</v>
      </c>
      <c r="W4078" t="s">
        <v>24</v>
      </c>
      <c r="X4078">
        <v>113.254160666638</v>
      </c>
      <c r="Y4078">
        <v>30.428514845330302</v>
      </c>
      <c r="Z4078">
        <v>50</v>
      </c>
    </row>
    <row r="4079" spans="22:26">
      <c r="V4079">
        <v>4066</v>
      </c>
      <c r="W4079" t="s">
        <v>25</v>
      </c>
      <c r="X4079">
        <v>113.254160666638</v>
      </c>
      <c r="Y4079">
        <v>30.428514845330302</v>
      </c>
      <c r="Z4079">
        <v>25</v>
      </c>
    </row>
    <row r="4080" spans="22:26">
      <c r="V4080">
        <v>4067</v>
      </c>
      <c r="W4080" t="s">
        <v>0</v>
      </c>
      <c r="X4080">
        <v>114.16046845367499</v>
      </c>
      <c r="Y4080">
        <v>30.851133107071</v>
      </c>
      <c r="Z4080">
        <v>25</v>
      </c>
    </row>
    <row r="4081" spans="22:26">
      <c r="V4081">
        <v>4068</v>
      </c>
      <c r="W4081" t="s">
        <v>0</v>
      </c>
      <c r="X4081">
        <v>115.066776240712</v>
      </c>
      <c r="Y4081">
        <v>31.273751368811698</v>
      </c>
      <c r="Z4081">
        <v>25</v>
      </c>
    </row>
    <row r="4082" spans="22:26">
      <c r="V4082">
        <v>4069</v>
      </c>
      <c r="W4082" t="s">
        <v>0</v>
      </c>
      <c r="X4082">
        <v>115.973084027748</v>
      </c>
      <c r="Y4082">
        <v>31.6963696305524</v>
      </c>
      <c r="Z4082">
        <v>25</v>
      </c>
    </row>
    <row r="4083" spans="22:26">
      <c r="V4083">
        <v>4070</v>
      </c>
      <c r="W4083" t="s">
        <v>0</v>
      </c>
      <c r="X4083">
        <v>116.879391814785</v>
      </c>
      <c r="Y4083">
        <v>32.118987892293099</v>
      </c>
      <c r="Z4083">
        <v>25</v>
      </c>
    </row>
    <row r="4084" spans="22:26">
      <c r="V4084">
        <v>4071</v>
      </c>
      <c r="W4084" t="s">
        <v>22</v>
      </c>
      <c r="X4084">
        <v>116.879391814785</v>
      </c>
      <c r="Y4084">
        <v>32.118987892293099</v>
      </c>
      <c r="Z4084">
        <v>50</v>
      </c>
    </row>
    <row r="4085" spans="22:26">
      <c r="V4085">
        <v>4072</v>
      </c>
      <c r="W4085" t="s">
        <v>23</v>
      </c>
      <c r="X4085">
        <v>116.879391814785</v>
      </c>
      <c r="Y4085">
        <v>32.118987892293099</v>
      </c>
      <c r="Z4085">
        <v>50</v>
      </c>
    </row>
    <row r="4086" spans="22:26">
      <c r="V4086">
        <v>4073</v>
      </c>
      <c r="W4086" t="s">
        <v>23</v>
      </c>
      <c r="X4086">
        <v>116.879391814785</v>
      </c>
      <c r="Y4086">
        <v>32.118987892293099</v>
      </c>
      <c r="Z4086">
        <v>50</v>
      </c>
    </row>
    <row r="4087" spans="22:26">
      <c r="V4087">
        <v>4074</v>
      </c>
      <c r="W4087" t="s">
        <v>0</v>
      </c>
      <c r="X4087">
        <v>117.522179424472</v>
      </c>
      <c r="Y4087">
        <v>32.885032335412099</v>
      </c>
      <c r="Z4087">
        <v>50</v>
      </c>
    </row>
    <row r="4088" spans="22:26">
      <c r="V4088">
        <v>4075</v>
      </c>
      <c r="W4088" t="s">
        <v>0</v>
      </c>
      <c r="X4088">
        <v>118.164967034158</v>
      </c>
      <c r="Y4088">
        <v>33.651076778530999</v>
      </c>
      <c r="Z4088">
        <v>50</v>
      </c>
    </row>
    <row r="4089" spans="22:26">
      <c r="V4089">
        <v>4076</v>
      </c>
      <c r="W4089" t="s">
        <v>22</v>
      </c>
      <c r="X4089">
        <v>118.164967034158</v>
      </c>
      <c r="Y4089">
        <v>33.651076778530999</v>
      </c>
      <c r="Z4089">
        <v>75</v>
      </c>
    </row>
    <row r="4090" spans="22:26">
      <c r="V4090">
        <v>4077</v>
      </c>
      <c r="W4090" t="s">
        <v>23</v>
      </c>
      <c r="X4090">
        <v>118.164967034158</v>
      </c>
      <c r="Y4090">
        <v>33.651076778530999</v>
      </c>
      <c r="Z4090">
        <v>75</v>
      </c>
    </row>
    <row r="4091" spans="22:26">
      <c r="V4091">
        <v>4078</v>
      </c>
      <c r="W4091" t="s">
        <v>23</v>
      </c>
      <c r="X4091">
        <v>118.164967034158</v>
      </c>
      <c r="Y4091">
        <v>33.651076778530999</v>
      </c>
      <c r="Z4091">
        <v>75</v>
      </c>
    </row>
    <row r="4092" spans="22:26">
      <c r="V4092">
        <v>4079</v>
      </c>
      <c r="W4092" t="s">
        <v>4</v>
      </c>
    </row>
    <row r="4093" spans="22:26">
      <c r="V4093">
        <v>4080</v>
      </c>
      <c r="W4093" t="s">
        <v>24</v>
      </c>
      <c r="X4093">
        <v>118.164967034158</v>
      </c>
      <c r="Y4093">
        <v>33.651076778530999</v>
      </c>
      <c r="Z4093">
        <v>75</v>
      </c>
    </row>
    <row r="4094" spans="22:26">
      <c r="V4094">
        <v>4081</v>
      </c>
      <c r="W4094" t="s">
        <v>25</v>
      </c>
      <c r="X4094">
        <v>118.164967034158</v>
      </c>
      <c r="Y4094">
        <v>33.651076778530999</v>
      </c>
      <c r="Z4094">
        <v>50</v>
      </c>
    </row>
    <row r="4095" spans="22:26">
      <c r="V4095">
        <v>4082</v>
      </c>
      <c r="W4095" t="s">
        <v>4</v>
      </c>
    </row>
    <row r="4096" spans="22:26">
      <c r="V4096">
        <v>4083</v>
      </c>
      <c r="W4096" t="s">
        <v>24</v>
      </c>
      <c r="X4096">
        <v>118.164967034158</v>
      </c>
      <c r="Y4096">
        <v>33.651076778530999</v>
      </c>
      <c r="Z4096">
        <v>75</v>
      </c>
    </row>
    <row r="4097" spans="22:26">
      <c r="V4097">
        <v>4084</v>
      </c>
      <c r="W4097" t="s">
        <v>25</v>
      </c>
      <c r="X4097">
        <v>118.164967034158</v>
      </c>
      <c r="Y4097">
        <v>33.651076778530999</v>
      </c>
      <c r="Z4097">
        <v>50</v>
      </c>
    </row>
    <row r="4098" spans="22:26">
      <c r="V4098">
        <v>4085</v>
      </c>
      <c r="W4098" t="s">
        <v>0</v>
      </c>
      <c r="X4098">
        <v>118.807754643845</v>
      </c>
      <c r="Y4098">
        <v>34.41712122165</v>
      </c>
      <c r="Z4098">
        <v>50</v>
      </c>
    </row>
    <row r="4099" spans="22:26">
      <c r="V4099">
        <v>4086</v>
      </c>
      <c r="W4099" t="s">
        <v>0</v>
      </c>
      <c r="X4099">
        <v>119.450542253531</v>
      </c>
      <c r="Y4099">
        <v>35.183165664769</v>
      </c>
      <c r="Z4099">
        <v>50</v>
      </c>
    </row>
    <row r="4100" spans="22:26">
      <c r="V4100">
        <v>4087</v>
      </c>
      <c r="W4100" t="s">
        <v>23</v>
      </c>
      <c r="X4100">
        <v>119.450542253531</v>
      </c>
      <c r="Y4100">
        <v>35.183165664769</v>
      </c>
      <c r="Z4100">
        <v>50</v>
      </c>
    </row>
    <row r="4101" spans="22:26">
      <c r="V4101">
        <v>4088</v>
      </c>
      <c r="W4101" t="s">
        <v>25</v>
      </c>
      <c r="X4101">
        <v>119.450542253531</v>
      </c>
      <c r="Y4101">
        <v>35.183165664769</v>
      </c>
      <c r="Z4101">
        <v>25</v>
      </c>
    </row>
    <row r="4102" spans="22:26">
      <c r="V4102">
        <v>4089</v>
      </c>
      <c r="W4102" t="s">
        <v>0</v>
      </c>
      <c r="X4102">
        <v>120.35685004056801</v>
      </c>
      <c r="Y4102">
        <v>35.605783926509702</v>
      </c>
      <c r="Z4102">
        <v>25</v>
      </c>
    </row>
    <row r="4103" spans="22:26">
      <c r="V4103">
        <v>4090</v>
      </c>
      <c r="W4103" t="s">
        <v>0</v>
      </c>
      <c r="X4103">
        <v>121.263157827604</v>
      </c>
      <c r="Y4103">
        <v>36.028402188250404</v>
      </c>
      <c r="Z4103">
        <v>25</v>
      </c>
    </row>
    <row r="4104" spans="22:26">
      <c r="V4104">
        <v>4091</v>
      </c>
      <c r="W4104" t="s">
        <v>4</v>
      </c>
    </row>
    <row r="4105" spans="22:26">
      <c r="V4105">
        <v>4092</v>
      </c>
      <c r="W4105" t="s">
        <v>24</v>
      </c>
      <c r="X4105">
        <v>119.450542253531</v>
      </c>
      <c r="Y4105">
        <v>35.183165664769</v>
      </c>
      <c r="Z4105">
        <v>50</v>
      </c>
    </row>
    <row r="4106" spans="22:26">
      <c r="V4106">
        <v>4093</v>
      </c>
      <c r="W4106" t="s">
        <v>22</v>
      </c>
      <c r="X4106">
        <v>119.450542253531</v>
      </c>
      <c r="Y4106">
        <v>35.183165664769</v>
      </c>
      <c r="Z4106">
        <v>75</v>
      </c>
    </row>
    <row r="4107" spans="22:26">
      <c r="V4107">
        <v>4094</v>
      </c>
      <c r="W4107" t="s">
        <v>4</v>
      </c>
    </row>
    <row r="4108" spans="22:26">
      <c r="V4108">
        <v>4095</v>
      </c>
      <c r="W4108" t="s">
        <v>24</v>
      </c>
      <c r="X4108">
        <v>116.879391814785</v>
      </c>
      <c r="Y4108">
        <v>32.118987892293099</v>
      </c>
      <c r="Z4108">
        <v>50</v>
      </c>
    </row>
    <row r="4109" spans="22:26">
      <c r="V4109">
        <v>4096</v>
      </c>
      <c r="W4109" t="s">
        <v>25</v>
      </c>
      <c r="X4109">
        <v>116.879391814785</v>
      </c>
      <c r="Y4109">
        <v>32.118987892293099</v>
      </c>
      <c r="Z4109">
        <v>25</v>
      </c>
    </row>
    <row r="4110" spans="22:26">
      <c r="V4110">
        <v>4097</v>
      </c>
      <c r="W4110" t="s">
        <v>0</v>
      </c>
      <c r="X4110">
        <v>117.785699601822</v>
      </c>
      <c r="Y4110">
        <v>32.541606154033801</v>
      </c>
      <c r="Z4110">
        <v>25</v>
      </c>
    </row>
    <row r="4111" spans="22:26">
      <c r="V4111">
        <v>4098</v>
      </c>
      <c r="W4111" t="s">
        <v>0</v>
      </c>
      <c r="X4111">
        <v>118.692007388858</v>
      </c>
      <c r="Y4111">
        <v>32.964224415774503</v>
      </c>
      <c r="Z4111">
        <v>25</v>
      </c>
    </row>
    <row r="4112" spans="22:26">
      <c r="V4112">
        <v>4099</v>
      </c>
      <c r="W4112" t="s">
        <v>22</v>
      </c>
      <c r="X4112">
        <v>118.692007388858</v>
      </c>
      <c r="Y4112">
        <v>32.964224415774503</v>
      </c>
      <c r="Z4112">
        <v>50</v>
      </c>
    </row>
    <row r="4113" spans="22:26">
      <c r="V4113">
        <v>4100</v>
      </c>
      <c r="W4113" t="s">
        <v>23</v>
      </c>
      <c r="X4113">
        <v>118.692007388858</v>
      </c>
      <c r="Y4113">
        <v>32.964224415774503</v>
      </c>
      <c r="Z4113">
        <v>50</v>
      </c>
    </row>
    <row r="4114" spans="22:26">
      <c r="V4114">
        <v>4101</v>
      </c>
      <c r="W4114" t="s">
        <v>23</v>
      </c>
      <c r="X4114">
        <v>118.692007388858</v>
      </c>
      <c r="Y4114">
        <v>32.964224415774503</v>
      </c>
      <c r="Z4114">
        <v>50</v>
      </c>
    </row>
    <row r="4115" spans="22:26">
      <c r="V4115">
        <v>4102</v>
      </c>
      <c r="W4115" t="s">
        <v>4</v>
      </c>
    </row>
    <row r="4116" spans="22:26">
      <c r="V4116">
        <v>4103</v>
      </c>
      <c r="W4116" t="s">
        <v>24</v>
      </c>
      <c r="X4116">
        <v>118.692007388858</v>
      </c>
      <c r="Y4116">
        <v>32.964224415774503</v>
      </c>
      <c r="Z4116">
        <v>50</v>
      </c>
    </row>
    <row r="4117" spans="22:26">
      <c r="V4117">
        <v>4104</v>
      </c>
      <c r="W4117" t="s">
        <v>25</v>
      </c>
      <c r="X4117">
        <v>118.692007388858</v>
      </c>
      <c r="Y4117">
        <v>32.964224415774503</v>
      </c>
      <c r="Z4117">
        <v>25</v>
      </c>
    </row>
    <row r="4118" spans="22:26">
      <c r="V4118">
        <v>4105</v>
      </c>
      <c r="W4118" t="s">
        <v>4</v>
      </c>
    </row>
    <row r="4119" spans="22:26">
      <c r="V4119">
        <v>4106</v>
      </c>
      <c r="W4119" t="s">
        <v>24</v>
      </c>
      <c r="X4119">
        <v>118.692007388858</v>
      </c>
      <c r="Y4119">
        <v>32.964224415774503</v>
      </c>
      <c r="Z4119">
        <v>50</v>
      </c>
    </row>
    <row r="4120" spans="22:26">
      <c r="V4120">
        <v>4107</v>
      </c>
      <c r="W4120" t="s">
        <v>25</v>
      </c>
      <c r="X4120">
        <v>118.692007388858</v>
      </c>
      <c r="Y4120">
        <v>32.964224415774503</v>
      </c>
      <c r="Z4120">
        <v>25</v>
      </c>
    </row>
    <row r="4121" spans="22:26">
      <c r="V4121">
        <v>4108</v>
      </c>
      <c r="W4121" t="s">
        <v>0</v>
      </c>
      <c r="X4121">
        <v>119.598315175895</v>
      </c>
      <c r="Y4121">
        <v>33.386842677515197</v>
      </c>
      <c r="Z4121">
        <v>25</v>
      </c>
    </row>
    <row r="4122" spans="22:26">
      <c r="V4122">
        <v>4109</v>
      </c>
      <c r="W4122" t="s">
        <v>0</v>
      </c>
      <c r="X4122">
        <v>120.504622962932</v>
      </c>
      <c r="Y4122">
        <v>33.809460939255899</v>
      </c>
      <c r="Z4122">
        <v>25</v>
      </c>
    </row>
    <row r="4123" spans="22:26">
      <c r="V4123">
        <v>4110</v>
      </c>
      <c r="W4123" t="s">
        <v>23</v>
      </c>
      <c r="X4123">
        <v>120.504622962932</v>
      </c>
      <c r="Y4123">
        <v>33.809460939255899</v>
      </c>
      <c r="Z4123">
        <v>25</v>
      </c>
    </row>
    <row r="4124" spans="22:26">
      <c r="V4124">
        <v>4111</v>
      </c>
      <c r="W4124" t="s">
        <v>25</v>
      </c>
      <c r="X4124">
        <v>120.504622962932</v>
      </c>
      <c r="Y4124">
        <v>33.809460939255899</v>
      </c>
      <c r="Z4124">
        <v>0</v>
      </c>
    </row>
    <row r="4125" spans="22:26">
      <c r="V4125">
        <v>4112</v>
      </c>
      <c r="W4125" t="s">
        <v>0</v>
      </c>
      <c r="X4125">
        <v>121.504622962932</v>
      </c>
      <c r="Y4125">
        <v>33.809460939255899</v>
      </c>
      <c r="Z4125">
        <v>0</v>
      </c>
    </row>
    <row r="4126" spans="22:26">
      <c r="V4126">
        <v>4113</v>
      </c>
      <c r="W4126" t="s">
        <v>0</v>
      </c>
      <c r="X4126">
        <v>122.504622962932</v>
      </c>
      <c r="Y4126">
        <v>33.809460939255899</v>
      </c>
      <c r="Z4126">
        <v>0</v>
      </c>
    </row>
    <row r="4127" spans="22:26">
      <c r="V4127">
        <v>4114</v>
      </c>
      <c r="W4127" t="s">
        <v>4</v>
      </c>
    </row>
    <row r="4128" spans="22:26">
      <c r="V4128">
        <v>4115</v>
      </c>
      <c r="W4128" t="s">
        <v>24</v>
      </c>
      <c r="X4128">
        <v>120.504622962932</v>
      </c>
      <c r="Y4128">
        <v>33.809460939255899</v>
      </c>
      <c r="Z4128">
        <v>25</v>
      </c>
    </row>
    <row r="4129" spans="22:26">
      <c r="V4129">
        <v>4116</v>
      </c>
      <c r="W4129" t="s">
        <v>22</v>
      </c>
      <c r="X4129">
        <v>120.504622962932</v>
      </c>
      <c r="Y4129">
        <v>33.809460939255899</v>
      </c>
      <c r="Z4129">
        <v>50</v>
      </c>
    </row>
    <row r="4130" spans="22:26">
      <c r="V4130">
        <v>4117</v>
      </c>
      <c r="W4130" t="s">
        <v>4</v>
      </c>
    </row>
    <row r="4131" spans="22:26">
      <c r="V4131">
        <v>4118</v>
      </c>
      <c r="W4131" t="s">
        <v>24</v>
      </c>
      <c r="X4131">
        <v>116.879391814785</v>
      </c>
      <c r="Y4131">
        <v>32.118987892293099</v>
      </c>
      <c r="Z4131">
        <v>50</v>
      </c>
    </row>
    <row r="4132" spans="22:26">
      <c r="V4132">
        <v>4119</v>
      </c>
      <c r="W4132" t="s">
        <v>25</v>
      </c>
      <c r="X4132">
        <v>116.879391814785</v>
      </c>
      <c r="Y4132">
        <v>32.118987892293099</v>
      </c>
      <c r="Z4132">
        <v>25</v>
      </c>
    </row>
    <row r="4133" spans="22:26">
      <c r="V4133">
        <v>4120</v>
      </c>
      <c r="W4133" t="s">
        <v>0</v>
      </c>
      <c r="X4133">
        <v>117.785699601822</v>
      </c>
      <c r="Y4133">
        <v>32.541606154033801</v>
      </c>
      <c r="Z4133">
        <v>25</v>
      </c>
    </row>
    <row r="4134" spans="22:26">
      <c r="V4134">
        <v>4121</v>
      </c>
      <c r="W4134" t="s">
        <v>0</v>
      </c>
      <c r="X4134">
        <v>118.692007388858</v>
      </c>
      <c r="Y4134">
        <v>32.964224415774503</v>
      </c>
      <c r="Z4134">
        <v>25</v>
      </c>
    </row>
    <row r="4135" spans="22:26">
      <c r="V4135">
        <v>4122</v>
      </c>
      <c r="W4135" t="s">
        <v>0</v>
      </c>
      <c r="X4135">
        <v>119.598315175895</v>
      </c>
      <c r="Y4135">
        <v>33.386842677515197</v>
      </c>
      <c r="Z4135">
        <v>25</v>
      </c>
    </row>
    <row r="4136" spans="22:26">
      <c r="V4136">
        <v>4123</v>
      </c>
      <c r="W4136" t="s">
        <v>0</v>
      </c>
      <c r="X4136">
        <v>120.504622962932</v>
      </c>
      <c r="Y4136">
        <v>33.809460939255899</v>
      </c>
      <c r="Z4136">
        <v>25</v>
      </c>
    </row>
    <row r="4137" spans="22:26">
      <c r="V4137">
        <v>4124</v>
      </c>
      <c r="W4137" t="s">
        <v>23</v>
      </c>
      <c r="X4137">
        <v>120.504622962932</v>
      </c>
      <c r="Y4137">
        <v>33.809460939255899</v>
      </c>
      <c r="Z4137">
        <v>25</v>
      </c>
    </row>
    <row r="4138" spans="22:26">
      <c r="V4138">
        <v>4125</v>
      </c>
      <c r="W4138" t="s">
        <v>25</v>
      </c>
      <c r="X4138">
        <v>120.504622962932</v>
      </c>
      <c r="Y4138">
        <v>33.809460939255899</v>
      </c>
      <c r="Z4138">
        <v>0</v>
      </c>
    </row>
    <row r="4139" spans="22:26">
      <c r="V4139">
        <v>4126</v>
      </c>
      <c r="W4139" t="s">
        <v>0</v>
      </c>
      <c r="X4139">
        <v>121.504622962932</v>
      </c>
      <c r="Y4139">
        <v>33.809460939255899</v>
      </c>
      <c r="Z4139">
        <v>0</v>
      </c>
    </row>
    <row r="4140" spans="22:26">
      <c r="V4140">
        <v>4127</v>
      </c>
      <c r="W4140" t="s">
        <v>0</v>
      </c>
      <c r="X4140">
        <v>122.504622962932</v>
      </c>
      <c r="Y4140">
        <v>33.809460939255899</v>
      </c>
      <c r="Z4140">
        <v>0</v>
      </c>
    </row>
    <row r="4141" spans="22:26">
      <c r="V4141">
        <v>4128</v>
      </c>
      <c r="W4141" t="s">
        <v>0</v>
      </c>
      <c r="X4141">
        <v>123.504622962932</v>
      </c>
      <c r="Y4141">
        <v>33.809460939255899</v>
      </c>
      <c r="Z4141">
        <v>0</v>
      </c>
    </row>
    <row r="4142" spans="22:26">
      <c r="V4142">
        <v>4129</v>
      </c>
      <c r="W4142" t="s">
        <v>0</v>
      </c>
      <c r="X4142">
        <v>124.504622962932</v>
      </c>
      <c r="Y4142">
        <v>33.809460939255899</v>
      </c>
      <c r="Z4142">
        <v>0</v>
      </c>
    </row>
    <row r="4143" spans="22:26">
      <c r="V4143">
        <v>4130</v>
      </c>
      <c r="W4143" t="s">
        <v>0</v>
      </c>
      <c r="X4143">
        <v>125.504622962932</v>
      </c>
      <c r="Y4143">
        <v>33.809460939255899</v>
      </c>
      <c r="Z4143">
        <v>0</v>
      </c>
    </row>
    <row r="4144" spans="22:26">
      <c r="V4144">
        <v>4131</v>
      </c>
      <c r="W4144" t="s">
        <v>0</v>
      </c>
      <c r="X4144">
        <v>126.504622962932</v>
      </c>
      <c r="Y4144">
        <v>33.809460939255899</v>
      </c>
      <c r="Z4144">
        <v>0</v>
      </c>
    </row>
    <row r="4145" spans="22:26">
      <c r="V4145">
        <v>4132</v>
      </c>
      <c r="W4145" t="s">
        <v>22</v>
      </c>
      <c r="X4145">
        <v>126.504622962932</v>
      </c>
      <c r="Y4145">
        <v>33.809460939255899</v>
      </c>
      <c r="Z4145">
        <v>25</v>
      </c>
    </row>
    <row r="4146" spans="22:26">
      <c r="V4146">
        <v>4133</v>
      </c>
      <c r="W4146" t="s">
        <v>23</v>
      </c>
      <c r="X4146">
        <v>126.504622962932</v>
      </c>
      <c r="Y4146">
        <v>33.809460939255899</v>
      </c>
      <c r="Z4146">
        <v>25</v>
      </c>
    </row>
    <row r="4147" spans="22:26">
      <c r="V4147">
        <v>4134</v>
      </c>
      <c r="W4147" t="s">
        <v>23</v>
      </c>
      <c r="X4147">
        <v>126.504622962932</v>
      </c>
      <c r="Y4147">
        <v>33.809460939255899</v>
      </c>
      <c r="Z4147">
        <v>25</v>
      </c>
    </row>
    <row r="4148" spans="22:26">
      <c r="V4148">
        <v>4135</v>
      </c>
      <c r="W4148" t="s">
        <v>4</v>
      </c>
    </row>
    <row r="4149" spans="22:26">
      <c r="V4149">
        <v>4136</v>
      </c>
      <c r="W4149" t="s">
        <v>24</v>
      </c>
      <c r="X4149">
        <v>126.504622962932</v>
      </c>
      <c r="Y4149">
        <v>33.809460939255899</v>
      </c>
      <c r="Z4149">
        <v>25</v>
      </c>
    </row>
    <row r="4150" spans="22:26">
      <c r="V4150">
        <v>4137</v>
      </c>
      <c r="W4150" t="s">
        <v>25</v>
      </c>
      <c r="X4150">
        <v>126.504622962932</v>
      </c>
      <c r="Y4150">
        <v>33.809460939255899</v>
      </c>
      <c r="Z4150">
        <v>0</v>
      </c>
    </row>
    <row r="4151" spans="22:26">
      <c r="V4151">
        <v>4138</v>
      </c>
      <c r="W4151" t="s">
        <v>4</v>
      </c>
    </row>
    <row r="4152" spans="22:26">
      <c r="V4152">
        <v>4139</v>
      </c>
      <c r="W4152" t="s">
        <v>24</v>
      </c>
      <c r="X4152">
        <v>126.504622962932</v>
      </c>
      <c r="Y4152">
        <v>33.809460939255899</v>
      </c>
      <c r="Z4152">
        <v>25</v>
      </c>
    </row>
    <row r="4153" spans="22:26">
      <c r="V4153">
        <v>4140</v>
      </c>
      <c r="W4153" t="s">
        <v>25</v>
      </c>
      <c r="X4153">
        <v>126.504622962932</v>
      </c>
      <c r="Y4153">
        <v>33.809460939255899</v>
      </c>
      <c r="Z4153">
        <v>0</v>
      </c>
    </row>
    <row r="4154" spans="22:26">
      <c r="V4154">
        <v>4141</v>
      </c>
      <c r="W4154" t="s">
        <v>0</v>
      </c>
      <c r="X4154">
        <v>127.504622962932</v>
      </c>
      <c r="Y4154">
        <v>33.809460939255899</v>
      </c>
      <c r="Z4154">
        <v>0</v>
      </c>
    </row>
    <row r="4155" spans="22:26">
      <c r="V4155">
        <v>4142</v>
      </c>
      <c r="W4155" t="s">
        <v>0</v>
      </c>
      <c r="X4155">
        <v>128.50462296293199</v>
      </c>
      <c r="Y4155">
        <v>33.809460939255899</v>
      </c>
      <c r="Z4155">
        <v>0</v>
      </c>
    </row>
    <row r="4156" spans="22:26">
      <c r="V4156">
        <v>4143</v>
      </c>
      <c r="W4156" t="s">
        <v>23</v>
      </c>
      <c r="X4156">
        <v>128.50462296293199</v>
      </c>
      <c r="Y4156">
        <v>33.809460939255899</v>
      </c>
      <c r="Z4156">
        <v>0</v>
      </c>
    </row>
    <row r="4157" spans="22:26">
      <c r="V4157">
        <v>4144</v>
      </c>
      <c r="W4157" t="s">
        <v>25</v>
      </c>
      <c r="X4157">
        <v>128.50462296293199</v>
      </c>
      <c r="Y4157">
        <v>33.809460939255899</v>
      </c>
      <c r="Z4157">
        <v>-25</v>
      </c>
    </row>
    <row r="4158" spans="22:26">
      <c r="V4158">
        <v>4145</v>
      </c>
      <c r="W4158" t="s">
        <v>0</v>
      </c>
      <c r="X4158">
        <v>129.410930749968</v>
      </c>
      <c r="Y4158">
        <v>33.386842677515197</v>
      </c>
      <c r="Z4158">
        <v>-25</v>
      </c>
    </row>
    <row r="4159" spans="22:26">
      <c r="V4159">
        <v>4146</v>
      </c>
      <c r="W4159" t="s">
        <v>0</v>
      </c>
      <c r="X4159">
        <v>130.31723853700501</v>
      </c>
      <c r="Y4159">
        <v>32.964224415774503</v>
      </c>
      <c r="Z4159">
        <v>-25</v>
      </c>
    </row>
    <row r="4160" spans="22:26">
      <c r="V4160">
        <v>4147</v>
      </c>
      <c r="W4160" t="s">
        <v>4</v>
      </c>
    </row>
    <row r="4161" spans="22:26">
      <c r="V4161">
        <v>4148</v>
      </c>
      <c r="W4161" t="s">
        <v>24</v>
      </c>
      <c r="X4161">
        <v>128.50462296293199</v>
      </c>
      <c r="Y4161">
        <v>33.809460939255899</v>
      </c>
      <c r="Z4161">
        <v>0</v>
      </c>
    </row>
    <row r="4162" spans="22:26">
      <c r="V4162">
        <v>4149</v>
      </c>
      <c r="W4162" t="s">
        <v>22</v>
      </c>
      <c r="X4162">
        <v>128.50462296293199</v>
      </c>
      <c r="Y4162">
        <v>33.809460939255899</v>
      </c>
      <c r="Z4162">
        <v>25</v>
      </c>
    </row>
    <row r="4163" spans="22:26">
      <c r="V4163">
        <v>4150</v>
      </c>
      <c r="W4163" t="s">
        <v>4</v>
      </c>
    </row>
    <row r="4164" spans="22:26">
      <c r="V4164">
        <v>4151</v>
      </c>
      <c r="W4164" t="s">
        <v>24</v>
      </c>
      <c r="X4164">
        <v>120.504622962932</v>
      </c>
      <c r="Y4164">
        <v>33.809460939255899</v>
      </c>
      <c r="Z4164">
        <v>25</v>
      </c>
    </row>
    <row r="4165" spans="22:26">
      <c r="V4165">
        <v>4152</v>
      </c>
      <c r="W4165" t="s">
        <v>22</v>
      </c>
      <c r="X4165">
        <v>120.504622962932</v>
      </c>
      <c r="Y4165">
        <v>33.809460939255899</v>
      </c>
      <c r="Z4165">
        <v>50</v>
      </c>
    </row>
    <row r="4166" spans="22:26">
      <c r="V4166">
        <v>4153</v>
      </c>
      <c r="W4166" t="s">
        <v>0</v>
      </c>
      <c r="X4166">
        <v>121.147410572618</v>
      </c>
      <c r="Y4166">
        <v>34.575505382374899</v>
      </c>
      <c r="Z4166">
        <v>50</v>
      </c>
    </row>
    <row r="4167" spans="22:26">
      <c r="V4167">
        <v>4154</v>
      </c>
      <c r="W4167" t="s">
        <v>0</v>
      </c>
      <c r="X4167">
        <v>121.79019818230501</v>
      </c>
      <c r="Y4167">
        <v>35.3415498254938</v>
      </c>
      <c r="Z4167">
        <v>50</v>
      </c>
    </row>
    <row r="4168" spans="22:26">
      <c r="V4168">
        <v>4155</v>
      </c>
      <c r="W4168" t="s">
        <v>22</v>
      </c>
      <c r="X4168">
        <v>121.79019818230501</v>
      </c>
      <c r="Y4168">
        <v>35.3415498254938</v>
      </c>
      <c r="Z4168">
        <v>75</v>
      </c>
    </row>
    <row r="4169" spans="22:26">
      <c r="V4169">
        <v>4156</v>
      </c>
      <c r="W4169" t="s">
        <v>23</v>
      </c>
      <c r="X4169">
        <v>121.79019818230501</v>
      </c>
      <c r="Y4169">
        <v>35.3415498254938</v>
      </c>
      <c r="Z4169">
        <v>75</v>
      </c>
    </row>
    <row r="4170" spans="22:26">
      <c r="V4170">
        <v>4157</v>
      </c>
      <c r="W4170" t="s">
        <v>23</v>
      </c>
      <c r="X4170">
        <v>121.79019818230501</v>
      </c>
      <c r="Y4170">
        <v>35.3415498254938</v>
      </c>
      <c r="Z4170">
        <v>75</v>
      </c>
    </row>
    <row r="4171" spans="22:26">
      <c r="V4171">
        <v>4158</v>
      </c>
      <c r="W4171" t="s">
        <v>4</v>
      </c>
    </row>
    <row r="4172" spans="22:26">
      <c r="V4172">
        <v>4159</v>
      </c>
      <c r="W4172" t="s">
        <v>24</v>
      </c>
      <c r="X4172">
        <v>121.79019818230501</v>
      </c>
      <c r="Y4172">
        <v>35.3415498254938</v>
      </c>
      <c r="Z4172">
        <v>75</v>
      </c>
    </row>
    <row r="4173" spans="22:26">
      <c r="V4173">
        <v>4160</v>
      </c>
      <c r="W4173" t="s">
        <v>25</v>
      </c>
      <c r="X4173">
        <v>121.79019818230501</v>
      </c>
      <c r="Y4173">
        <v>35.3415498254938</v>
      </c>
      <c r="Z4173">
        <v>50</v>
      </c>
    </row>
    <row r="4174" spans="22:26">
      <c r="V4174">
        <v>4161</v>
      </c>
      <c r="W4174" t="s">
        <v>4</v>
      </c>
    </row>
    <row r="4175" spans="22:26">
      <c r="V4175">
        <v>4162</v>
      </c>
      <c r="W4175" t="s">
        <v>24</v>
      </c>
      <c r="X4175">
        <v>121.79019818230501</v>
      </c>
      <c r="Y4175">
        <v>35.3415498254938</v>
      </c>
      <c r="Z4175">
        <v>75</v>
      </c>
    </row>
    <row r="4176" spans="22:26">
      <c r="V4176">
        <v>4163</v>
      </c>
      <c r="W4176" t="s">
        <v>25</v>
      </c>
      <c r="X4176">
        <v>121.79019818230501</v>
      </c>
      <c r="Y4176">
        <v>35.3415498254938</v>
      </c>
      <c r="Z4176">
        <v>50</v>
      </c>
    </row>
    <row r="4177" spans="22:26">
      <c r="V4177">
        <v>4164</v>
      </c>
      <c r="W4177" t="s">
        <v>0</v>
      </c>
      <c r="X4177">
        <v>122.432985791991</v>
      </c>
      <c r="Y4177">
        <v>36.1075942686128</v>
      </c>
      <c r="Z4177">
        <v>50</v>
      </c>
    </row>
    <row r="4178" spans="22:26">
      <c r="V4178">
        <v>4165</v>
      </c>
      <c r="W4178" t="s">
        <v>0</v>
      </c>
      <c r="X4178">
        <v>123.07577340167801</v>
      </c>
      <c r="Y4178">
        <v>36.8736387117318</v>
      </c>
      <c r="Z4178">
        <v>50</v>
      </c>
    </row>
    <row r="4179" spans="22:26">
      <c r="V4179">
        <v>4166</v>
      </c>
      <c r="W4179" t="s">
        <v>23</v>
      </c>
      <c r="X4179">
        <v>123.07577340167801</v>
      </c>
      <c r="Y4179">
        <v>36.8736387117318</v>
      </c>
      <c r="Z4179">
        <v>50</v>
      </c>
    </row>
    <row r="4180" spans="22:26">
      <c r="V4180">
        <v>4167</v>
      </c>
      <c r="W4180" t="s">
        <v>25</v>
      </c>
      <c r="X4180">
        <v>123.07577340167801</v>
      </c>
      <c r="Y4180">
        <v>36.8736387117318</v>
      </c>
      <c r="Z4180">
        <v>25</v>
      </c>
    </row>
    <row r="4181" spans="22:26">
      <c r="V4181">
        <v>4168</v>
      </c>
      <c r="W4181" t="s">
        <v>0</v>
      </c>
      <c r="X4181">
        <v>123.98208118871401</v>
      </c>
      <c r="Y4181">
        <v>37.296256973472502</v>
      </c>
      <c r="Z4181">
        <v>25</v>
      </c>
    </row>
    <row r="4182" spans="22:26">
      <c r="V4182">
        <v>4169</v>
      </c>
      <c r="W4182" t="s">
        <v>0</v>
      </c>
      <c r="X4182">
        <v>124.888388975751</v>
      </c>
      <c r="Y4182">
        <v>37.718875235213197</v>
      </c>
      <c r="Z4182">
        <v>25</v>
      </c>
    </row>
    <row r="4183" spans="22:26">
      <c r="V4183">
        <v>4170</v>
      </c>
      <c r="W4183" t="s">
        <v>4</v>
      </c>
    </row>
    <row r="4184" spans="22:26">
      <c r="V4184">
        <v>4171</v>
      </c>
      <c r="W4184" t="s">
        <v>24</v>
      </c>
      <c r="X4184">
        <v>123.07577340167801</v>
      </c>
      <c r="Y4184">
        <v>36.8736387117318</v>
      </c>
      <c r="Z4184">
        <v>50</v>
      </c>
    </row>
    <row r="4185" spans="22:26">
      <c r="V4185">
        <v>4172</v>
      </c>
      <c r="W4185" t="s">
        <v>22</v>
      </c>
      <c r="X4185">
        <v>123.07577340167801</v>
      </c>
      <c r="Y4185">
        <v>36.8736387117318</v>
      </c>
      <c r="Z4185">
        <v>75</v>
      </c>
    </row>
    <row r="4186" spans="22:26">
      <c r="V4186">
        <v>4173</v>
      </c>
      <c r="W4186" t="s">
        <v>4</v>
      </c>
    </row>
    <row r="4187" spans="22:26">
      <c r="V4187">
        <v>4174</v>
      </c>
      <c r="W4187" t="s">
        <v>24</v>
      </c>
      <c r="X4187">
        <v>113.254160666638</v>
      </c>
      <c r="Y4187">
        <v>30.428514845330302</v>
      </c>
      <c r="Z4187">
        <v>50</v>
      </c>
    </row>
    <row r="4188" spans="22:26">
      <c r="V4188">
        <v>4175</v>
      </c>
      <c r="W4188" t="s">
        <v>25</v>
      </c>
      <c r="X4188">
        <v>113.254160666638</v>
      </c>
      <c r="Y4188">
        <v>30.428514845330302</v>
      </c>
      <c r="Z4188">
        <v>25</v>
      </c>
    </row>
    <row r="4189" spans="22:26">
      <c r="V4189">
        <v>4176</v>
      </c>
      <c r="W4189" t="s">
        <v>0</v>
      </c>
      <c r="X4189">
        <v>114.16046845367499</v>
      </c>
      <c r="Y4189">
        <v>30.851133107071</v>
      </c>
      <c r="Z4189">
        <v>25</v>
      </c>
    </row>
    <row r="4190" spans="22:26">
      <c r="V4190">
        <v>4177</v>
      </c>
      <c r="W4190" t="s">
        <v>0</v>
      </c>
      <c r="X4190">
        <v>115.066776240712</v>
      </c>
      <c r="Y4190">
        <v>31.273751368811698</v>
      </c>
      <c r="Z4190">
        <v>25</v>
      </c>
    </row>
    <row r="4191" spans="22:26">
      <c r="V4191">
        <v>4178</v>
      </c>
      <c r="W4191" t="s">
        <v>0</v>
      </c>
      <c r="X4191">
        <v>115.973084027748</v>
      </c>
      <c r="Y4191">
        <v>31.6963696305524</v>
      </c>
      <c r="Z4191">
        <v>25</v>
      </c>
    </row>
    <row r="4192" spans="22:26">
      <c r="V4192">
        <v>4179</v>
      </c>
      <c r="W4192" t="s">
        <v>0</v>
      </c>
      <c r="X4192">
        <v>116.879391814785</v>
      </c>
      <c r="Y4192">
        <v>32.118987892293099</v>
      </c>
      <c r="Z4192">
        <v>25</v>
      </c>
    </row>
    <row r="4193" spans="22:26">
      <c r="V4193">
        <v>4180</v>
      </c>
      <c r="W4193" t="s">
        <v>0</v>
      </c>
      <c r="X4193">
        <v>117.785699601822</v>
      </c>
      <c r="Y4193">
        <v>32.541606154033801</v>
      </c>
      <c r="Z4193">
        <v>25</v>
      </c>
    </row>
    <row r="4194" spans="22:26">
      <c r="V4194">
        <v>4181</v>
      </c>
      <c r="W4194" t="s">
        <v>0</v>
      </c>
      <c r="X4194">
        <v>118.692007388858</v>
      </c>
      <c r="Y4194">
        <v>32.964224415774503</v>
      </c>
      <c r="Z4194">
        <v>25</v>
      </c>
    </row>
    <row r="4195" spans="22:26">
      <c r="V4195">
        <v>4182</v>
      </c>
      <c r="W4195" t="s">
        <v>0</v>
      </c>
      <c r="X4195">
        <v>119.598315175895</v>
      </c>
      <c r="Y4195">
        <v>33.386842677515197</v>
      </c>
      <c r="Z4195">
        <v>25</v>
      </c>
    </row>
    <row r="4196" spans="22:26">
      <c r="V4196">
        <v>4183</v>
      </c>
      <c r="W4196" t="s">
        <v>0</v>
      </c>
      <c r="X4196">
        <v>120.504622962932</v>
      </c>
      <c r="Y4196">
        <v>33.809460939255899</v>
      </c>
      <c r="Z4196">
        <v>25</v>
      </c>
    </row>
    <row r="4197" spans="22:26">
      <c r="V4197">
        <v>4184</v>
      </c>
      <c r="W4197" t="s">
        <v>23</v>
      </c>
      <c r="X4197">
        <v>120.504622962932</v>
      </c>
      <c r="Y4197">
        <v>33.809460939255899</v>
      </c>
      <c r="Z4197">
        <v>25</v>
      </c>
    </row>
    <row r="4198" spans="22:26">
      <c r="V4198">
        <v>4185</v>
      </c>
      <c r="W4198" t="s">
        <v>25</v>
      </c>
      <c r="X4198">
        <v>120.504622962932</v>
      </c>
      <c r="Y4198">
        <v>33.809460939255899</v>
      </c>
      <c r="Z4198">
        <v>0</v>
      </c>
    </row>
    <row r="4199" spans="22:26">
      <c r="V4199">
        <v>4186</v>
      </c>
      <c r="W4199" t="s">
        <v>0</v>
      </c>
      <c r="X4199">
        <v>121.504622962932</v>
      </c>
      <c r="Y4199">
        <v>33.809460939255899</v>
      </c>
      <c r="Z4199">
        <v>0</v>
      </c>
    </row>
    <row r="4200" spans="22:26">
      <c r="V4200">
        <v>4187</v>
      </c>
      <c r="W4200" t="s">
        <v>0</v>
      </c>
      <c r="X4200">
        <v>122.504622962932</v>
      </c>
      <c r="Y4200">
        <v>33.809460939255899</v>
      </c>
      <c r="Z4200">
        <v>0</v>
      </c>
    </row>
    <row r="4201" spans="22:26">
      <c r="V4201">
        <v>4188</v>
      </c>
      <c r="W4201" t="s">
        <v>0</v>
      </c>
      <c r="X4201">
        <v>123.504622962932</v>
      </c>
      <c r="Y4201">
        <v>33.809460939255899</v>
      </c>
      <c r="Z4201">
        <v>0</v>
      </c>
    </row>
    <row r="4202" spans="22:26">
      <c r="V4202">
        <v>4189</v>
      </c>
      <c r="W4202" t="s">
        <v>0</v>
      </c>
      <c r="X4202">
        <v>124.504622962932</v>
      </c>
      <c r="Y4202">
        <v>33.809460939255899</v>
      </c>
      <c r="Z4202">
        <v>0</v>
      </c>
    </row>
    <row r="4203" spans="22:26">
      <c r="V4203">
        <v>4190</v>
      </c>
      <c r="W4203" t="s">
        <v>0</v>
      </c>
      <c r="X4203">
        <v>125.504622962932</v>
      </c>
      <c r="Y4203">
        <v>33.809460939255899</v>
      </c>
      <c r="Z4203">
        <v>0</v>
      </c>
    </row>
    <row r="4204" spans="22:26">
      <c r="V4204">
        <v>4191</v>
      </c>
      <c r="W4204" t="s">
        <v>0</v>
      </c>
      <c r="X4204">
        <v>126.504622962932</v>
      </c>
      <c r="Y4204">
        <v>33.809460939255899</v>
      </c>
      <c r="Z4204">
        <v>0</v>
      </c>
    </row>
    <row r="4205" spans="22:26">
      <c r="V4205">
        <v>4192</v>
      </c>
      <c r="W4205" t="s">
        <v>0</v>
      </c>
      <c r="X4205">
        <v>127.504622962932</v>
      </c>
      <c r="Y4205">
        <v>33.809460939255899</v>
      </c>
      <c r="Z4205">
        <v>0</v>
      </c>
    </row>
    <row r="4206" spans="22:26">
      <c r="V4206">
        <v>4193</v>
      </c>
      <c r="W4206" t="s">
        <v>0</v>
      </c>
      <c r="X4206">
        <v>128.50462296293199</v>
      </c>
      <c r="Y4206">
        <v>33.809460939255899</v>
      </c>
      <c r="Z4206">
        <v>0</v>
      </c>
    </row>
    <row r="4207" spans="22:26">
      <c r="V4207">
        <v>4194</v>
      </c>
      <c r="W4207" t="s">
        <v>0</v>
      </c>
      <c r="X4207">
        <v>129.50462296293199</v>
      </c>
      <c r="Y4207">
        <v>33.809460939255899</v>
      </c>
      <c r="Z4207">
        <v>0</v>
      </c>
    </row>
    <row r="4208" spans="22:26">
      <c r="V4208">
        <v>4195</v>
      </c>
      <c r="W4208" t="s">
        <v>0</v>
      </c>
      <c r="X4208">
        <v>130.50462296293199</v>
      </c>
      <c r="Y4208">
        <v>33.809460939255899</v>
      </c>
      <c r="Z4208">
        <v>0</v>
      </c>
    </row>
    <row r="4209" spans="22:26">
      <c r="V4209">
        <v>4196</v>
      </c>
      <c r="W4209" t="s">
        <v>0</v>
      </c>
      <c r="X4209">
        <v>131.50462296293199</v>
      </c>
      <c r="Y4209">
        <v>33.809460939255899</v>
      </c>
      <c r="Z4209">
        <v>0</v>
      </c>
    </row>
    <row r="4210" spans="22:26">
      <c r="V4210">
        <v>4197</v>
      </c>
      <c r="W4210" t="s">
        <v>0</v>
      </c>
      <c r="X4210">
        <v>132.50462296293199</v>
      </c>
      <c r="Y4210">
        <v>33.809460939255899</v>
      </c>
      <c r="Z4210">
        <v>0</v>
      </c>
    </row>
    <row r="4211" spans="22:26">
      <c r="V4211">
        <v>4198</v>
      </c>
      <c r="W4211" t="s">
        <v>22</v>
      </c>
      <c r="X4211">
        <v>132.50462296293199</v>
      </c>
      <c r="Y4211">
        <v>33.809460939255899</v>
      </c>
      <c r="Z4211">
        <v>25</v>
      </c>
    </row>
    <row r="4212" spans="22:26">
      <c r="V4212">
        <v>4199</v>
      </c>
      <c r="W4212" t="s">
        <v>23</v>
      </c>
      <c r="X4212">
        <v>132.50462296293199</v>
      </c>
      <c r="Y4212">
        <v>33.809460939255899</v>
      </c>
      <c r="Z4212">
        <v>25</v>
      </c>
    </row>
    <row r="4213" spans="22:26">
      <c r="V4213">
        <v>4200</v>
      </c>
      <c r="W4213" t="s">
        <v>23</v>
      </c>
      <c r="X4213">
        <v>132.50462296293199</v>
      </c>
      <c r="Y4213">
        <v>33.809460939255899</v>
      </c>
      <c r="Z4213">
        <v>25</v>
      </c>
    </row>
    <row r="4214" spans="22:26">
      <c r="V4214">
        <v>4201</v>
      </c>
      <c r="W4214" t="s">
        <v>0</v>
      </c>
      <c r="X4214">
        <v>133.410930749968</v>
      </c>
      <c r="Y4214">
        <v>34.232079200996601</v>
      </c>
      <c r="Z4214">
        <v>25</v>
      </c>
    </row>
    <row r="4215" spans="22:26">
      <c r="V4215">
        <v>4202</v>
      </c>
      <c r="W4215" t="s">
        <v>0</v>
      </c>
      <c r="X4215">
        <v>134.31723853700501</v>
      </c>
      <c r="Y4215">
        <v>34.654697462737303</v>
      </c>
      <c r="Z4215">
        <v>25</v>
      </c>
    </row>
    <row r="4216" spans="22:26">
      <c r="V4216">
        <v>4203</v>
      </c>
      <c r="W4216" t="s">
        <v>22</v>
      </c>
      <c r="X4216">
        <v>134.31723853700501</v>
      </c>
      <c r="Y4216">
        <v>34.654697462737303</v>
      </c>
      <c r="Z4216">
        <v>50</v>
      </c>
    </row>
    <row r="4217" spans="22:26">
      <c r="V4217">
        <v>4204</v>
      </c>
      <c r="W4217" t="s">
        <v>23</v>
      </c>
      <c r="X4217">
        <v>134.31723853700501</v>
      </c>
      <c r="Y4217">
        <v>34.654697462737303</v>
      </c>
      <c r="Z4217">
        <v>50</v>
      </c>
    </row>
    <row r="4218" spans="22:26">
      <c r="V4218">
        <v>4205</v>
      </c>
      <c r="W4218" t="s">
        <v>23</v>
      </c>
      <c r="X4218">
        <v>134.31723853700501</v>
      </c>
      <c r="Y4218">
        <v>34.654697462737303</v>
      </c>
      <c r="Z4218">
        <v>50</v>
      </c>
    </row>
    <row r="4219" spans="22:26">
      <c r="V4219">
        <v>4206</v>
      </c>
      <c r="W4219" t="s">
        <v>4</v>
      </c>
    </row>
    <row r="4220" spans="22:26">
      <c r="V4220">
        <v>4207</v>
      </c>
      <c r="W4220" t="s">
        <v>24</v>
      </c>
      <c r="X4220">
        <v>134.31723853700501</v>
      </c>
      <c r="Y4220">
        <v>34.654697462737303</v>
      </c>
      <c r="Z4220">
        <v>50</v>
      </c>
    </row>
    <row r="4221" spans="22:26">
      <c r="V4221">
        <v>4208</v>
      </c>
      <c r="W4221" t="s">
        <v>25</v>
      </c>
      <c r="X4221">
        <v>134.31723853700501</v>
      </c>
      <c r="Y4221">
        <v>34.654697462737303</v>
      </c>
      <c r="Z4221">
        <v>25</v>
      </c>
    </row>
    <row r="4222" spans="22:26">
      <c r="V4222">
        <v>4209</v>
      </c>
      <c r="W4222" t="s">
        <v>4</v>
      </c>
    </row>
    <row r="4223" spans="22:26">
      <c r="V4223">
        <v>4210</v>
      </c>
      <c r="W4223" t="s">
        <v>24</v>
      </c>
      <c r="X4223">
        <v>134.31723853700501</v>
      </c>
      <c r="Y4223">
        <v>34.654697462737303</v>
      </c>
      <c r="Z4223">
        <v>50</v>
      </c>
    </row>
    <row r="4224" spans="22:26">
      <c r="V4224">
        <v>4211</v>
      </c>
      <c r="W4224" t="s">
        <v>25</v>
      </c>
      <c r="X4224">
        <v>134.31723853700501</v>
      </c>
      <c r="Y4224">
        <v>34.654697462737303</v>
      </c>
      <c r="Z4224">
        <v>25</v>
      </c>
    </row>
    <row r="4225" spans="22:26">
      <c r="V4225">
        <v>4212</v>
      </c>
      <c r="W4225" t="s">
        <v>0</v>
      </c>
      <c r="X4225">
        <v>135.22354632404199</v>
      </c>
      <c r="Y4225">
        <v>35.077315724477998</v>
      </c>
      <c r="Z4225">
        <v>25</v>
      </c>
    </row>
    <row r="4226" spans="22:26">
      <c r="V4226">
        <v>4213</v>
      </c>
      <c r="W4226" t="s">
        <v>0</v>
      </c>
      <c r="X4226">
        <v>136.129854111078</v>
      </c>
      <c r="Y4226">
        <v>35.4999339862187</v>
      </c>
      <c r="Z4226">
        <v>25</v>
      </c>
    </row>
    <row r="4227" spans="22:26">
      <c r="V4227">
        <v>4214</v>
      </c>
      <c r="W4227" t="s">
        <v>23</v>
      </c>
      <c r="X4227">
        <v>136.129854111078</v>
      </c>
      <c r="Y4227">
        <v>35.4999339862187</v>
      </c>
      <c r="Z4227">
        <v>25</v>
      </c>
    </row>
    <row r="4228" spans="22:26">
      <c r="V4228">
        <v>4215</v>
      </c>
      <c r="W4228" t="s">
        <v>25</v>
      </c>
      <c r="X4228">
        <v>136.129854111078</v>
      </c>
      <c r="Y4228">
        <v>35.4999339862187</v>
      </c>
      <c r="Z4228">
        <v>0</v>
      </c>
    </row>
    <row r="4229" spans="22:26">
      <c r="V4229">
        <v>4216</v>
      </c>
      <c r="W4229" t="s">
        <v>0</v>
      </c>
      <c r="X4229">
        <v>137.129854111078</v>
      </c>
      <c r="Y4229">
        <v>35.4999339862187</v>
      </c>
      <c r="Z4229">
        <v>0</v>
      </c>
    </row>
    <row r="4230" spans="22:26">
      <c r="V4230">
        <v>4217</v>
      </c>
      <c r="W4230" t="s">
        <v>0</v>
      </c>
      <c r="X4230">
        <v>138.129854111078</v>
      </c>
      <c r="Y4230">
        <v>35.4999339862187</v>
      </c>
      <c r="Z4230">
        <v>0</v>
      </c>
    </row>
    <row r="4231" spans="22:26">
      <c r="V4231">
        <v>4218</v>
      </c>
      <c r="W4231" t="s">
        <v>4</v>
      </c>
    </row>
    <row r="4232" spans="22:26">
      <c r="V4232">
        <v>4219</v>
      </c>
      <c r="W4232" t="s">
        <v>24</v>
      </c>
      <c r="X4232">
        <v>136.129854111078</v>
      </c>
      <c r="Y4232">
        <v>35.4999339862187</v>
      </c>
      <c r="Z4232">
        <v>25</v>
      </c>
    </row>
    <row r="4233" spans="22:26">
      <c r="V4233">
        <v>4220</v>
      </c>
      <c r="W4233" t="s">
        <v>22</v>
      </c>
      <c r="X4233">
        <v>136.129854111078</v>
      </c>
      <c r="Y4233">
        <v>35.4999339862187</v>
      </c>
      <c r="Z4233">
        <v>50</v>
      </c>
    </row>
    <row r="4234" spans="22:26">
      <c r="V4234">
        <v>4221</v>
      </c>
      <c r="W4234" t="s">
        <v>4</v>
      </c>
    </row>
    <row r="4235" spans="22:26">
      <c r="V4235">
        <v>4222</v>
      </c>
      <c r="W4235" t="s">
        <v>24</v>
      </c>
      <c r="X4235">
        <v>132.50462296293199</v>
      </c>
      <c r="Y4235">
        <v>33.809460939255899</v>
      </c>
      <c r="Z4235">
        <v>25</v>
      </c>
    </row>
    <row r="4236" spans="22:26">
      <c r="V4236">
        <v>4223</v>
      </c>
      <c r="W4236" t="s">
        <v>25</v>
      </c>
      <c r="X4236">
        <v>132.50462296293199</v>
      </c>
      <c r="Y4236">
        <v>33.809460939255899</v>
      </c>
      <c r="Z4236">
        <v>0</v>
      </c>
    </row>
    <row r="4237" spans="22:26">
      <c r="V4237">
        <v>4224</v>
      </c>
      <c r="W4237" t="s">
        <v>0</v>
      </c>
      <c r="X4237">
        <v>133.50462296293199</v>
      </c>
      <c r="Y4237">
        <v>33.809460939255899</v>
      </c>
      <c r="Z4237">
        <v>0</v>
      </c>
    </row>
    <row r="4238" spans="22:26">
      <c r="V4238">
        <v>4225</v>
      </c>
      <c r="W4238" t="s">
        <v>0</v>
      </c>
      <c r="X4238">
        <v>134.50462296293199</v>
      </c>
      <c r="Y4238">
        <v>33.809460939255899</v>
      </c>
      <c r="Z4238">
        <v>0</v>
      </c>
    </row>
    <row r="4239" spans="22:26">
      <c r="V4239">
        <v>4226</v>
      </c>
      <c r="W4239" t="s">
        <v>22</v>
      </c>
      <c r="X4239">
        <v>134.50462296293199</v>
      </c>
      <c r="Y4239">
        <v>33.809460939255899</v>
      </c>
      <c r="Z4239">
        <v>25</v>
      </c>
    </row>
    <row r="4240" spans="22:26">
      <c r="V4240">
        <v>4227</v>
      </c>
      <c r="W4240" t="s">
        <v>23</v>
      </c>
      <c r="X4240">
        <v>134.50462296293199</v>
      </c>
      <c r="Y4240">
        <v>33.809460939255899</v>
      </c>
      <c r="Z4240">
        <v>25</v>
      </c>
    </row>
    <row r="4241" spans="22:26">
      <c r="V4241">
        <v>4228</v>
      </c>
      <c r="W4241" t="s">
        <v>23</v>
      </c>
      <c r="X4241">
        <v>134.50462296293199</v>
      </c>
      <c r="Y4241">
        <v>33.809460939255899</v>
      </c>
      <c r="Z4241">
        <v>25</v>
      </c>
    </row>
    <row r="4242" spans="22:26">
      <c r="V4242">
        <v>4229</v>
      </c>
      <c r="W4242" t="s">
        <v>4</v>
      </c>
    </row>
    <row r="4243" spans="22:26">
      <c r="V4243">
        <v>4230</v>
      </c>
      <c r="W4243" t="s">
        <v>24</v>
      </c>
      <c r="X4243">
        <v>134.50462296293199</v>
      </c>
      <c r="Y4243">
        <v>33.809460939255899</v>
      </c>
      <c r="Z4243">
        <v>25</v>
      </c>
    </row>
    <row r="4244" spans="22:26">
      <c r="V4244">
        <v>4231</v>
      </c>
      <c r="W4244" t="s">
        <v>25</v>
      </c>
      <c r="X4244">
        <v>134.50462296293199</v>
      </c>
      <c r="Y4244">
        <v>33.809460939255899</v>
      </c>
      <c r="Z4244">
        <v>0</v>
      </c>
    </row>
    <row r="4245" spans="22:26">
      <c r="V4245">
        <v>4232</v>
      </c>
      <c r="W4245" t="s">
        <v>4</v>
      </c>
    </row>
    <row r="4246" spans="22:26">
      <c r="V4246">
        <v>4233</v>
      </c>
      <c r="W4246" t="s">
        <v>24</v>
      </c>
      <c r="X4246">
        <v>134.50462296293199</v>
      </c>
      <c r="Y4246">
        <v>33.809460939255899</v>
      </c>
      <c r="Z4246">
        <v>25</v>
      </c>
    </row>
    <row r="4247" spans="22:26">
      <c r="V4247">
        <v>4234</v>
      </c>
      <c r="W4247" t="s">
        <v>25</v>
      </c>
      <c r="X4247">
        <v>134.50462296293199</v>
      </c>
      <c r="Y4247">
        <v>33.809460939255899</v>
      </c>
      <c r="Z4247">
        <v>0</v>
      </c>
    </row>
    <row r="4248" spans="22:26">
      <c r="V4248">
        <v>4235</v>
      </c>
      <c r="W4248" t="s">
        <v>0</v>
      </c>
      <c r="X4248">
        <v>135.50462296293199</v>
      </c>
      <c r="Y4248">
        <v>33.809460939255899</v>
      </c>
      <c r="Z4248">
        <v>0</v>
      </c>
    </row>
    <row r="4249" spans="22:26">
      <c r="V4249">
        <v>4236</v>
      </c>
      <c r="W4249" t="s">
        <v>0</v>
      </c>
      <c r="X4249">
        <v>136.50462296293199</v>
      </c>
      <c r="Y4249">
        <v>33.809460939255899</v>
      </c>
      <c r="Z4249">
        <v>0</v>
      </c>
    </row>
    <row r="4250" spans="22:26">
      <c r="V4250">
        <v>4237</v>
      </c>
      <c r="W4250" t="s">
        <v>23</v>
      </c>
      <c r="X4250">
        <v>136.50462296293199</v>
      </c>
      <c r="Y4250">
        <v>33.809460939255899</v>
      </c>
      <c r="Z4250">
        <v>0</v>
      </c>
    </row>
    <row r="4251" spans="22:26">
      <c r="V4251">
        <v>4238</v>
      </c>
      <c r="W4251" t="s">
        <v>25</v>
      </c>
      <c r="X4251">
        <v>136.50462296293199</v>
      </c>
      <c r="Y4251">
        <v>33.809460939255899</v>
      </c>
      <c r="Z4251">
        <v>-25</v>
      </c>
    </row>
    <row r="4252" spans="22:26">
      <c r="V4252">
        <v>4239</v>
      </c>
      <c r="W4252" t="s">
        <v>0</v>
      </c>
      <c r="X4252">
        <v>137.410930749968</v>
      </c>
      <c r="Y4252">
        <v>33.386842677515197</v>
      </c>
      <c r="Z4252">
        <v>-25</v>
      </c>
    </row>
    <row r="4253" spans="22:26">
      <c r="V4253">
        <v>4240</v>
      </c>
      <c r="W4253" t="s">
        <v>0</v>
      </c>
      <c r="X4253">
        <v>138.31723853700501</v>
      </c>
      <c r="Y4253">
        <v>32.964224415774503</v>
      </c>
      <c r="Z4253">
        <v>-25</v>
      </c>
    </row>
    <row r="4254" spans="22:26">
      <c r="V4254">
        <v>4241</v>
      </c>
      <c r="W4254" t="s">
        <v>4</v>
      </c>
    </row>
    <row r="4255" spans="22:26">
      <c r="V4255">
        <v>4242</v>
      </c>
      <c r="W4255" t="s">
        <v>24</v>
      </c>
      <c r="X4255">
        <v>136.50462296293199</v>
      </c>
      <c r="Y4255">
        <v>33.809460939255899</v>
      </c>
      <c r="Z4255">
        <v>0</v>
      </c>
    </row>
    <row r="4256" spans="22:26">
      <c r="V4256">
        <v>4243</v>
      </c>
      <c r="W4256" t="s">
        <v>22</v>
      </c>
      <c r="X4256">
        <v>136.50462296293199</v>
      </c>
      <c r="Y4256">
        <v>33.809460939255899</v>
      </c>
      <c r="Z4256">
        <v>25</v>
      </c>
    </row>
    <row r="4257" spans="22:26">
      <c r="V4257">
        <v>4244</v>
      </c>
      <c r="W4257" t="s">
        <v>4</v>
      </c>
    </row>
    <row r="4258" spans="22:26">
      <c r="V4258">
        <v>4245</v>
      </c>
      <c r="W4258" t="s">
        <v>24</v>
      </c>
      <c r="X4258">
        <v>132.50462296293199</v>
      </c>
      <c r="Y4258">
        <v>33.809460939255899</v>
      </c>
      <c r="Z4258">
        <v>25</v>
      </c>
    </row>
    <row r="4259" spans="22:26">
      <c r="V4259">
        <v>4246</v>
      </c>
      <c r="W4259" t="s">
        <v>25</v>
      </c>
      <c r="X4259">
        <v>132.50462296293199</v>
      </c>
      <c r="Y4259">
        <v>33.809460939255899</v>
      </c>
      <c r="Z4259">
        <v>0</v>
      </c>
    </row>
    <row r="4260" spans="22:26">
      <c r="V4260">
        <v>4247</v>
      </c>
      <c r="W4260" t="s">
        <v>0</v>
      </c>
      <c r="X4260">
        <v>133.50462296293199</v>
      </c>
      <c r="Y4260">
        <v>33.809460939255899</v>
      </c>
      <c r="Z4260">
        <v>0</v>
      </c>
    </row>
    <row r="4261" spans="22:26">
      <c r="V4261">
        <v>4248</v>
      </c>
      <c r="W4261" t="s">
        <v>0</v>
      </c>
      <c r="X4261">
        <v>134.50462296293199</v>
      </c>
      <c r="Y4261">
        <v>33.809460939255899</v>
      </c>
      <c r="Z4261">
        <v>0</v>
      </c>
    </row>
    <row r="4262" spans="22:26">
      <c r="V4262">
        <v>4249</v>
      </c>
      <c r="W4262" t="s">
        <v>0</v>
      </c>
      <c r="X4262">
        <v>135.50462296293199</v>
      </c>
      <c r="Y4262">
        <v>33.809460939255899</v>
      </c>
      <c r="Z4262">
        <v>0</v>
      </c>
    </row>
    <row r="4263" spans="22:26">
      <c r="V4263">
        <v>4250</v>
      </c>
      <c r="W4263" t="s">
        <v>0</v>
      </c>
      <c r="X4263">
        <v>136.50462296293199</v>
      </c>
      <c r="Y4263">
        <v>33.809460939255899</v>
      </c>
      <c r="Z4263">
        <v>0</v>
      </c>
    </row>
    <row r="4264" spans="22:26">
      <c r="V4264">
        <v>4251</v>
      </c>
      <c r="W4264" t="s">
        <v>23</v>
      </c>
      <c r="X4264">
        <v>136.50462296293199</v>
      </c>
      <c r="Y4264">
        <v>33.809460939255899</v>
      </c>
      <c r="Z4264">
        <v>0</v>
      </c>
    </row>
    <row r="4265" spans="22:26">
      <c r="V4265">
        <v>4252</v>
      </c>
      <c r="W4265" t="s">
        <v>25</v>
      </c>
      <c r="X4265">
        <v>136.50462296293199</v>
      </c>
      <c r="Y4265">
        <v>33.809460939255899</v>
      </c>
      <c r="Z4265">
        <v>-25</v>
      </c>
    </row>
    <row r="4266" spans="22:26">
      <c r="V4266">
        <v>4253</v>
      </c>
      <c r="W4266" t="s">
        <v>0</v>
      </c>
      <c r="X4266">
        <v>137.410930749968</v>
      </c>
      <c r="Y4266">
        <v>33.386842677515197</v>
      </c>
      <c r="Z4266">
        <v>-25</v>
      </c>
    </row>
    <row r="4267" spans="22:26">
      <c r="V4267">
        <v>4254</v>
      </c>
      <c r="W4267" t="s">
        <v>0</v>
      </c>
      <c r="X4267">
        <v>138.31723853700501</v>
      </c>
      <c r="Y4267">
        <v>32.964224415774503</v>
      </c>
      <c r="Z4267">
        <v>-25</v>
      </c>
    </row>
    <row r="4268" spans="22:26">
      <c r="V4268">
        <v>4255</v>
      </c>
      <c r="W4268" t="s">
        <v>0</v>
      </c>
      <c r="X4268">
        <v>139.22354632404199</v>
      </c>
      <c r="Y4268">
        <v>32.541606154033801</v>
      </c>
      <c r="Z4268">
        <v>-25</v>
      </c>
    </row>
    <row r="4269" spans="22:26">
      <c r="V4269">
        <v>4256</v>
      </c>
      <c r="W4269" t="s">
        <v>0</v>
      </c>
      <c r="X4269">
        <v>140.129854111078</v>
      </c>
      <c r="Y4269">
        <v>32.118987892293099</v>
      </c>
      <c r="Z4269">
        <v>-25</v>
      </c>
    </row>
    <row r="4270" spans="22:26">
      <c r="V4270">
        <v>4257</v>
      </c>
      <c r="W4270" t="s">
        <v>0</v>
      </c>
      <c r="X4270">
        <v>141.03616189811501</v>
      </c>
      <c r="Y4270">
        <v>31.6963696305524</v>
      </c>
      <c r="Z4270">
        <v>-25</v>
      </c>
    </row>
    <row r="4271" spans="22:26">
      <c r="V4271">
        <v>4258</v>
      </c>
      <c r="W4271" t="s">
        <v>0</v>
      </c>
      <c r="X4271">
        <v>141.942469685151</v>
      </c>
      <c r="Y4271">
        <v>31.273751368811698</v>
      </c>
      <c r="Z4271">
        <v>-25</v>
      </c>
    </row>
    <row r="4272" spans="22:26">
      <c r="V4272">
        <v>4259</v>
      </c>
      <c r="W4272" t="s">
        <v>22</v>
      </c>
      <c r="X4272">
        <v>141.942469685151</v>
      </c>
      <c r="Y4272">
        <v>31.273751368811698</v>
      </c>
      <c r="Z4272">
        <v>0</v>
      </c>
    </row>
    <row r="4273" spans="22:26">
      <c r="V4273">
        <v>4260</v>
      </c>
      <c r="W4273" t="s">
        <v>23</v>
      </c>
      <c r="X4273">
        <v>141.942469685151</v>
      </c>
      <c r="Y4273">
        <v>31.273751368811698</v>
      </c>
      <c r="Z4273">
        <v>0</v>
      </c>
    </row>
    <row r="4274" spans="22:26">
      <c r="V4274">
        <v>4261</v>
      </c>
      <c r="W4274" t="s">
        <v>23</v>
      </c>
      <c r="X4274">
        <v>141.942469685151</v>
      </c>
      <c r="Y4274">
        <v>31.273751368811698</v>
      </c>
      <c r="Z4274">
        <v>0</v>
      </c>
    </row>
    <row r="4275" spans="22:26">
      <c r="V4275">
        <v>4262</v>
      </c>
      <c r="W4275" t="s">
        <v>4</v>
      </c>
    </row>
    <row r="4276" spans="22:26">
      <c r="V4276">
        <v>4263</v>
      </c>
      <c r="W4276" t="s">
        <v>24</v>
      </c>
      <c r="X4276">
        <v>141.942469685151</v>
      </c>
      <c r="Y4276">
        <v>31.273751368811698</v>
      </c>
      <c r="Z4276">
        <v>0</v>
      </c>
    </row>
    <row r="4277" spans="22:26">
      <c r="V4277">
        <v>4264</v>
      </c>
      <c r="W4277" t="s">
        <v>25</v>
      </c>
      <c r="X4277">
        <v>141.942469685151</v>
      </c>
      <c r="Y4277">
        <v>31.273751368811698</v>
      </c>
      <c r="Z4277">
        <v>-25</v>
      </c>
    </row>
    <row r="4278" spans="22:26">
      <c r="V4278">
        <v>4265</v>
      </c>
      <c r="W4278" t="s">
        <v>4</v>
      </c>
    </row>
    <row r="4279" spans="22:26">
      <c r="V4279">
        <v>4266</v>
      </c>
      <c r="W4279" t="s">
        <v>24</v>
      </c>
      <c r="X4279">
        <v>141.942469685151</v>
      </c>
      <c r="Y4279">
        <v>31.273751368811698</v>
      </c>
      <c r="Z4279">
        <v>0</v>
      </c>
    </row>
    <row r="4280" spans="22:26">
      <c r="V4280">
        <v>4267</v>
      </c>
      <c r="W4280" t="s">
        <v>25</v>
      </c>
      <c r="X4280">
        <v>141.942469685151</v>
      </c>
      <c r="Y4280">
        <v>31.273751368811698</v>
      </c>
      <c r="Z4280">
        <v>-25</v>
      </c>
    </row>
    <row r="4281" spans="22:26">
      <c r="V4281">
        <v>4268</v>
      </c>
      <c r="W4281" t="s">
        <v>0</v>
      </c>
      <c r="X4281">
        <v>142.848777472188</v>
      </c>
      <c r="Y4281">
        <v>30.851133107071</v>
      </c>
      <c r="Z4281">
        <v>-25</v>
      </c>
    </row>
    <row r="4282" spans="22:26">
      <c r="V4282">
        <v>4269</v>
      </c>
      <c r="W4282" t="s">
        <v>0</v>
      </c>
      <c r="X4282">
        <v>143.75508525922501</v>
      </c>
      <c r="Y4282">
        <v>30.428514845330302</v>
      </c>
      <c r="Z4282">
        <v>-25</v>
      </c>
    </row>
    <row r="4283" spans="22:26">
      <c r="V4283">
        <v>4270</v>
      </c>
      <c r="W4283" t="s">
        <v>23</v>
      </c>
      <c r="X4283">
        <v>143.75508525922501</v>
      </c>
      <c r="Y4283">
        <v>30.428514845330302</v>
      </c>
      <c r="Z4283">
        <v>-25</v>
      </c>
    </row>
    <row r="4284" spans="22:26">
      <c r="V4284">
        <v>4271</v>
      </c>
      <c r="W4284" t="s">
        <v>25</v>
      </c>
      <c r="X4284">
        <v>143.75508525922501</v>
      </c>
      <c r="Y4284">
        <v>30.428514845330302</v>
      </c>
      <c r="Z4284">
        <v>-50</v>
      </c>
    </row>
    <row r="4285" spans="22:26">
      <c r="V4285">
        <v>4272</v>
      </c>
      <c r="W4285" t="s">
        <v>0</v>
      </c>
      <c r="X4285">
        <v>144.39787286891101</v>
      </c>
      <c r="Y4285">
        <v>29.662470402211301</v>
      </c>
      <c r="Z4285">
        <v>-50</v>
      </c>
    </row>
    <row r="4286" spans="22:26">
      <c r="V4286">
        <v>4273</v>
      </c>
      <c r="W4286" t="s">
        <v>0</v>
      </c>
      <c r="X4286">
        <v>145.040660478598</v>
      </c>
      <c r="Y4286">
        <v>28.896425959092301</v>
      </c>
      <c r="Z4286">
        <v>-50</v>
      </c>
    </row>
    <row r="4287" spans="22:26">
      <c r="V4287">
        <v>4274</v>
      </c>
      <c r="W4287" t="s">
        <v>4</v>
      </c>
    </row>
    <row r="4288" spans="22:26">
      <c r="V4288">
        <v>4275</v>
      </c>
      <c r="W4288" t="s">
        <v>24</v>
      </c>
      <c r="X4288">
        <v>143.75508525922501</v>
      </c>
      <c r="Y4288">
        <v>30.428514845330302</v>
      </c>
      <c r="Z4288">
        <v>-25</v>
      </c>
    </row>
    <row r="4289" spans="22:26">
      <c r="V4289">
        <v>4276</v>
      </c>
      <c r="W4289" t="s">
        <v>22</v>
      </c>
      <c r="X4289">
        <v>143.75508525922501</v>
      </c>
      <c r="Y4289">
        <v>30.428514845330302</v>
      </c>
      <c r="Z4289">
        <v>0</v>
      </c>
    </row>
    <row r="4290" spans="22:26">
      <c r="V4290">
        <v>4277</v>
      </c>
      <c r="W4290" t="s">
        <v>4</v>
      </c>
    </row>
    <row r="4291" spans="22:26">
      <c r="V4291">
        <v>4278</v>
      </c>
      <c r="W4291" t="s">
        <v>24</v>
      </c>
      <c r="X4291">
        <v>136.50462296293199</v>
      </c>
      <c r="Y4291">
        <v>33.809460939255899</v>
      </c>
      <c r="Z4291">
        <v>0</v>
      </c>
    </row>
    <row r="4292" spans="22:26">
      <c r="V4292">
        <v>4279</v>
      </c>
      <c r="W4292" t="s">
        <v>22</v>
      </c>
      <c r="X4292">
        <v>136.50462296293199</v>
      </c>
      <c r="Y4292">
        <v>33.809460939255899</v>
      </c>
      <c r="Z4292">
        <v>25</v>
      </c>
    </row>
    <row r="4293" spans="22:26">
      <c r="V4293">
        <v>4280</v>
      </c>
      <c r="W4293" t="s">
        <v>0</v>
      </c>
      <c r="X4293">
        <v>137.410930749968</v>
      </c>
      <c r="Y4293">
        <v>34.232079200996601</v>
      </c>
      <c r="Z4293">
        <v>25</v>
      </c>
    </row>
    <row r="4294" spans="22:26">
      <c r="V4294">
        <v>4281</v>
      </c>
      <c r="W4294" t="s">
        <v>0</v>
      </c>
      <c r="X4294">
        <v>138.31723853700501</v>
      </c>
      <c r="Y4294">
        <v>34.654697462737303</v>
      </c>
      <c r="Z4294">
        <v>25</v>
      </c>
    </row>
    <row r="4295" spans="22:26">
      <c r="V4295">
        <v>4282</v>
      </c>
      <c r="W4295" t="s">
        <v>22</v>
      </c>
      <c r="X4295">
        <v>138.31723853700501</v>
      </c>
      <c r="Y4295">
        <v>34.654697462737303</v>
      </c>
      <c r="Z4295">
        <v>50</v>
      </c>
    </row>
    <row r="4296" spans="22:26">
      <c r="V4296">
        <v>4283</v>
      </c>
      <c r="W4296" t="s">
        <v>23</v>
      </c>
      <c r="X4296">
        <v>138.31723853700501</v>
      </c>
      <c r="Y4296">
        <v>34.654697462737303</v>
      </c>
      <c r="Z4296">
        <v>50</v>
      </c>
    </row>
    <row r="4297" spans="22:26">
      <c r="V4297">
        <v>4284</v>
      </c>
      <c r="W4297" t="s">
        <v>23</v>
      </c>
      <c r="X4297">
        <v>138.31723853700501</v>
      </c>
      <c r="Y4297">
        <v>34.654697462737303</v>
      </c>
      <c r="Z4297">
        <v>50</v>
      </c>
    </row>
    <row r="4298" spans="22:26">
      <c r="V4298">
        <v>4285</v>
      </c>
      <c r="W4298" t="s">
        <v>4</v>
      </c>
    </row>
    <row r="4299" spans="22:26">
      <c r="V4299">
        <v>4286</v>
      </c>
      <c r="W4299" t="s">
        <v>24</v>
      </c>
      <c r="X4299">
        <v>138.31723853700501</v>
      </c>
      <c r="Y4299">
        <v>34.654697462737303</v>
      </c>
      <c r="Z4299">
        <v>50</v>
      </c>
    </row>
    <row r="4300" spans="22:26">
      <c r="V4300">
        <v>4287</v>
      </c>
      <c r="W4300" t="s">
        <v>25</v>
      </c>
      <c r="X4300">
        <v>138.31723853700501</v>
      </c>
      <c r="Y4300">
        <v>34.654697462737303</v>
      </c>
      <c r="Z4300">
        <v>25</v>
      </c>
    </row>
    <row r="4301" spans="22:26">
      <c r="V4301">
        <v>4288</v>
      </c>
      <c r="W4301" t="s">
        <v>4</v>
      </c>
    </row>
    <row r="4302" spans="22:26">
      <c r="V4302">
        <v>4289</v>
      </c>
      <c r="W4302" t="s">
        <v>24</v>
      </c>
      <c r="X4302">
        <v>138.31723853700501</v>
      </c>
      <c r="Y4302">
        <v>34.654697462737303</v>
      </c>
      <c r="Z4302">
        <v>50</v>
      </c>
    </row>
    <row r="4303" spans="22:26">
      <c r="V4303">
        <v>4290</v>
      </c>
      <c r="W4303" t="s">
        <v>25</v>
      </c>
      <c r="X4303">
        <v>138.31723853700501</v>
      </c>
      <c r="Y4303">
        <v>34.654697462737303</v>
      </c>
      <c r="Z4303">
        <v>25</v>
      </c>
    </row>
    <row r="4304" spans="22:26">
      <c r="V4304">
        <v>4291</v>
      </c>
      <c r="W4304" t="s">
        <v>0</v>
      </c>
      <c r="X4304">
        <v>139.22354632404199</v>
      </c>
      <c r="Y4304">
        <v>35.077315724477998</v>
      </c>
      <c r="Z4304">
        <v>25</v>
      </c>
    </row>
    <row r="4305" spans="22:26">
      <c r="V4305">
        <v>4292</v>
      </c>
      <c r="W4305" t="s">
        <v>0</v>
      </c>
      <c r="X4305">
        <v>140.129854111078</v>
      </c>
      <c r="Y4305">
        <v>35.4999339862187</v>
      </c>
      <c r="Z4305">
        <v>25</v>
      </c>
    </row>
    <row r="4306" spans="22:26">
      <c r="V4306">
        <v>4293</v>
      </c>
      <c r="W4306" t="s">
        <v>23</v>
      </c>
      <c r="X4306">
        <v>140.129854111078</v>
      </c>
      <c r="Y4306">
        <v>35.4999339862187</v>
      </c>
      <c r="Z4306">
        <v>25</v>
      </c>
    </row>
    <row r="4307" spans="22:26">
      <c r="V4307">
        <v>4294</v>
      </c>
      <c r="W4307" t="s">
        <v>25</v>
      </c>
      <c r="X4307">
        <v>140.129854111078</v>
      </c>
      <c r="Y4307">
        <v>35.4999339862187</v>
      </c>
      <c r="Z4307">
        <v>0</v>
      </c>
    </row>
    <row r="4308" spans="22:26">
      <c r="V4308">
        <v>4295</v>
      </c>
      <c r="W4308" t="s">
        <v>0</v>
      </c>
      <c r="X4308">
        <v>141.129854111078</v>
      </c>
      <c r="Y4308">
        <v>35.4999339862187</v>
      </c>
      <c r="Z4308">
        <v>0</v>
      </c>
    </row>
    <row r="4309" spans="22:26">
      <c r="V4309">
        <v>4296</v>
      </c>
      <c r="W4309" t="s">
        <v>0</v>
      </c>
      <c r="X4309">
        <v>142.129854111078</v>
      </c>
      <c r="Y4309">
        <v>35.4999339862187</v>
      </c>
      <c r="Z4309">
        <v>0</v>
      </c>
    </row>
    <row r="4310" spans="22:26">
      <c r="V4310">
        <v>4297</v>
      </c>
      <c r="W4310" t="s">
        <v>4</v>
      </c>
    </row>
    <row r="4311" spans="22:26">
      <c r="V4311">
        <v>4298</v>
      </c>
      <c r="W4311" t="s">
        <v>24</v>
      </c>
      <c r="X4311">
        <v>140.129854111078</v>
      </c>
      <c r="Y4311">
        <v>35.4999339862187</v>
      </c>
      <c r="Z4311">
        <v>25</v>
      </c>
    </row>
    <row r="4312" spans="22:26">
      <c r="V4312">
        <v>4299</v>
      </c>
      <c r="W4312" t="s">
        <v>22</v>
      </c>
      <c r="X4312">
        <v>140.129854111078</v>
      </c>
      <c r="Y4312">
        <v>35.4999339862187</v>
      </c>
      <c r="Z4312">
        <v>50</v>
      </c>
    </row>
    <row r="4313" spans="22:26">
      <c r="V4313">
        <v>4300</v>
      </c>
      <c r="W4313" t="s">
        <v>4</v>
      </c>
    </row>
    <row r="4314" spans="22:26">
      <c r="V4314">
        <v>4301</v>
      </c>
      <c r="W4314" t="s">
        <v>24</v>
      </c>
      <c r="X4314">
        <v>120.504622962932</v>
      </c>
      <c r="Y4314">
        <v>33.809460939255899</v>
      </c>
      <c r="Z4314">
        <v>25</v>
      </c>
    </row>
    <row r="4315" spans="22:26">
      <c r="V4315">
        <v>4302</v>
      </c>
      <c r="W4315" t="s">
        <v>22</v>
      </c>
      <c r="X4315">
        <v>120.504622962932</v>
      </c>
      <c r="Y4315">
        <v>33.809460939255899</v>
      </c>
      <c r="Z4315">
        <v>50</v>
      </c>
    </row>
    <row r="4316" spans="22:26">
      <c r="V4316">
        <v>4303</v>
      </c>
      <c r="W4316" t="s">
        <v>0</v>
      </c>
      <c r="X4316">
        <v>121.147410572618</v>
      </c>
      <c r="Y4316">
        <v>34.575505382374899</v>
      </c>
      <c r="Z4316">
        <v>50</v>
      </c>
    </row>
    <row r="4317" spans="22:26">
      <c r="V4317">
        <v>4304</v>
      </c>
      <c r="W4317" t="s">
        <v>0</v>
      </c>
      <c r="X4317">
        <v>121.79019818230501</v>
      </c>
      <c r="Y4317">
        <v>35.3415498254938</v>
      </c>
      <c r="Z4317">
        <v>50</v>
      </c>
    </row>
    <row r="4318" spans="22:26">
      <c r="V4318">
        <v>4305</v>
      </c>
      <c r="W4318" t="s">
        <v>0</v>
      </c>
      <c r="X4318">
        <v>122.432985791991</v>
      </c>
      <c r="Y4318">
        <v>36.1075942686128</v>
      </c>
      <c r="Z4318">
        <v>50</v>
      </c>
    </row>
    <row r="4319" spans="22:26">
      <c r="V4319">
        <v>4306</v>
      </c>
      <c r="W4319" t="s">
        <v>0</v>
      </c>
      <c r="X4319">
        <v>123.07577340167801</v>
      </c>
      <c r="Y4319">
        <v>36.8736387117318</v>
      </c>
      <c r="Z4319">
        <v>50</v>
      </c>
    </row>
    <row r="4320" spans="22:26">
      <c r="V4320">
        <v>4307</v>
      </c>
      <c r="W4320" t="s">
        <v>22</v>
      </c>
      <c r="X4320">
        <v>123.07577340167801</v>
      </c>
      <c r="Y4320">
        <v>36.8736387117318</v>
      </c>
      <c r="Z4320">
        <v>75</v>
      </c>
    </row>
    <row r="4321" spans="22:26">
      <c r="V4321">
        <v>4308</v>
      </c>
      <c r="W4321" t="s">
        <v>23</v>
      </c>
      <c r="X4321">
        <v>123.07577340167801</v>
      </c>
      <c r="Y4321">
        <v>36.8736387117318</v>
      </c>
      <c r="Z4321">
        <v>75</v>
      </c>
    </row>
    <row r="4322" spans="22:26">
      <c r="V4322">
        <v>4309</v>
      </c>
      <c r="W4322" t="s">
        <v>23</v>
      </c>
      <c r="X4322">
        <v>123.07577340167801</v>
      </c>
      <c r="Y4322">
        <v>36.8736387117318</v>
      </c>
      <c r="Z4322">
        <v>75</v>
      </c>
    </row>
    <row r="4323" spans="22:26">
      <c r="V4323">
        <v>4310</v>
      </c>
      <c r="W4323" t="s">
        <v>0</v>
      </c>
      <c r="X4323">
        <v>123.33459244677999</v>
      </c>
      <c r="Y4323">
        <v>37.839564538020902</v>
      </c>
      <c r="Z4323">
        <v>75</v>
      </c>
    </row>
    <row r="4324" spans="22:26">
      <c r="V4324">
        <v>4311</v>
      </c>
      <c r="W4324" t="s">
        <v>0</v>
      </c>
      <c r="X4324">
        <v>123.593411491883</v>
      </c>
      <c r="Y4324">
        <v>38.805490364309897</v>
      </c>
      <c r="Z4324">
        <v>75</v>
      </c>
    </row>
    <row r="4325" spans="22:26">
      <c r="V4325">
        <v>4312</v>
      </c>
      <c r="W4325" t="s">
        <v>22</v>
      </c>
      <c r="X4325">
        <v>123.593411491883</v>
      </c>
      <c r="Y4325">
        <v>38.805490364309897</v>
      </c>
      <c r="Z4325">
        <v>100</v>
      </c>
    </row>
    <row r="4326" spans="22:26">
      <c r="V4326">
        <v>4313</v>
      </c>
      <c r="W4326" t="s">
        <v>23</v>
      </c>
      <c r="X4326">
        <v>123.593411491883</v>
      </c>
      <c r="Y4326">
        <v>38.805490364309897</v>
      </c>
      <c r="Z4326">
        <v>100</v>
      </c>
    </row>
    <row r="4327" spans="22:26">
      <c r="V4327">
        <v>4314</v>
      </c>
      <c r="W4327" t="s">
        <v>23</v>
      </c>
      <c r="X4327">
        <v>123.593411491883</v>
      </c>
      <c r="Y4327">
        <v>38.805490364309897</v>
      </c>
      <c r="Z4327">
        <v>100</v>
      </c>
    </row>
    <row r="4328" spans="22:26">
      <c r="V4328">
        <v>4315</v>
      </c>
      <c r="W4328" t="s">
        <v>4</v>
      </c>
    </row>
    <row r="4329" spans="22:26">
      <c r="V4329">
        <v>4316</v>
      </c>
      <c r="W4329" t="s">
        <v>24</v>
      </c>
      <c r="X4329">
        <v>123.593411491883</v>
      </c>
      <c r="Y4329">
        <v>38.805490364309897</v>
      </c>
      <c r="Z4329">
        <v>100</v>
      </c>
    </row>
    <row r="4330" spans="22:26">
      <c r="V4330">
        <v>4317</v>
      </c>
      <c r="W4330" t="s">
        <v>25</v>
      </c>
      <c r="X4330">
        <v>123.593411491883</v>
      </c>
      <c r="Y4330">
        <v>38.805490364309897</v>
      </c>
      <c r="Z4330">
        <v>75</v>
      </c>
    </row>
    <row r="4331" spans="22:26">
      <c r="V4331">
        <v>4318</v>
      </c>
      <c r="W4331" t="s">
        <v>4</v>
      </c>
    </row>
    <row r="4332" spans="22:26">
      <c r="V4332">
        <v>4319</v>
      </c>
      <c r="W4332" t="s">
        <v>24</v>
      </c>
      <c r="X4332">
        <v>123.593411491883</v>
      </c>
      <c r="Y4332">
        <v>38.805490364309897</v>
      </c>
      <c r="Z4332">
        <v>100</v>
      </c>
    </row>
    <row r="4333" spans="22:26">
      <c r="V4333">
        <v>4320</v>
      </c>
      <c r="W4333" t="s">
        <v>25</v>
      </c>
      <c r="X4333">
        <v>123.593411491883</v>
      </c>
      <c r="Y4333">
        <v>38.805490364309897</v>
      </c>
      <c r="Z4333">
        <v>75</v>
      </c>
    </row>
    <row r="4334" spans="22:26">
      <c r="V4334">
        <v>4321</v>
      </c>
      <c r="W4334" t="s">
        <v>0</v>
      </c>
      <c r="X4334">
        <v>123.852230536985</v>
      </c>
      <c r="Y4334">
        <v>39.771416190598998</v>
      </c>
      <c r="Z4334">
        <v>75</v>
      </c>
    </row>
    <row r="4335" spans="22:26">
      <c r="V4335">
        <v>4322</v>
      </c>
      <c r="W4335" t="s">
        <v>0</v>
      </c>
      <c r="X4335">
        <v>124.111049582088</v>
      </c>
      <c r="Y4335">
        <v>40.7373420168881</v>
      </c>
      <c r="Z4335">
        <v>75</v>
      </c>
    </row>
    <row r="4336" spans="22:26">
      <c r="V4336">
        <v>4323</v>
      </c>
      <c r="W4336" t="s">
        <v>23</v>
      </c>
      <c r="X4336">
        <v>124.111049582088</v>
      </c>
      <c r="Y4336">
        <v>40.7373420168881</v>
      </c>
      <c r="Z4336">
        <v>75</v>
      </c>
    </row>
    <row r="4337" spans="22:26">
      <c r="V4337">
        <v>4324</v>
      </c>
      <c r="W4337" t="s">
        <v>25</v>
      </c>
      <c r="X4337">
        <v>124.111049582088</v>
      </c>
      <c r="Y4337">
        <v>40.7373420168881</v>
      </c>
      <c r="Z4337">
        <v>50</v>
      </c>
    </row>
    <row r="4338" spans="22:26">
      <c r="V4338">
        <v>4325</v>
      </c>
      <c r="W4338" t="s">
        <v>0</v>
      </c>
      <c r="X4338">
        <v>124.753837191774</v>
      </c>
      <c r="Y4338">
        <v>41.503386460007</v>
      </c>
      <c r="Z4338">
        <v>50</v>
      </c>
    </row>
    <row r="4339" spans="22:26">
      <c r="V4339">
        <v>4326</v>
      </c>
      <c r="W4339" t="s">
        <v>0</v>
      </c>
      <c r="X4339">
        <v>125.396624801461</v>
      </c>
      <c r="Y4339">
        <v>42.269430903126</v>
      </c>
      <c r="Z4339">
        <v>50</v>
      </c>
    </row>
    <row r="4340" spans="22:26">
      <c r="V4340">
        <v>4327</v>
      </c>
      <c r="W4340" t="s">
        <v>4</v>
      </c>
    </row>
    <row r="4341" spans="22:26">
      <c r="V4341">
        <v>4328</v>
      </c>
      <c r="W4341" t="s">
        <v>24</v>
      </c>
      <c r="X4341">
        <v>124.111049582088</v>
      </c>
      <c r="Y4341">
        <v>40.7373420168881</v>
      </c>
      <c r="Z4341">
        <v>75</v>
      </c>
    </row>
    <row r="4342" spans="22:26">
      <c r="V4342">
        <v>4329</v>
      </c>
      <c r="W4342" t="s">
        <v>22</v>
      </c>
      <c r="X4342">
        <v>124.111049582088</v>
      </c>
      <c r="Y4342">
        <v>40.7373420168881</v>
      </c>
      <c r="Z4342">
        <v>100</v>
      </c>
    </row>
    <row r="4343" spans="22:26">
      <c r="V4343">
        <v>4330</v>
      </c>
      <c r="W4343" t="s">
        <v>4</v>
      </c>
    </row>
    <row r="4344" spans="22:26">
      <c r="V4344">
        <v>4331</v>
      </c>
      <c r="W4344" t="s">
        <v>24</v>
      </c>
      <c r="X4344">
        <v>123.07577340167801</v>
      </c>
      <c r="Y4344">
        <v>36.8736387117318</v>
      </c>
      <c r="Z4344">
        <v>75</v>
      </c>
    </row>
    <row r="4345" spans="22:26">
      <c r="V4345">
        <v>4332</v>
      </c>
      <c r="W4345" t="s">
        <v>25</v>
      </c>
      <c r="X4345">
        <v>123.07577340167801</v>
      </c>
      <c r="Y4345">
        <v>36.8736387117318</v>
      </c>
      <c r="Z4345">
        <v>50</v>
      </c>
    </row>
    <row r="4346" spans="22:26">
      <c r="V4346">
        <v>4333</v>
      </c>
      <c r="W4346" t="s">
        <v>0</v>
      </c>
      <c r="X4346">
        <v>123.718561011364</v>
      </c>
      <c r="Y4346">
        <v>37.6396831548508</v>
      </c>
      <c r="Z4346">
        <v>50</v>
      </c>
    </row>
    <row r="4347" spans="22:26">
      <c r="V4347">
        <v>4334</v>
      </c>
      <c r="W4347" t="s">
        <v>0</v>
      </c>
      <c r="X4347">
        <v>124.36134862105099</v>
      </c>
      <c r="Y4347">
        <v>38.405727597969801</v>
      </c>
      <c r="Z4347">
        <v>50</v>
      </c>
    </row>
    <row r="4348" spans="22:26">
      <c r="V4348">
        <v>4335</v>
      </c>
      <c r="W4348" t="s">
        <v>22</v>
      </c>
      <c r="X4348">
        <v>124.36134862105099</v>
      </c>
      <c r="Y4348">
        <v>38.405727597969801</v>
      </c>
      <c r="Z4348">
        <v>75</v>
      </c>
    </row>
    <row r="4349" spans="22:26">
      <c r="V4349">
        <v>4336</v>
      </c>
      <c r="W4349" t="s">
        <v>23</v>
      </c>
      <c r="X4349">
        <v>124.36134862105099</v>
      </c>
      <c r="Y4349">
        <v>38.405727597969801</v>
      </c>
      <c r="Z4349">
        <v>75</v>
      </c>
    </row>
    <row r="4350" spans="22:26">
      <c r="V4350">
        <v>4337</v>
      </c>
      <c r="W4350" t="s">
        <v>23</v>
      </c>
      <c r="X4350">
        <v>124.36134862105099</v>
      </c>
      <c r="Y4350">
        <v>38.405727597969801</v>
      </c>
      <c r="Z4350">
        <v>75</v>
      </c>
    </row>
    <row r="4351" spans="22:26">
      <c r="V4351">
        <v>4338</v>
      </c>
      <c r="W4351" t="s">
        <v>4</v>
      </c>
    </row>
    <row r="4352" spans="22:26">
      <c r="V4352">
        <v>4339</v>
      </c>
      <c r="W4352" t="s">
        <v>24</v>
      </c>
      <c r="X4352">
        <v>124.36134862105099</v>
      </c>
      <c r="Y4352">
        <v>38.405727597969801</v>
      </c>
      <c r="Z4352">
        <v>75</v>
      </c>
    </row>
    <row r="4353" spans="22:26">
      <c r="V4353">
        <v>4340</v>
      </c>
      <c r="W4353" t="s">
        <v>25</v>
      </c>
      <c r="X4353">
        <v>124.36134862105099</v>
      </c>
      <c r="Y4353">
        <v>38.405727597969801</v>
      </c>
      <c r="Z4353">
        <v>50</v>
      </c>
    </row>
    <row r="4354" spans="22:26">
      <c r="V4354">
        <v>4341</v>
      </c>
      <c r="W4354" t="s">
        <v>4</v>
      </c>
    </row>
    <row r="4355" spans="22:26">
      <c r="V4355">
        <v>4342</v>
      </c>
      <c r="W4355" t="s">
        <v>24</v>
      </c>
      <c r="X4355">
        <v>124.36134862105099</v>
      </c>
      <c r="Y4355">
        <v>38.405727597969801</v>
      </c>
      <c r="Z4355">
        <v>75</v>
      </c>
    </row>
    <row r="4356" spans="22:26">
      <c r="V4356">
        <v>4343</v>
      </c>
      <c r="W4356" t="s">
        <v>25</v>
      </c>
      <c r="X4356">
        <v>124.36134862105099</v>
      </c>
      <c r="Y4356">
        <v>38.405727597969801</v>
      </c>
      <c r="Z4356">
        <v>50</v>
      </c>
    </row>
    <row r="4357" spans="22:26">
      <c r="V4357">
        <v>4344</v>
      </c>
      <c r="W4357" t="s">
        <v>0</v>
      </c>
      <c r="X4357">
        <v>125.004136230737</v>
      </c>
      <c r="Y4357">
        <v>39.171772041088701</v>
      </c>
      <c r="Z4357">
        <v>50</v>
      </c>
    </row>
    <row r="4358" spans="22:26">
      <c r="V4358">
        <v>4345</v>
      </c>
      <c r="W4358" t="s">
        <v>0</v>
      </c>
      <c r="X4358">
        <v>125.64692384042399</v>
      </c>
      <c r="Y4358">
        <v>39.937816484207701</v>
      </c>
      <c r="Z4358">
        <v>50</v>
      </c>
    </row>
    <row r="4359" spans="22:26">
      <c r="V4359">
        <v>4346</v>
      </c>
      <c r="W4359" t="s">
        <v>23</v>
      </c>
      <c r="X4359">
        <v>125.64692384042399</v>
      </c>
      <c r="Y4359">
        <v>39.937816484207701</v>
      </c>
      <c r="Z4359">
        <v>50</v>
      </c>
    </row>
    <row r="4360" spans="22:26">
      <c r="V4360">
        <v>4347</v>
      </c>
      <c r="W4360" t="s">
        <v>25</v>
      </c>
      <c r="X4360">
        <v>125.64692384042399</v>
      </c>
      <c r="Y4360">
        <v>39.937816484207701</v>
      </c>
      <c r="Z4360">
        <v>25</v>
      </c>
    </row>
    <row r="4361" spans="22:26">
      <c r="V4361">
        <v>4348</v>
      </c>
      <c r="W4361" t="s">
        <v>0</v>
      </c>
      <c r="X4361">
        <v>126.553231627461</v>
      </c>
      <c r="Y4361">
        <v>40.360434745948403</v>
      </c>
      <c r="Z4361">
        <v>25</v>
      </c>
    </row>
    <row r="4362" spans="22:26">
      <c r="V4362">
        <v>4349</v>
      </c>
      <c r="W4362" t="s">
        <v>0</v>
      </c>
      <c r="X4362">
        <v>127.459539414497</v>
      </c>
      <c r="Y4362">
        <v>40.783053007689098</v>
      </c>
      <c r="Z4362">
        <v>25</v>
      </c>
    </row>
    <row r="4363" spans="22:26">
      <c r="V4363">
        <v>4350</v>
      </c>
      <c r="W4363" t="s">
        <v>4</v>
      </c>
    </row>
    <row r="4364" spans="22:26">
      <c r="V4364">
        <v>4351</v>
      </c>
      <c r="W4364" t="s">
        <v>24</v>
      </c>
      <c r="X4364">
        <v>125.64692384042399</v>
      </c>
      <c r="Y4364">
        <v>39.937816484207701</v>
      </c>
      <c r="Z4364">
        <v>50</v>
      </c>
    </row>
    <row r="4365" spans="22:26">
      <c r="V4365">
        <v>4352</v>
      </c>
      <c r="W4365" t="s">
        <v>22</v>
      </c>
      <c r="X4365">
        <v>125.64692384042399</v>
      </c>
      <c r="Y4365">
        <v>39.937816484207701</v>
      </c>
      <c r="Z4365">
        <v>75</v>
      </c>
    </row>
    <row r="4366" spans="22:26">
      <c r="V4366">
        <v>4353</v>
      </c>
      <c r="W4366" t="s">
        <v>4</v>
      </c>
    </row>
    <row r="4367" spans="22:26">
      <c r="V4367">
        <v>4354</v>
      </c>
      <c r="W4367" t="s">
        <v>24</v>
      </c>
      <c r="X4367">
        <v>123.07577340167801</v>
      </c>
      <c r="Y4367">
        <v>36.8736387117318</v>
      </c>
      <c r="Z4367">
        <v>75</v>
      </c>
    </row>
    <row r="4368" spans="22:26">
      <c r="V4368">
        <v>4355</v>
      </c>
      <c r="W4368" t="s">
        <v>25</v>
      </c>
      <c r="X4368">
        <v>123.07577340167801</v>
      </c>
      <c r="Y4368">
        <v>36.8736387117318</v>
      </c>
      <c r="Z4368">
        <v>50</v>
      </c>
    </row>
    <row r="4369" spans="22:26">
      <c r="V4369">
        <v>4356</v>
      </c>
      <c r="W4369" t="s">
        <v>0</v>
      </c>
      <c r="X4369">
        <v>123.718561011364</v>
      </c>
      <c r="Y4369">
        <v>37.6396831548508</v>
      </c>
      <c r="Z4369">
        <v>50</v>
      </c>
    </row>
    <row r="4370" spans="22:26">
      <c r="V4370">
        <v>4357</v>
      </c>
      <c r="W4370" t="s">
        <v>0</v>
      </c>
      <c r="X4370">
        <v>124.36134862105099</v>
      </c>
      <c r="Y4370">
        <v>38.405727597969801</v>
      </c>
      <c r="Z4370">
        <v>50</v>
      </c>
    </row>
    <row r="4371" spans="22:26">
      <c r="V4371">
        <v>4358</v>
      </c>
      <c r="W4371" t="s">
        <v>0</v>
      </c>
      <c r="X4371">
        <v>125.004136230737</v>
      </c>
      <c r="Y4371">
        <v>39.171772041088701</v>
      </c>
      <c r="Z4371">
        <v>50</v>
      </c>
    </row>
    <row r="4372" spans="22:26">
      <c r="V4372">
        <v>4359</v>
      </c>
      <c r="W4372" t="s">
        <v>0</v>
      </c>
      <c r="X4372">
        <v>125.64692384042399</v>
      </c>
      <c r="Y4372">
        <v>39.937816484207701</v>
      </c>
      <c r="Z4372">
        <v>50</v>
      </c>
    </row>
    <row r="4373" spans="22:26">
      <c r="V4373">
        <v>4360</v>
      </c>
      <c r="W4373" t="s">
        <v>23</v>
      </c>
      <c r="X4373">
        <v>125.64692384042399</v>
      </c>
      <c r="Y4373">
        <v>39.937816484207701</v>
      </c>
      <c r="Z4373">
        <v>50</v>
      </c>
    </row>
    <row r="4374" spans="22:26">
      <c r="V4374">
        <v>4361</v>
      </c>
      <c r="W4374" t="s">
        <v>25</v>
      </c>
      <c r="X4374">
        <v>125.64692384042399</v>
      </c>
      <c r="Y4374">
        <v>39.937816484207701</v>
      </c>
      <c r="Z4374">
        <v>25</v>
      </c>
    </row>
    <row r="4375" spans="22:26">
      <c r="V4375">
        <v>4362</v>
      </c>
      <c r="W4375" t="s">
        <v>0</v>
      </c>
      <c r="X4375">
        <v>126.553231627461</v>
      </c>
      <c r="Y4375">
        <v>40.360434745948403</v>
      </c>
      <c r="Z4375">
        <v>25</v>
      </c>
    </row>
    <row r="4376" spans="22:26">
      <c r="V4376">
        <v>4363</v>
      </c>
      <c r="W4376" t="s">
        <v>0</v>
      </c>
      <c r="X4376">
        <v>127.459539414497</v>
      </c>
      <c r="Y4376">
        <v>40.783053007689098</v>
      </c>
      <c r="Z4376">
        <v>25</v>
      </c>
    </row>
    <row r="4377" spans="22:26">
      <c r="V4377">
        <v>4364</v>
      </c>
      <c r="W4377" t="s">
        <v>0</v>
      </c>
      <c r="X4377">
        <v>128.365847201534</v>
      </c>
      <c r="Y4377">
        <v>41.2056712694298</v>
      </c>
      <c r="Z4377">
        <v>25</v>
      </c>
    </row>
    <row r="4378" spans="22:26">
      <c r="V4378">
        <v>4365</v>
      </c>
      <c r="W4378" t="s">
        <v>0</v>
      </c>
      <c r="X4378">
        <v>129.27215498857001</v>
      </c>
      <c r="Y4378">
        <v>41.628289531170502</v>
      </c>
      <c r="Z4378">
        <v>25</v>
      </c>
    </row>
    <row r="4379" spans="22:26">
      <c r="V4379">
        <v>4366</v>
      </c>
      <c r="W4379" t="s">
        <v>0</v>
      </c>
      <c r="X4379">
        <v>130.17846277560699</v>
      </c>
      <c r="Y4379">
        <v>42.050907792911197</v>
      </c>
      <c r="Z4379">
        <v>25</v>
      </c>
    </row>
    <row r="4380" spans="22:26">
      <c r="V4380">
        <v>4367</v>
      </c>
      <c r="W4380" t="s">
        <v>0</v>
      </c>
      <c r="X4380">
        <v>131.084770562644</v>
      </c>
      <c r="Y4380">
        <v>42.473526054651899</v>
      </c>
      <c r="Z4380">
        <v>25</v>
      </c>
    </row>
    <row r="4381" spans="22:26">
      <c r="V4381">
        <v>4368</v>
      </c>
      <c r="W4381" t="s">
        <v>22</v>
      </c>
      <c r="X4381">
        <v>131.084770562644</v>
      </c>
      <c r="Y4381">
        <v>42.473526054651899</v>
      </c>
      <c r="Z4381">
        <v>50</v>
      </c>
    </row>
    <row r="4382" spans="22:26">
      <c r="V4382">
        <v>4369</v>
      </c>
      <c r="W4382" t="s">
        <v>23</v>
      </c>
      <c r="X4382">
        <v>131.084770562644</v>
      </c>
      <c r="Y4382">
        <v>42.473526054651899</v>
      </c>
      <c r="Z4382">
        <v>50</v>
      </c>
    </row>
    <row r="4383" spans="22:26">
      <c r="V4383">
        <v>4370</v>
      </c>
      <c r="W4383" t="s">
        <v>23</v>
      </c>
      <c r="X4383">
        <v>131.084770562644</v>
      </c>
      <c r="Y4383">
        <v>42.473526054651899</v>
      </c>
      <c r="Z4383">
        <v>50</v>
      </c>
    </row>
    <row r="4384" spans="22:26">
      <c r="V4384">
        <v>4371</v>
      </c>
      <c r="W4384" t="s">
        <v>4</v>
      </c>
    </row>
    <row r="4385" spans="22:26">
      <c r="V4385">
        <v>4372</v>
      </c>
      <c r="W4385" t="s">
        <v>24</v>
      </c>
      <c r="X4385">
        <v>131.084770562644</v>
      </c>
      <c r="Y4385">
        <v>42.473526054651899</v>
      </c>
      <c r="Z4385">
        <v>50</v>
      </c>
    </row>
    <row r="4386" spans="22:26">
      <c r="V4386">
        <v>4373</v>
      </c>
      <c r="W4386" t="s">
        <v>25</v>
      </c>
      <c r="X4386">
        <v>131.084770562644</v>
      </c>
      <c r="Y4386">
        <v>42.473526054651899</v>
      </c>
      <c r="Z4386">
        <v>25</v>
      </c>
    </row>
    <row r="4387" spans="22:26">
      <c r="V4387">
        <v>4374</v>
      </c>
      <c r="W4387" t="s">
        <v>4</v>
      </c>
    </row>
    <row r="4388" spans="22:26">
      <c r="V4388">
        <v>4375</v>
      </c>
      <c r="W4388" t="s">
        <v>24</v>
      </c>
      <c r="X4388">
        <v>131.084770562644</v>
      </c>
      <c r="Y4388">
        <v>42.473526054651899</v>
      </c>
      <c r="Z4388">
        <v>50</v>
      </c>
    </row>
    <row r="4389" spans="22:26">
      <c r="V4389">
        <v>4376</v>
      </c>
      <c r="W4389" t="s">
        <v>25</v>
      </c>
      <c r="X4389">
        <v>131.084770562644</v>
      </c>
      <c r="Y4389">
        <v>42.473526054651899</v>
      </c>
      <c r="Z4389">
        <v>25</v>
      </c>
    </row>
    <row r="4390" spans="22:26">
      <c r="V4390">
        <v>4377</v>
      </c>
      <c r="W4390" t="s">
        <v>0</v>
      </c>
      <c r="X4390">
        <v>131.99107834968001</v>
      </c>
      <c r="Y4390">
        <v>42.896144316392601</v>
      </c>
      <c r="Z4390">
        <v>25</v>
      </c>
    </row>
    <row r="4391" spans="22:26">
      <c r="V4391">
        <v>4378</v>
      </c>
      <c r="W4391" t="s">
        <v>0</v>
      </c>
      <c r="X4391">
        <v>132.89738613671699</v>
      </c>
      <c r="Y4391">
        <v>43.318762578133303</v>
      </c>
      <c r="Z4391">
        <v>25</v>
      </c>
    </row>
    <row r="4392" spans="22:26">
      <c r="V4392">
        <v>4379</v>
      </c>
      <c r="W4392" t="s">
        <v>23</v>
      </c>
      <c r="X4392">
        <v>132.89738613671699</v>
      </c>
      <c r="Y4392">
        <v>43.318762578133303</v>
      </c>
      <c r="Z4392">
        <v>25</v>
      </c>
    </row>
    <row r="4393" spans="22:26">
      <c r="V4393">
        <v>4380</v>
      </c>
      <c r="W4393" t="s">
        <v>25</v>
      </c>
      <c r="X4393">
        <v>132.89738613671699</v>
      </c>
      <c r="Y4393">
        <v>43.318762578133303</v>
      </c>
      <c r="Z4393">
        <v>0</v>
      </c>
    </row>
    <row r="4394" spans="22:26">
      <c r="V4394">
        <v>4381</v>
      </c>
      <c r="W4394" t="s">
        <v>0</v>
      </c>
      <c r="X4394">
        <v>133.89738613671699</v>
      </c>
      <c r="Y4394">
        <v>43.318762578133303</v>
      </c>
      <c r="Z4394">
        <v>0</v>
      </c>
    </row>
    <row r="4395" spans="22:26">
      <c r="V4395">
        <v>4382</v>
      </c>
      <c r="W4395" t="s">
        <v>0</v>
      </c>
      <c r="X4395">
        <v>134.89738613671699</v>
      </c>
      <c r="Y4395">
        <v>43.318762578133303</v>
      </c>
      <c r="Z4395">
        <v>0</v>
      </c>
    </row>
    <row r="4396" spans="22:26">
      <c r="V4396">
        <v>4383</v>
      </c>
      <c r="W4396" t="s">
        <v>4</v>
      </c>
    </row>
    <row r="4397" spans="22:26">
      <c r="V4397">
        <v>4384</v>
      </c>
      <c r="W4397" t="s">
        <v>24</v>
      </c>
      <c r="X4397">
        <v>132.89738613671699</v>
      </c>
      <c r="Y4397">
        <v>43.318762578133303</v>
      </c>
      <c r="Z4397">
        <v>25</v>
      </c>
    </row>
    <row r="4398" spans="22:26">
      <c r="V4398">
        <v>4385</v>
      </c>
      <c r="W4398" t="s">
        <v>22</v>
      </c>
      <c r="X4398">
        <v>132.89738613671699</v>
      </c>
      <c r="Y4398">
        <v>43.318762578133303</v>
      </c>
      <c r="Z4398">
        <v>50</v>
      </c>
    </row>
    <row r="4399" spans="22:26">
      <c r="V4399">
        <v>4386</v>
      </c>
      <c r="W4399" t="s">
        <v>4</v>
      </c>
    </row>
    <row r="4400" spans="22:26">
      <c r="V4400">
        <v>4387</v>
      </c>
      <c r="W4400" t="s">
        <v>24</v>
      </c>
      <c r="X4400">
        <v>125.64692384042399</v>
      </c>
      <c r="Y4400">
        <v>39.937816484207701</v>
      </c>
      <c r="Z4400">
        <v>50</v>
      </c>
    </row>
    <row r="4401" spans="22:26">
      <c r="V4401">
        <v>4388</v>
      </c>
      <c r="W4401" t="s">
        <v>22</v>
      </c>
      <c r="X4401">
        <v>125.64692384042399</v>
      </c>
      <c r="Y4401">
        <v>39.937816484207701</v>
      </c>
      <c r="Z4401">
        <v>75</v>
      </c>
    </row>
    <row r="4402" spans="22:26">
      <c r="V4402">
        <v>4389</v>
      </c>
      <c r="W4402" t="s">
        <v>0</v>
      </c>
      <c r="X4402">
        <v>125.905742885526</v>
      </c>
      <c r="Y4402">
        <v>40.903742310496803</v>
      </c>
      <c r="Z4402">
        <v>75</v>
      </c>
    </row>
    <row r="4403" spans="22:26">
      <c r="V4403">
        <v>4390</v>
      </c>
      <c r="W4403" t="s">
        <v>0</v>
      </c>
      <c r="X4403">
        <v>126.16456193062901</v>
      </c>
      <c r="Y4403">
        <v>41.869668136785897</v>
      </c>
      <c r="Z4403">
        <v>75</v>
      </c>
    </row>
    <row r="4404" spans="22:26">
      <c r="V4404">
        <v>4391</v>
      </c>
      <c r="W4404" t="s">
        <v>22</v>
      </c>
      <c r="X4404">
        <v>126.16456193062901</v>
      </c>
      <c r="Y4404">
        <v>41.869668136785897</v>
      </c>
      <c r="Z4404">
        <v>100</v>
      </c>
    </row>
    <row r="4405" spans="22:26">
      <c r="V4405">
        <v>4392</v>
      </c>
      <c r="W4405" t="s">
        <v>23</v>
      </c>
      <c r="X4405">
        <v>126.16456193062901</v>
      </c>
      <c r="Y4405">
        <v>41.869668136785897</v>
      </c>
      <c r="Z4405">
        <v>100</v>
      </c>
    </row>
    <row r="4406" spans="22:26">
      <c r="V4406">
        <v>4393</v>
      </c>
      <c r="W4406" t="s">
        <v>23</v>
      </c>
      <c r="X4406">
        <v>126.16456193062901</v>
      </c>
      <c r="Y4406">
        <v>41.869668136785897</v>
      </c>
      <c r="Z4406">
        <v>100</v>
      </c>
    </row>
    <row r="4407" spans="22:26">
      <c r="V4407">
        <v>4394</v>
      </c>
      <c r="W4407" t="s">
        <v>4</v>
      </c>
    </row>
    <row r="4408" spans="22:26">
      <c r="V4408">
        <v>4395</v>
      </c>
      <c r="W4408" t="s">
        <v>24</v>
      </c>
      <c r="X4408">
        <v>126.16456193062901</v>
      </c>
      <c r="Y4408">
        <v>41.869668136785897</v>
      </c>
      <c r="Z4408">
        <v>100</v>
      </c>
    </row>
    <row r="4409" spans="22:26">
      <c r="V4409">
        <v>4396</v>
      </c>
      <c r="W4409" t="s">
        <v>25</v>
      </c>
      <c r="X4409">
        <v>126.16456193062901</v>
      </c>
      <c r="Y4409">
        <v>41.869668136785897</v>
      </c>
      <c r="Z4409">
        <v>75</v>
      </c>
    </row>
    <row r="4410" spans="22:26">
      <c r="V4410">
        <v>4397</v>
      </c>
      <c r="W4410" t="s">
        <v>4</v>
      </c>
    </row>
    <row r="4411" spans="22:26">
      <c r="V4411">
        <v>4398</v>
      </c>
      <c r="W4411" t="s">
        <v>24</v>
      </c>
      <c r="X4411">
        <v>126.16456193062901</v>
      </c>
      <c r="Y4411">
        <v>41.869668136785897</v>
      </c>
      <c r="Z4411">
        <v>100</v>
      </c>
    </row>
    <row r="4412" spans="22:26">
      <c r="V4412">
        <v>4399</v>
      </c>
      <c r="W4412" t="s">
        <v>25</v>
      </c>
      <c r="X4412">
        <v>126.16456193062901</v>
      </c>
      <c r="Y4412">
        <v>41.869668136785897</v>
      </c>
      <c r="Z4412">
        <v>75</v>
      </c>
    </row>
    <row r="4413" spans="22:26">
      <c r="V4413">
        <v>4400</v>
      </c>
      <c r="W4413" t="s">
        <v>0</v>
      </c>
      <c r="X4413">
        <v>126.42338097573101</v>
      </c>
      <c r="Y4413">
        <v>42.835593963074899</v>
      </c>
      <c r="Z4413">
        <v>75</v>
      </c>
    </row>
    <row r="4414" spans="22:26">
      <c r="V4414">
        <v>4401</v>
      </c>
      <c r="W4414" t="s">
        <v>0</v>
      </c>
      <c r="X4414">
        <v>126.682200020834</v>
      </c>
      <c r="Y4414">
        <v>43.801519789364001</v>
      </c>
      <c r="Z4414">
        <v>75</v>
      </c>
    </row>
    <row r="4415" spans="22:26">
      <c r="V4415">
        <v>4402</v>
      </c>
      <c r="W4415" t="s">
        <v>23</v>
      </c>
      <c r="X4415">
        <v>126.682200020834</v>
      </c>
      <c r="Y4415">
        <v>43.801519789364001</v>
      </c>
      <c r="Z4415">
        <v>75</v>
      </c>
    </row>
    <row r="4416" spans="22:26">
      <c r="V4416">
        <v>4403</v>
      </c>
      <c r="W4416" t="s">
        <v>25</v>
      </c>
      <c r="X4416">
        <v>126.682200020834</v>
      </c>
      <c r="Y4416">
        <v>43.801519789364001</v>
      </c>
      <c r="Z4416">
        <v>50</v>
      </c>
    </row>
    <row r="4417" spans="22:26">
      <c r="V4417">
        <v>4404</v>
      </c>
      <c r="W4417" t="s">
        <v>0</v>
      </c>
      <c r="X4417">
        <v>127.32498763052099</v>
      </c>
      <c r="Y4417">
        <v>44.567564232483001</v>
      </c>
      <c r="Z4417">
        <v>50</v>
      </c>
    </row>
    <row r="4418" spans="22:26">
      <c r="V4418">
        <v>4405</v>
      </c>
      <c r="W4418" t="s">
        <v>0</v>
      </c>
      <c r="X4418">
        <v>127.967775240207</v>
      </c>
      <c r="Y4418">
        <v>45.333608675601901</v>
      </c>
      <c r="Z4418">
        <v>50</v>
      </c>
    </row>
    <row r="4419" spans="22:26">
      <c r="V4419">
        <v>4406</v>
      </c>
      <c r="W4419" t="s">
        <v>4</v>
      </c>
    </row>
    <row r="4420" spans="22:26">
      <c r="V4420">
        <v>4407</v>
      </c>
      <c r="W4420" t="s">
        <v>24</v>
      </c>
      <c r="X4420">
        <v>126.682200020834</v>
      </c>
      <c r="Y4420">
        <v>43.801519789364001</v>
      </c>
      <c r="Z4420">
        <v>75</v>
      </c>
    </row>
    <row r="4421" spans="22:26">
      <c r="V4421">
        <v>4408</v>
      </c>
      <c r="W4421" t="s">
        <v>22</v>
      </c>
      <c r="X4421">
        <v>126.682200020834</v>
      </c>
      <c r="Y4421">
        <v>43.801519789364001</v>
      </c>
      <c r="Z4421">
        <v>100</v>
      </c>
    </row>
    <row r="4422" spans="22:26">
      <c r="V4422">
        <v>4409</v>
      </c>
      <c r="W4422" t="s">
        <v>4</v>
      </c>
    </row>
    <row r="4423" spans="22:26">
      <c r="V4423">
        <v>4410</v>
      </c>
      <c r="W4423" t="s">
        <v>24</v>
      </c>
      <c r="X4423">
        <v>106.00369837034501</v>
      </c>
      <c r="Y4423">
        <v>27.0475687514047</v>
      </c>
      <c r="Z4423">
        <v>25</v>
      </c>
    </row>
    <row r="4424" spans="22:26">
      <c r="V4424">
        <v>4411</v>
      </c>
      <c r="W4424" t="s">
        <v>25</v>
      </c>
      <c r="X4424">
        <v>106.00369837034501</v>
      </c>
      <c r="Y4424">
        <v>27.0475687514047</v>
      </c>
      <c r="Z4424">
        <v>0</v>
      </c>
    </row>
    <row r="4425" spans="22:26">
      <c r="V4425">
        <v>4412</v>
      </c>
      <c r="W4425" t="s">
        <v>0</v>
      </c>
      <c r="X4425">
        <v>107.00369837034501</v>
      </c>
      <c r="Y4425">
        <v>27.0475687514047</v>
      </c>
      <c r="Z4425">
        <v>0</v>
      </c>
    </row>
    <row r="4426" spans="22:26">
      <c r="V4426">
        <v>4413</v>
      </c>
      <c r="W4426" t="s">
        <v>0</v>
      </c>
      <c r="X4426">
        <v>108.00369837034501</v>
      </c>
      <c r="Y4426">
        <v>27.0475687514047</v>
      </c>
      <c r="Z4426">
        <v>0</v>
      </c>
    </row>
    <row r="4427" spans="22:26">
      <c r="V4427">
        <v>4414</v>
      </c>
      <c r="W4427" t="s">
        <v>0</v>
      </c>
      <c r="X4427">
        <v>109.00369837034501</v>
      </c>
      <c r="Y4427">
        <v>27.0475687514047</v>
      </c>
      <c r="Z4427">
        <v>0</v>
      </c>
    </row>
    <row r="4428" spans="22:26">
      <c r="V4428">
        <v>4415</v>
      </c>
      <c r="W4428" t="s">
        <v>0</v>
      </c>
      <c r="X4428">
        <v>110.00369837034501</v>
      </c>
      <c r="Y4428">
        <v>27.0475687514047</v>
      </c>
      <c r="Z4428">
        <v>0</v>
      </c>
    </row>
    <row r="4429" spans="22:26">
      <c r="V4429">
        <v>4416</v>
      </c>
      <c r="W4429" t="s">
        <v>0</v>
      </c>
      <c r="X4429">
        <v>111.00369837034501</v>
      </c>
      <c r="Y4429">
        <v>27.0475687514047</v>
      </c>
      <c r="Z4429">
        <v>0</v>
      </c>
    </row>
    <row r="4430" spans="22:26">
      <c r="V4430">
        <v>4417</v>
      </c>
      <c r="W4430" t="s">
        <v>0</v>
      </c>
      <c r="X4430">
        <v>112.00369837034501</v>
      </c>
      <c r="Y4430">
        <v>27.0475687514047</v>
      </c>
      <c r="Z4430">
        <v>0</v>
      </c>
    </row>
    <row r="4431" spans="22:26">
      <c r="V4431">
        <v>4418</v>
      </c>
      <c r="W4431" t="s">
        <v>0</v>
      </c>
      <c r="X4431">
        <v>113.00369837034501</v>
      </c>
      <c r="Y4431">
        <v>27.0475687514047</v>
      </c>
      <c r="Z4431">
        <v>0</v>
      </c>
    </row>
    <row r="4432" spans="22:26">
      <c r="V4432">
        <v>4419</v>
      </c>
      <c r="W4432" t="s">
        <v>0</v>
      </c>
      <c r="X4432">
        <v>114.00369837034501</v>
      </c>
      <c r="Y4432">
        <v>27.0475687514047</v>
      </c>
      <c r="Z4432">
        <v>0</v>
      </c>
    </row>
    <row r="4433" spans="22:26">
      <c r="V4433">
        <v>4420</v>
      </c>
      <c r="W4433" t="s">
        <v>22</v>
      </c>
      <c r="X4433">
        <v>114.00369837034501</v>
      </c>
      <c r="Y4433">
        <v>27.0475687514047</v>
      </c>
      <c r="Z4433">
        <v>25</v>
      </c>
    </row>
    <row r="4434" spans="22:26">
      <c r="V4434">
        <v>4421</v>
      </c>
      <c r="W4434" t="s">
        <v>23</v>
      </c>
      <c r="X4434">
        <v>114.00369837034501</v>
      </c>
      <c r="Y4434">
        <v>27.0475687514047</v>
      </c>
      <c r="Z4434">
        <v>25</v>
      </c>
    </row>
    <row r="4435" spans="22:26">
      <c r="V4435">
        <v>4422</v>
      </c>
      <c r="W4435" t="s">
        <v>23</v>
      </c>
      <c r="X4435">
        <v>114.00369837034501</v>
      </c>
      <c r="Y4435">
        <v>27.0475687514047</v>
      </c>
      <c r="Z4435">
        <v>25</v>
      </c>
    </row>
    <row r="4436" spans="22:26">
      <c r="V4436">
        <v>4423</v>
      </c>
      <c r="W4436" t="s">
        <v>0</v>
      </c>
      <c r="X4436">
        <v>114.910006157382</v>
      </c>
      <c r="Y4436">
        <v>27.470187013145399</v>
      </c>
      <c r="Z4436">
        <v>25</v>
      </c>
    </row>
    <row r="4437" spans="22:26">
      <c r="V4437">
        <v>4424</v>
      </c>
      <c r="W4437" t="s">
        <v>0</v>
      </c>
      <c r="X4437">
        <v>115.816313944418</v>
      </c>
      <c r="Y4437">
        <v>27.892805274886101</v>
      </c>
      <c r="Z4437">
        <v>25</v>
      </c>
    </row>
    <row r="4438" spans="22:26">
      <c r="V4438">
        <v>4425</v>
      </c>
      <c r="W4438" t="s">
        <v>0</v>
      </c>
      <c r="X4438">
        <v>116.72262173145501</v>
      </c>
      <c r="Y4438">
        <v>28.315423536626799</v>
      </c>
      <c r="Z4438">
        <v>25</v>
      </c>
    </row>
    <row r="4439" spans="22:26">
      <c r="V4439">
        <v>4426</v>
      </c>
      <c r="W4439" t="s">
        <v>0</v>
      </c>
      <c r="X4439">
        <v>117.628929518492</v>
      </c>
      <c r="Y4439">
        <v>28.738041798367501</v>
      </c>
      <c r="Z4439">
        <v>25</v>
      </c>
    </row>
    <row r="4440" spans="22:26">
      <c r="V4440">
        <v>4427</v>
      </c>
      <c r="W4440" t="s">
        <v>22</v>
      </c>
      <c r="X4440">
        <v>117.628929518492</v>
      </c>
      <c r="Y4440">
        <v>28.738041798367501</v>
      </c>
      <c r="Z4440">
        <v>50</v>
      </c>
    </row>
    <row r="4441" spans="22:26">
      <c r="V4441">
        <v>4428</v>
      </c>
      <c r="W4441" t="s">
        <v>23</v>
      </c>
      <c r="X4441">
        <v>117.628929518492</v>
      </c>
      <c r="Y4441">
        <v>28.738041798367501</v>
      </c>
      <c r="Z4441">
        <v>50</v>
      </c>
    </row>
    <row r="4442" spans="22:26">
      <c r="V4442">
        <v>4429</v>
      </c>
      <c r="W4442" t="s">
        <v>23</v>
      </c>
      <c r="X4442">
        <v>117.628929518492</v>
      </c>
      <c r="Y4442">
        <v>28.738041798367501</v>
      </c>
      <c r="Z4442">
        <v>50</v>
      </c>
    </row>
    <row r="4443" spans="22:26">
      <c r="V4443">
        <v>4430</v>
      </c>
      <c r="W4443" t="s">
        <v>0</v>
      </c>
      <c r="X4443">
        <v>118.271717128178</v>
      </c>
      <c r="Y4443">
        <v>29.504086241486501</v>
      </c>
      <c r="Z4443">
        <v>50</v>
      </c>
    </row>
    <row r="4444" spans="22:26">
      <c r="V4444">
        <v>4431</v>
      </c>
      <c r="W4444" t="s">
        <v>0</v>
      </c>
      <c r="X4444">
        <v>118.914504737865</v>
      </c>
      <c r="Y4444">
        <v>30.270130684605402</v>
      </c>
      <c r="Z4444">
        <v>50</v>
      </c>
    </row>
    <row r="4445" spans="22:26">
      <c r="V4445">
        <v>4432</v>
      </c>
      <c r="W4445" t="s">
        <v>22</v>
      </c>
      <c r="X4445">
        <v>118.914504737865</v>
      </c>
      <c r="Y4445">
        <v>30.270130684605402</v>
      </c>
      <c r="Z4445">
        <v>75</v>
      </c>
    </row>
    <row r="4446" spans="22:26">
      <c r="V4446">
        <v>4433</v>
      </c>
      <c r="W4446" t="s">
        <v>23</v>
      </c>
      <c r="X4446">
        <v>118.914504737865</v>
      </c>
      <c r="Y4446">
        <v>30.270130684605402</v>
      </c>
      <c r="Z4446">
        <v>75</v>
      </c>
    </row>
    <row r="4447" spans="22:26">
      <c r="V4447">
        <v>4434</v>
      </c>
      <c r="W4447" t="s">
        <v>23</v>
      </c>
      <c r="X4447">
        <v>118.914504737865</v>
      </c>
      <c r="Y4447">
        <v>30.270130684605402</v>
      </c>
      <c r="Z4447">
        <v>75</v>
      </c>
    </row>
    <row r="4448" spans="22:26">
      <c r="V4448">
        <v>4435</v>
      </c>
      <c r="W4448" t="s">
        <v>4</v>
      </c>
    </row>
    <row r="4449" spans="22:26">
      <c r="V4449">
        <v>4436</v>
      </c>
      <c r="W4449" t="s">
        <v>24</v>
      </c>
      <c r="X4449">
        <v>118.914504737865</v>
      </c>
      <c r="Y4449">
        <v>30.270130684605402</v>
      </c>
      <c r="Z4449">
        <v>75</v>
      </c>
    </row>
    <row r="4450" spans="22:26">
      <c r="V4450">
        <v>4437</v>
      </c>
      <c r="W4450" t="s">
        <v>25</v>
      </c>
      <c r="X4450">
        <v>118.914504737865</v>
      </c>
      <c r="Y4450">
        <v>30.270130684605402</v>
      </c>
      <c r="Z4450">
        <v>50</v>
      </c>
    </row>
    <row r="4451" spans="22:26">
      <c r="V4451">
        <v>4438</v>
      </c>
      <c r="W4451" t="s">
        <v>4</v>
      </c>
    </row>
    <row r="4452" spans="22:26">
      <c r="V4452">
        <v>4439</v>
      </c>
      <c r="W4452" t="s">
        <v>24</v>
      </c>
      <c r="X4452">
        <v>118.914504737865</v>
      </c>
      <c r="Y4452">
        <v>30.270130684605402</v>
      </c>
      <c r="Z4452">
        <v>75</v>
      </c>
    </row>
    <row r="4453" spans="22:26">
      <c r="V4453">
        <v>4440</v>
      </c>
      <c r="W4453" t="s">
        <v>25</v>
      </c>
      <c r="X4453">
        <v>118.914504737865</v>
      </c>
      <c r="Y4453">
        <v>30.270130684605402</v>
      </c>
      <c r="Z4453">
        <v>50</v>
      </c>
    </row>
    <row r="4454" spans="22:26">
      <c r="V4454">
        <v>4441</v>
      </c>
      <c r="W4454" t="s">
        <v>0</v>
      </c>
      <c r="X4454">
        <v>119.557292347551</v>
      </c>
      <c r="Y4454">
        <v>31.036175127724398</v>
      </c>
      <c r="Z4454">
        <v>50</v>
      </c>
    </row>
    <row r="4455" spans="22:26">
      <c r="V4455">
        <v>4442</v>
      </c>
      <c r="W4455" t="s">
        <v>0</v>
      </c>
      <c r="X4455">
        <v>120.200079957238</v>
      </c>
      <c r="Y4455">
        <v>31.802219570843398</v>
      </c>
      <c r="Z4455">
        <v>50</v>
      </c>
    </row>
    <row r="4456" spans="22:26">
      <c r="V4456">
        <v>4443</v>
      </c>
      <c r="W4456" t="s">
        <v>23</v>
      </c>
      <c r="X4456">
        <v>120.200079957238</v>
      </c>
      <c r="Y4456">
        <v>31.802219570843398</v>
      </c>
      <c r="Z4456">
        <v>50</v>
      </c>
    </row>
    <row r="4457" spans="22:26">
      <c r="V4457">
        <v>4444</v>
      </c>
      <c r="W4457" t="s">
        <v>25</v>
      </c>
      <c r="X4457">
        <v>120.200079957238</v>
      </c>
      <c r="Y4457">
        <v>31.802219570843398</v>
      </c>
      <c r="Z4457">
        <v>25</v>
      </c>
    </row>
    <row r="4458" spans="22:26">
      <c r="V4458">
        <v>4445</v>
      </c>
      <c r="W4458" t="s">
        <v>0</v>
      </c>
      <c r="X4458">
        <v>121.106387744275</v>
      </c>
      <c r="Y4458">
        <v>32.2248378325841</v>
      </c>
      <c r="Z4458">
        <v>25</v>
      </c>
    </row>
    <row r="4459" spans="22:26">
      <c r="V4459">
        <v>4446</v>
      </c>
      <c r="W4459" t="s">
        <v>0</v>
      </c>
      <c r="X4459">
        <v>122.012695531311</v>
      </c>
      <c r="Y4459">
        <v>32.647456094324802</v>
      </c>
      <c r="Z4459">
        <v>25</v>
      </c>
    </row>
    <row r="4460" spans="22:26">
      <c r="V4460">
        <v>4447</v>
      </c>
      <c r="W4460" t="s">
        <v>4</v>
      </c>
    </row>
    <row r="4461" spans="22:26">
      <c r="V4461">
        <v>4448</v>
      </c>
      <c r="W4461" t="s">
        <v>24</v>
      </c>
      <c r="X4461">
        <v>120.200079957238</v>
      </c>
      <c r="Y4461">
        <v>31.802219570843398</v>
      </c>
      <c r="Z4461">
        <v>50</v>
      </c>
    </row>
    <row r="4462" spans="22:26">
      <c r="V4462">
        <v>4449</v>
      </c>
      <c r="W4462" t="s">
        <v>22</v>
      </c>
      <c r="X4462">
        <v>120.200079957238</v>
      </c>
      <c r="Y4462">
        <v>31.802219570843398</v>
      </c>
      <c r="Z4462">
        <v>75</v>
      </c>
    </row>
    <row r="4463" spans="22:26">
      <c r="V4463">
        <v>4450</v>
      </c>
      <c r="W4463" t="s">
        <v>4</v>
      </c>
    </row>
    <row r="4464" spans="22:26">
      <c r="V4464">
        <v>4451</v>
      </c>
      <c r="W4464" t="s">
        <v>24</v>
      </c>
      <c r="X4464">
        <v>117.628929518492</v>
      </c>
      <c r="Y4464">
        <v>28.738041798367501</v>
      </c>
      <c r="Z4464">
        <v>50</v>
      </c>
    </row>
    <row r="4465" spans="22:26">
      <c r="V4465">
        <v>4452</v>
      </c>
      <c r="W4465" t="s">
        <v>25</v>
      </c>
      <c r="X4465">
        <v>117.628929518492</v>
      </c>
      <c r="Y4465">
        <v>28.738041798367501</v>
      </c>
      <c r="Z4465">
        <v>25</v>
      </c>
    </row>
    <row r="4466" spans="22:26">
      <c r="V4466">
        <v>4453</v>
      </c>
      <c r="W4466" t="s">
        <v>0</v>
      </c>
      <c r="X4466">
        <v>118.535237305528</v>
      </c>
      <c r="Y4466">
        <v>29.160660060108199</v>
      </c>
      <c r="Z4466">
        <v>25</v>
      </c>
    </row>
    <row r="4467" spans="22:26">
      <c r="V4467">
        <v>4454</v>
      </c>
      <c r="W4467" t="s">
        <v>0</v>
      </c>
      <c r="X4467">
        <v>119.44154509256499</v>
      </c>
      <c r="Y4467">
        <v>29.583278321848901</v>
      </c>
      <c r="Z4467">
        <v>25</v>
      </c>
    </row>
    <row r="4468" spans="22:26">
      <c r="V4468">
        <v>4455</v>
      </c>
      <c r="W4468" t="s">
        <v>22</v>
      </c>
      <c r="X4468">
        <v>119.44154509256499</v>
      </c>
      <c r="Y4468">
        <v>29.583278321848901</v>
      </c>
      <c r="Z4468">
        <v>50</v>
      </c>
    </row>
    <row r="4469" spans="22:26">
      <c r="V4469">
        <v>4456</v>
      </c>
      <c r="W4469" t="s">
        <v>23</v>
      </c>
      <c r="X4469">
        <v>119.44154509256499</v>
      </c>
      <c r="Y4469">
        <v>29.583278321848901</v>
      </c>
      <c r="Z4469">
        <v>50</v>
      </c>
    </row>
    <row r="4470" spans="22:26">
      <c r="V4470">
        <v>4457</v>
      </c>
      <c r="W4470" t="s">
        <v>23</v>
      </c>
      <c r="X4470">
        <v>119.44154509256499</v>
      </c>
      <c r="Y4470">
        <v>29.583278321848901</v>
      </c>
      <c r="Z4470">
        <v>50</v>
      </c>
    </row>
    <row r="4471" spans="22:26">
      <c r="V4471">
        <v>4458</v>
      </c>
      <c r="W4471" t="s">
        <v>4</v>
      </c>
    </row>
    <row r="4472" spans="22:26">
      <c r="V4472">
        <v>4459</v>
      </c>
      <c r="W4472" t="s">
        <v>24</v>
      </c>
      <c r="X4472">
        <v>119.44154509256499</v>
      </c>
      <c r="Y4472">
        <v>29.583278321848901</v>
      </c>
      <c r="Z4472">
        <v>50</v>
      </c>
    </row>
    <row r="4473" spans="22:26">
      <c r="V4473">
        <v>4460</v>
      </c>
      <c r="W4473" t="s">
        <v>25</v>
      </c>
      <c r="X4473">
        <v>119.44154509256499</v>
      </c>
      <c r="Y4473">
        <v>29.583278321848901</v>
      </c>
      <c r="Z4473">
        <v>25</v>
      </c>
    </row>
    <row r="4474" spans="22:26">
      <c r="V4474">
        <v>4461</v>
      </c>
      <c r="W4474" t="s">
        <v>4</v>
      </c>
    </row>
    <row r="4475" spans="22:26">
      <c r="V4475">
        <v>4462</v>
      </c>
      <c r="W4475" t="s">
        <v>24</v>
      </c>
      <c r="X4475">
        <v>119.44154509256499</v>
      </c>
      <c r="Y4475">
        <v>29.583278321848901</v>
      </c>
      <c r="Z4475">
        <v>50</v>
      </c>
    </row>
    <row r="4476" spans="22:26">
      <c r="V4476">
        <v>4463</v>
      </c>
      <c r="W4476" t="s">
        <v>25</v>
      </c>
      <c r="X4476">
        <v>119.44154509256499</v>
      </c>
      <c r="Y4476">
        <v>29.583278321848901</v>
      </c>
      <c r="Z4476">
        <v>25</v>
      </c>
    </row>
    <row r="4477" spans="22:26">
      <c r="V4477">
        <v>4464</v>
      </c>
      <c r="W4477" t="s">
        <v>0</v>
      </c>
      <c r="X4477">
        <v>120.347852879602</v>
      </c>
      <c r="Y4477">
        <v>30.0058965835896</v>
      </c>
      <c r="Z4477">
        <v>25</v>
      </c>
    </row>
    <row r="4478" spans="22:26">
      <c r="V4478">
        <v>4465</v>
      </c>
      <c r="W4478" t="s">
        <v>0</v>
      </c>
      <c r="X4478">
        <v>121.254160666638</v>
      </c>
      <c r="Y4478">
        <v>30.428514845330302</v>
      </c>
      <c r="Z4478">
        <v>25</v>
      </c>
    </row>
    <row r="4479" spans="22:26">
      <c r="V4479">
        <v>4466</v>
      </c>
      <c r="W4479" t="s">
        <v>23</v>
      </c>
      <c r="X4479">
        <v>121.254160666638</v>
      </c>
      <c r="Y4479">
        <v>30.428514845330302</v>
      </c>
      <c r="Z4479">
        <v>25</v>
      </c>
    </row>
    <row r="4480" spans="22:26">
      <c r="V4480">
        <v>4467</v>
      </c>
      <c r="W4480" t="s">
        <v>25</v>
      </c>
      <c r="X4480">
        <v>121.254160666638</v>
      </c>
      <c r="Y4480">
        <v>30.428514845330302</v>
      </c>
      <c r="Z4480">
        <v>0</v>
      </c>
    </row>
    <row r="4481" spans="22:26">
      <c r="V4481">
        <v>4468</v>
      </c>
      <c r="W4481" t="s">
        <v>0</v>
      </c>
      <c r="X4481">
        <v>122.254160666638</v>
      </c>
      <c r="Y4481">
        <v>30.428514845330302</v>
      </c>
      <c r="Z4481">
        <v>0</v>
      </c>
    </row>
    <row r="4482" spans="22:26">
      <c r="V4482">
        <v>4469</v>
      </c>
      <c r="W4482" t="s">
        <v>0</v>
      </c>
      <c r="X4482">
        <v>123.254160666638</v>
      </c>
      <c r="Y4482">
        <v>30.428514845330302</v>
      </c>
      <c r="Z4482">
        <v>0</v>
      </c>
    </row>
    <row r="4483" spans="22:26">
      <c r="V4483">
        <v>4470</v>
      </c>
      <c r="W4483" t="s">
        <v>4</v>
      </c>
    </row>
    <row r="4484" spans="22:26">
      <c r="V4484">
        <v>4471</v>
      </c>
      <c r="W4484" t="s">
        <v>24</v>
      </c>
      <c r="X4484">
        <v>121.254160666638</v>
      </c>
      <c r="Y4484">
        <v>30.428514845330302</v>
      </c>
      <c r="Z4484">
        <v>25</v>
      </c>
    </row>
    <row r="4485" spans="22:26">
      <c r="V4485">
        <v>4472</v>
      </c>
      <c r="W4485" t="s">
        <v>22</v>
      </c>
      <c r="X4485">
        <v>121.254160666638</v>
      </c>
      <c r="Y4485">
        <v>30.428514845330302</v>
      </c>
      <c r="Z4485">
        <v>50</v>
      </c>
    </row>
    <row r="4486" spans="22:26">
      <c r="V4486">
        <v>4473</v>
      </c>
      <c r="W4486" t="s">
        <v>4</v>
      </c>
    </row>
    <row r="4487" spans="22:26">
      <c r="V4487">
        <v>4474</v>
      </c>
      <c r="W4487" t="s">
        <v>24</v>
      </c>
      <c r="X4487">
        <v>117.628929518492</v>
      </c>
      <c r="Y4487">
        <v>28.738041798367501</v>
      </c>
      <c r="Z4487">
        <v>50</v>
      </c>
    </row>
    <row r="4488" spans="22:26">
      <c r="V4488">
        <v>4475</v>
      </c>
      <c r="W4488" t="s">
        <v>25</v>
      </c>
      <c r="X4488">
        <v>117.628929518492</v>
      </c>
      <c r="Y4488">
        <v>28.738041798367501</v>
      </c>
      <c r="Z4488">
        <v>25</v>
      </c>
    </row>
    <row r="4489" spans="22:26">
      <c r="V4489">
        <v>4476</v>
      </c>
      <c r="W4489" t="s">
        <v>0</v>
      </c>
      <c r="X4489">
        <v>118.535237305528</v>
      </c>
      <c r="Y4489">
        <v>29.160660060108199</v>
      </c>
      <c r="Z4489">
        <v>25</v>
      </c>
    </row>
    <row r="4490" spans="22:26">
      <c r="V4490">
        <v>4477</v>
      </c>
      <c r="W4490" t="s">
        <v>0</v>
      </c>
      <c r="X4490">
        <v>119.44154509256499</v>
      </c>
      <c r="Y4490">
        <v>29.583278321848901</v>
      </c>
      <c r="Z4490">
        <v>25</v>
      </c>
    </row>
    <row r="4491" spans="22:26">
      <c r="V4491">
        <v>4478</v>
      </c>
      <c r="W4491" t="s">
        <v>0</v>
      </c>
      <c r="X4491">
        <v>120.347852879602</v>
      </c>
      <c r="Y4491">
        <v>30.0058965835896</v>
      </c>
      <c r="Z4491">
        <v>25</v>
      </c>
    </row>
    <row r="4492" spans="22:26">
      <c r="V4492">
        <v>4479</v>
      </c>
      <c r="W4492" t="s">
        <v>0</v>
      </c>
      <c r="X4492">
        <v>121.254160666638</v>
      </c>
      <c r="Y4492">
        <v>30.428514845330302</v>
      </c>
      <c r="Z4492">
        <v>25</v>
      </c>
    </row>
    <row r="4493" spans="22:26">
      <c r="V4493">
        <v>4480</v>
      </c>
      <c r="W4493" t="s">
        <v>23</v>
      </c>
      <c r="X4493">
        <v>121.254160666638</v>
      </c>
      <c r="Y4493">
        <v>30.428514845330302</v>
      </c>
      <c r="Z4493">
        <v>25</v>
      </c>
    </row>
    <row r="4494" spans="22:26">
      <c r="V4494">
        <v>4481</v>
      </c>
      <c r="W4494" t="s">
        <v>25</v>
      </c>
      <c r="X4494">
        <v>121.254160666638</v>
      </c>
      <c r="Y4494">
        <v>30.428514845330302</v>
      </c>
      <c r="Z4494">
        <v>0</v>
      </c>
    </row>
    <row r="4495" spans="22:26">
      <c r="V4495">
        <v>4482</v>
      </c>
      <c r="W4495" t="s">
        <v>0</v>
      </c>
      <c r="X4495">
        <v>122.254160666638</v>
      </c>
      <c r="Y4495">
        <v>30.428514845330302</v>
      </c>
      <c r="Z4495">
        <v>0</v>
      </c>
    </row>
    <row r="4496" spans="22:26">
      <c r="V4496">
        <v>4483</v>
      </c>
      <c r="W4496" t="s">
        <v>0</v>
      </c>
      <c r="X4496">
        <v>123.254160666638</v>
      </c>
      <c r="Y4496">
        <v>30.428514845330302</v>
      </c>
      <c r="Z4496">
        <v>0</v>
      </c>
    </row>
    <row r="4497" spans="22:26">
      <c r="V4497">
        <v>4484</v>
      </c>
      <c r="W4497" t="s">
        <v>0</v>
      </c>
      <c r="X4497">
        <v>124.254160666638</v>
      </c>
      <c r="Y4497">
        <v>30.428514845330302</v>
      </c>
      <c r="Z4497">
        <v>0</v>
      </c>
    </row>
    <row r="4498" spans="22:26">
      <c r="V4498">
        <v>4485</v>
      </c>
      <c r="W4498" t="s">
        <v>0</v>
      </c>
      <c r="X4498">
        <v>125.254160666638</v>
      </c>
      <c r="Y4498">
        <v>30.428514845330302</v>
      </c>
      <c r="Z4498">
        <v>0</v>
      </c>
    </row>
    <row r="4499" spans="22:26">
      <c r="V4499">
        <v>4486</v>
      </c>
      <c r="W4499" t="s">
        <v>0</v>
      </c>
      <c r="X4499">
        <v>126.254160666638</v>
      </c>
      <c r="Y4499">
        <v>30.428514845330302</v>
      </c>
      <c r="Z4499">
        <v>0</v>
      </c>
    </row>
    <row r="4500" spans="22:26">
      <c r="V4500">
        <v>4487</v>
      </c>
      <c r="W4500" t="s">
        <v>0</v>
      </c>
      <c r="X4500">
        <v>127.254160666638</v>
      </c>
      <c r="Y4500">
        <v>30.428514845330302</v>
      </c>
      <c r="Z4500">
        <v>0</v>
      </c>
    </row>
    <row r="4501" spans="22:26">
      <c r="V4501">
        <v>4488</v>
      </c>
      <c r="W4501" t="s">
        <v>22</v>
      </c>
      <c r="X4501">
        <v>127.254160666638</v>
      </c>
      <c r="Y4501">
        <v>30.428514845330302</v>
      </c>
      <c r="Z4501">
        <v>25</v>
      </c>
    </row>
    <row r="4502" spans="22:26">
      <c r="V4502">
        <v>4489</v>
      </c>
      <c r="W4502" t="s">
        <v>23</v>
      </c>
      <c r="X4502">
        <v>127.254160666638</v>
      </c>
      <c r="Y4502">
        <v>30.428514845330302</v>
      </c>
      <c r="Z4502">
        <v>25</v>
      </c>
    </row>
    <row r="4503" spans="22:26">
      <c r="V4503">
        <v>4490</v>
      </c>
      <c r="W4503" t="s">
        <v>23</v>
      </c>
      <c r="X4503">
        <v>127.254160666638</v>
      </c>
      <c r="Y4503">
        <v>30.428514845330302</v>
      </c>
      <c r="Z4503">
        <v>25</v>
      </c>
    </row>
    <row r="4504" spans="22:26">
      <c r="V4504">
        <v>4491</v>
      </c>
      <c r="W4504" t="s">
        <v>4</v>
      </c>
    </row>
    <row r="4505" spans="22:26">
      <c r="V4505">
        <v>4492</v>
      </c>
      <c r="W4505" t="s">
        <v>24</v>
      </c>
      <c r="X4505">
        <v>127.254160666638</v>
      </c>
      <c r="Y4505">
        <v>30.428514845330302</v>
      </c>
      <c r="Z4505">
        <v>25</v>
      </c>
    </row>
    <row r="4506" spans="22:26">
      <c r="V4506">
        <v>4493</v>
      </c>
      <c r="W4506" t="s">
        <v>25</v>
      </c>
      <c r="X4506">
        <v>127.254160666638</v>
      </c>
      <c r="Y4506">
        <v>30.428514845330302</v>
      </c>
      <c r="Z4506">
        <v>0</v>
      </c>
    </row>
    <row r="4507" spans="22:26">
      <c r="V4507">
        <v>4494</v>
      </c>
      <c r="W4507" t="s">
        <v>4</v>
      </c>
    </row>
    <row r="4508" spans="22:26">
      <c r="V4508">
        <v>4495</v>
      </c>
      <c r="W4508" t="s">
        <v>24</v>
      </c>
      <c r="X4508">
        <v>127.254160666638</v>
      </c>
      <c r="Y4508">
        <v>30.428514845330302</v>
      </c>
      <c r="Z4508">
        <v>25</v>
      </c>
    </row>
    <row r="4509" spans="22:26">
      <c r="V4509">
        <v>4496</v>
      </c>
      <c r="W4509" t="s">
        <v>25</v>
      </c>
      <c r="X4509">
        <v>127.254160666638</v>
      </c>
      <c r="Y4509">
        <v>30.428514845330302</v>
      </c>
      <c r="Z4509">
        <v>0</v>
      </c>
    </row>
    <row r="4510" spans="22:26">
      <c r="V4510">
        <v>4497</v>
      </c>
      <c r="W4510" t="s">
        <v>0</v>
      </c>
      <c r="X4510">
        <v>128.254160666638</v>
      </c>
      <c r="Y4510">
        <v>30.428514845330302</v>
      </c>
      <c r="Z4510">
        <v>0</v>
      </c>
    </row>
    <row r="4511" spans="22:26">
      <c r="V4511">
        <v>4498</v>
      </c>
      <c r="W4511" t="s">
        <v>0</v>
      </c>
      <c r="X4511">
        <v>129.254160666638</v>
      </c>
      <c r="Y4511">
        <v>30.428514845330302</v>
      </c>
      <c r="Z4511">
        <v>0</v>
      </c>
    </row>
    <row r="4512" spans="22:26">
      <c r="V4512">
        <v>4499</v>
      </c>
      <c r="W4512" t="s">
        <v>23</v>
      </c>
      <c r="X4512">
        <v>129.254160666638</v>
      </c>
      <c r="Y4512">
        <v>30.428514845330302</v>
      </c>
      <c r="Z4512">
        <v>0</v>
      </c>
    </row>
    <row r="4513" spans="22:26">
      <c r="V4513">
        <v>4500</v>
      </c>
      <c r="W4513" t="s">
        <v>25</v>
      </c>
      <c r="X4513">
        <v>129.254160666638</v>
      </c>
      <c r="Y4513">
        <v>30.428514845330302</v>
      </c>
      <c r="Z4513">
        <v>-25</v>
      </c>
    </row>
    <row r="4514" spans="22:26">
      <c r="V4514">
        <v>4501</v>
      </c>
      <c r="W4514" t="s">
        <v>0</v>
      </c>
      <c r="X4514">
        <v>130.16046845367501</v>
      </c>
      <c r="Y4514">
        <v>30.0058965835896</v>
      </c>
      <c r="Z4514">
        <v>-25</v>
      </c>
    </row>
    <row r="4515" spans="22:26">
      <c r="V4515">
        <v>4502</v>
      </c>
      <c r="W4515" t="s">
        <v>0</v>
      </c>
      <c r="X4515">
        <v>131.06677624071199</v>
      </c>
      <c r="Y4515">
        <v>29.583278321848901</v>
      </c>
      <c r="Z4515">
        <v>-25</v>
      </c>
    </row>
    <row r="4516" spans="22:26">
      <c r="V4516">
        <v>4503</v>
      </c>
      <c r="W4516" t="s">
        <v>4</v>
      </c>
    </row>
    <row r="4517" spans="22:26">
      <c r="V4517">
        <v>4504</v>
      </c>
      <c r="W4517" t="s">
        <v>24</v>
      </c>
      <c r="X4517">
        <v>129.254160666638</v>
      </c>
      <c r="Y4517">
        <v>30.428514845330302</v>
      </c>
      <c r="Z4517">
        <v>0</v>
      </c>
    </row>
    <row r="4518" spans="22:26">
      <c r="V4518">
        <v>4505</v>
      </c>
      <c r="W4518" t="s">
        <v>22</v>
      </c>
      <c r="X4518">
        <v>129.254160666638</v>
      </c>
      <c r="Y4518">
        <v>30.428514845330302</v>
      </c>
      <c r="Z4518">
        <v>25</v>
      </c>
    </row>
    <row r="4519" spans="22:26">
      <c r="V4519">
        <v>4506</v>
      </c>
      <c r="W4519" t="s">
        <v>4</v>
      </c>
    </row>
    <row r="4520" spans="22:26">
      <c r="V4520">
        <v>4507</v>
      </c>
      <c r="W4520" t="s">
        <v>24</v>
      </c>
      <c r="X4520">
        <v>121.254160666638</v>
      </c>
      <c r="Y4520">
        <v>30.428514845330302</v>
      </c>
      <c r="Z4520">
        <v>25</v>
      </c>
    </row>
    <row r="4521" spans="22:26">
      <c r="V4521">
        <v>4508</v>
      </c>
      <c r="W4521" t="s">
        <v>22</v>
      </c>
      <c r="X4521">
        <v>121.254160666638</v>
      </c>
      <c r="Y4521">
        <v>30.428514845330302</v>
      </c>
      <c r="Z4521">
        <v>50</v>
      </c>
    </row>
    <row r="4522" spans="22:26">
      <c r="V4522">
        <v>4509</v>
      </c>
      <c r="W4522" t="s">
        <v>0</v>
      </c>
      <c r="X4522">
        <v>121.89694827632501</v>
      </c>
      <c r="Y4522">
        <v>31.194559288449302</v>
      </c>
      <c r="Z4522">
        <v>50</v>
      </c>
    </row>
    <row r="4523" spans="22:26">
      <c r="V4523">
        <v>4510</v>
      </c>
      <c r="W4523" t="s">
        <v>0</v>
      </c>
      <c r="X4523">
        <v>122.539735886011</v>
      </c>
      <c r="Y4523">
        <v>31.960603731568199</v>
      </c>
      <c r="Z4523">
        <v>50</v>
      </c>
    </row>
    <row r="4524" spans="22:26">
      <c r="V4524">
        <v>4511</v>
      </c>
      <c r="W4524" t="s">
        <v>22</v>
      </c>
      <c r="X4524">
        <v>122.539735886011</v>
      </c>
      <c r="Y4524">
        <v>31.960603731568199</v>
      </c>
      <c r="Z4524">
        <v>75</v>
      </c>
    </row>
    <row r="4525" spans="22:26">
      <c r="V4525">
        <v>4512</v>
      </c>
      <c r="W4525" t="s">
        <v>23</v>
      </c>
      <c r="X4525">
        <v>122.539735886011</v>
      </c>
      <c r="Y4525">
        <v>31.960603731568199</v>
      </c>
      <c r="Z4525">
        <v>75</v>
      </c>
    </row>
    <row r="4526" spans="22:26">
      <c r="V4526">
        <v>4513</v>
      </c>
      <c r="W4526" t="s">
        <v>23</v>
      </c>
      <c r="X4526">
        <v>122.539735886011</v>
      </c>
      <c r="Y4526">
        <v>31.960603731568199</v>
      </c>
      <c r="Z4526">
        <v>75</v>
      </c>
    </row>
    <row r="4527" spans="22:26">
      <c r="V4527">
        <v>4514</v>
      </c>
      <c r="W4527" t="s">
        <v>4</v>
      </c>
    </row>
    <row r="4528" spans="22:26">
      <c r="V4528">
        <v>4515</v>
      </c>
      <c r="W4528" t="s">
        <v>24</v>
      </c>
      <c r="X4528">
        <v>122.539735886011</v>
      </c>
      <c r="Y4528">
        <v>31.960603731568199</v>
      </c>
      <c r="Z4528">
        <v>75</v>
      </c>
    </row>
    <row r="4529" spans="22:26">
      <c r="V4529">
        <v>4516</v>
      </c>
      <c r="W4529" t="s">
        <v>25</v>
      </c>
      <c r="X4529">
        <v>122.539735886011</v>
      </c>
      <c r="Y4529">
        <v>31.960603731568199</v>
      </c>
      <c r="Z4529">
        <v>50</v>
      </c>
    </row>
    <row r="4530" spans="22:26">
      <c r="V4530">
        <v>4517</v>
      </c>
      <c r="W4530" t="s">
        <v>4</v>
      </c>
    </row>
    <row r="4531" spans="22:26">
      <c r="V4531">
        <v>4518</v>
      </c>
      <c r="W4531" t="s">
        <v>24</v>
      </c>
      <c r="X4531">
        <v>122.539735886011</v>
      </c>
      <c r="Y4531">
        <v>31.960603731568199</v>
      </c>
      <c r="Z4531">
        <v>75</v>
      </c>
    </row>
    <row r="4532" spans="22:26">
      <c r="V4532">
        <v>4519</v>
      </c>
      <c r="W4532" t="s">
        <v>25</v>
      </c>
      <c r="X4532">
        <v>122.539735886011</v>
      </c>
      <c r="Y4532">
        <v>31.960603731568199</v>
      </c>
      <c r="Z4532">
        <v>50</v>
      </c>
    </row>
    <row r="4533" spans="22:26">
      <c r="V4533">
        <v>4520</v>
      </c>
      <c r="W4533" t="s">
        <v>0</v>
      </c>
      <c r="X4533">
        <v>123.18252349569801</v>
      </c>
      <c r="Y4533">
        <v>32.726648174687199</v>
      </c>
      <c r="Z4533">
        <v>50</v>
      </c>
    </row>
    <row r="4534" spans="22:26">
      <c r="V4534">
        <v>4521</v>
      </c>
      <c r="W4534" t="s">
        <v>0</v>
      </c>
      <c r="X4534">
        <v>123.825311105385</v>
      </c>
      <c r="Y4534">
        <v>33.492692617806199</v>
      </c>
      <c r="Z4534">
        <v>50</v>
      </c>
    </row>
    <row r="4535" spans="22:26">
      <c r="V4535">
        <v>4522</v>
      </c>
      <c r="W4535" t="s">
        <v>23</v>
      </c>
      <c r="X4535">
        <v>123.825311105385</v>
      </c>
      <c r="Y4535">
        <v>33.492692617806199</v>
      </c>
      <c r="Z4535">
        <v>50</v>
      </c>
    </row>
    <row r="4536" spans="22:26">
      <c r="V4536">
        <v>4523</v>
      </c>
      <c r="W4536" t="s">
        <v>25</v>
      </c>
      <c r="X4536">
        <v>123.825311105385</v>
      </c>
      <c r="Y4536">
        <v>33.492692617806199</v>
      </c>
      <c r="Z4536">
        <v>25</v>
      </c>
    </row>
    <row r="4537" spans="22:26">
      <c r="V4537">
        <v>4524</v>
      </c>
      <c r="W4537" t="s">
        <v>0</v>
      </c>
      <c r="X4537">
        <v>124.731618892421</v>
      </c>
      <c r="Y4537">
        <v>33.915310879546901</v>
      </c>
      <c r="Z4537">
        <v>25</v>
      </c>
    </row>
    <row r="4538" spans="22:26">
      <c r="V4538">
        <v>4525</v>
      </c>
      <c r="W4538" t="s">
        <v>0</v>
      </c>
      <c r="X4538">
        <v>125.637926679458</v>
      </c>
      <c r="Y4538">
        <v>34.337929141287603</v>
      </c>
      <c r="Z4538">
        <v>25</v>
      </c>
    </row>
    <row r="4539" spans="22:26">
      <c r="V4539">
        <v>4526</v>
      </c>
      <c r="W4539" t="s">
        <v>4</v>
      </c>
    </row>
    <row r="4540" spans="22:26">
      <c r="V4540">
        <v>4527</v>
      </c>
      <c r="W4540" t="s">
        <v>24</v>
      </c>
      <c r="X4540">
        <v>123.825311105385</v>
      </c>
      <c r="Y4540">
        <v>33.492692617806199</v>
      </c>
      <c r="Z4540">
        <v>50</v>
      </c>
    </row>
    <row r="4541" spans="22:26">
      <c r="V4541">
        <v>4528</v>
      </c>
      <c r="W4541" t="s">
        <v>22</v>
      </c>
      <c r="X4541">
        <v>123.825311105385</v>
      </c>
      <c r="Y4541">
        <v>33.492692617806199</v>
      </c>
      <c r="Z4541">
        <v>75</v>
      </c>
    </row>
    <row r="4542" spans="22:26">
      <c r="V4542">
        <v>4529</v>
      </c>
      <c r="W4542" t="s">
        <v>4</v>
      </c>
    </row>
    <row r="4543" spans="22:26">
      <c r="V4543">
        <v>4530</v>
      </c>
      <c r="W4543" t="s">
        <v>24</v>
      </c>
      <c r="X4543">
        <v>114.00369837034501</v>
      </c>
      <c r="Y4543">
        <v>27.0475687514047</v>
      </c>
      <c r="Z4543">
        <v>25</v>
      </c>
    </row>
    <row r="4544" spans="22:26">
      <c r="V4544">
        <v>4531</v>
      </c>
      <c r="W4544" t="s">
        <v>25</v>
      </c>
      <c r="X4544">
        <v>114.00369837034501</v>
      </c>
      <c r="Y4544">
        <v>27.0475687514047</v>
      </c>
      <c r="Z4544">
        <v>0</v>
      </c>
    </row>
    <row r="4545" spans="22:26">
      <c r="V4545">
        <v>4532</v>
      </c>
      <c r="W4545" t="s">
        <v>0</v>
      </c>
      <c r="X4545">
        <v>115.00369837034501</v>
      </c>
      <c r="Y4545">
        <v>27.0475687514047</v>
      </c>
      <c r="Z4545">
        <v>0</v>
      </c>
    </row>
    <row r="4546" spans="22:26">
      <c r="V4546">
        <v>4533</v>
      </c>
      <c r="W4546" t="s">
        <v>0</v>
      </c>
      <c r="X4546">
        <v>116.00369837034501</v>
      </c>
      <c r="Y4546">
        <v>27.0475687514047</v>
      </c>
      <c r="Z4546">
        <v>0</v>
      </c>
    </row>
    <row r="4547" spans="22:26">
      <c r="V4547">
        <v>4534</v>
      </c>
      <c r="W4547" t="s">
        <v>0</v>
      </c>
      <c r="X4547">
        <v>117.00369837034501</v>
      </c>
      <c r="Y4547">
        <v>27.0475687514047</v>
      </c>
      <c r="Z4547">
        <v>0</v>
      </c>
    </row>
    <row r="4548" spans="22:26">
      <c r="V4548">
        <v>4535</v>
      </c>
      <c r="W4548" t="s">
        <v>0</v>
      </c>
      <c r="X4548">
        <v>118.00369837034501</v>
      </c>
      <c r="Y4548">
        <v>27.0475687514047</v>
      </c>
      <c r="Z4548">
        <v>0</v>
      </c>
    </row>
    <row r="4549" spans="22:26">
      <c r="V4549">
        <v>4536</v>
      </c>
      <c r="W4549" t="s">
        <v>22</v>
      </c>
      <c r="X4549">
        <v>118.00369837034501</v>
      </c>
      <c r="Y4549">
        <v>27.0475687514047</v>
      </c>
      <c r="Z4549">
        <v>25</v>
      </c>
    </row>
    <row r="4550" spans="22:26">
      <c r="V4550">
        <v>4537</v>
      </c>
      <c r="W4550" t="s">
        <v>23</v>
      </c>
      <c r="X4550">
        <v>118.00369837034501</v>
      </c>
      <c r="Y4550">
        <v>27.0475687514047</v>
      </c>
      <c r="Z4550">
        <v>25</v>
      </c>
    </row>
    <row r="4551" spans="22:26">
      <c r="V4551">
        <v>4538</v>
      </c>
      <c r="W4551" t="s">
        <v>23</v>
      </c>
      <c r="X4551">
        <v>118.00369837034501</v>
      </c>
      <c r="Y4551">
        <v>27.0475687514047</v>
      </c>
      <c r="Z4551">
        <v>25</v>
      </c>
    </row>
    <row r="4552" spans="22:26">
      <c r="V4552">
        <v>4539</v>
      </c>
      <c r="W4552" t="s">
        <v>0</v>
      </c>
      <c r="X4552">
        <v>118.910006157382</v>
      </c>
      <c r="Y4552">
        <v>27.470187013145399</v>
      </c>
      <c r="Z4552">
        <v>25</v>
      </c>
    </row>
    <row r="4553" spans="22:26">
      <c r="V4553">
        <v>4540</v>
      </c>
      <c r="W4553" t="s">
        <v>0</v>
      </c>
      <c r="X4553">
        <v>119.816313944418</v>
      </c>
      <c r="Y4553">
        <v>27.892805274886101</v>
      </c>
      <c r="Z4553">
        <v>25</v>
      </c>
    </row>
    <row r="4554" spans="22:26">
      <c r="V4554">
        <v>4541</v>
      </c>
      <c r="W4554" t="s">
        <v>22</v>
      </c>
      <c r="X4554">
        <v>119.816313944418</v>
      </c>
      <c r="Y4554">
        <v>27.892805274886101</v>
      </c>
      <c r="Z4554">
        <v>50</v>
      </c>
    </row>
    <row r="4555" spans="22:26">
      <c r="V4555">
        <v>4542</v>
      </c>
      <c r="W4555" t="s">
        <v>23</v>
      </c>
      <c r="X4555">
        <v>119.816313944418</v>
      </c>
      <c r="Y4555">
        <v>27.892805274886101</v>
      </c>
      <c r="Z4555">
        <v>50</v>
      </c>
    </row>
    <row r="4556" spans="22:26">
      <c r="V4556">
        <v>4543</v>
      </c>
      <c r="W4556" t="s">
        <v>23</v>
      </c>
      <c r="X4556">
        <v>119.816313944418</v>
      </c>
      <c r="Y4556">
        <v>27.892805274886101</v>
      </c>
      <c r="Z4556">
        <v>50</v>
      </c>
    </row>
    <row r="4557" spans="22:26">
      <c r="V4557">
        <v>4544</v>
      </c>
      <c r="W4557" t="s">
        <v>4</v>
      </c>
    </row>
    <row r="4558" spans="22:26">
      <c r="V4558">
        <v>4545</v>
      </c>
      <c r="W4558" t="s">
        <v>24</v>
      </c>
      <c r="X4558">
        <v>119.816313944418</v>
      </c>
      <c r="Y4558">
        <v>27.892805274886101</v>
      </c>
      <c r="Z4558">
        <v>50</v>
      </c>
    </row>
    <row r="4559" spans="22:26">
      <c r="V4559">
        <v>4546</v>
      </c>
      <c r="W4559" t="s">
        <v>25</v>
      </c>
      <c r="X4559">
        <v>119.816313944418</v>
      </c>
      <c r="Y4559">
        <v>27.892805274886101</v>
      </c>
      <c r="Z4559">
        <v>25</v>
      </c>
    </row>
    <row r="4560" spans="22:26">
      <c r="V4560">
        <v>4547</v>
      </c>
      <c r="W4560" t="s">
        <v>4</v>
      </c>
    </row>
    <row r="4561" spans="22:26">
      <c r="V4561">
        <v>4548</v>
      </c>
      <c r="W4561" t="s">
        <v>24</v>
      </c>
      <c r="X4561">
        <v>119.816313944418</v>
      </c>
      <c r="Y4561">
        <v>27.892805274886101</v>
      </c>
      <c r="Z4561">
        <v>50</v>
      </c>
    </row>
    <row r="4562" spans="22:26">
      <c r="V4562">
        <v>4549</v>
      </c>
      <c r="W4562" t="s">
        <v>25</v>
      </c>
      <c r="X4562">
        <v>119.816313944418</v>
      </c>
      <c r="Y4562">
        <v>27.892805274886101</v>
      </c>
      <c r="Z4562">
        <v>25</v>
      </c>
    </row>
    <row r="4563" spans="22:26">
      <c r="V4563">
        <v>4550</v>
      </c>
      <c r="W4563" t="s">
        <v>0</v>
      </c>
      <c r="X4563">
        <v>120.72262173145501</v>
      </c>
      <c r="Y4563">
        <v>28.315423536626799</v>
      </c>
      <c r="Z4563">
        <v>25</v>
      </c>
    </row>
    <row r="4564" spans="22:26">
      <c r="V4564">
        <v>4551</v>
      </c>
      <c r="W4564" t="s">
        <v>0</v>
      </c>
      <c r="X4564">
        <v>121.628929518492</v>
      </c>
      <c r="Y4564">
        <v>28.738041798367501</v>
      </c>
      <c r="Z4564">
        <v>25</v>
      </c>
    </row>
    <row r="4565" spans="22:26">
      <c r="V4565">
        <v>4552</v>
      </c>
      <c r="W4565" t="s">
        <v>23</v>
      </c>
      <c r="X4565">
        <v>121.628929518492</v>
      </c>
      <c r="Y4565">
        <v>28.738041798367501</v>
      </c>
      <c r="Z4565">
        <v>25</v>
      </c>
    </row>
    <row r="4566" spans="22:26">
      <c r="V4566">
        <v>4553</v>
      </c>
      <c r="W4566" t="s">
        <v>25</v>
      </c>
      <c r="X4566">
        <v>121.628929518492</v>
      </c>
      <c r="Y4566">
        <v>28.738041798367501</v>
      </c>
      <c r="Z4566">
        <v>0</v>
      </c>
    </row>
    <row r="4567" spans="22:26">
      <c r="V4567">
        <v>4554</v>
      </c>
      <c r="W4567" t="s">
        <v>0</v>
      </c>
      <c r="X4567">
        <v>122.628929518492</v>
      </c>
      <c r="Y4567">
        <v>28.738041798367501</v>
      </c>
      <c r="Z4567">
        <v>0</v>
      </c>
    </row>
    <row r="4568" spans="22:26">
      <c r="V4568">
        <v>4555</v>
      </c>
      <c r="W4568" t="s">
        <v>0</v>
      </c>
      <c r="X4568">
        <v>123.628929518492</v>
      </c>
      <c r="Y4568">
        <v>28.738041798367501</v>
      </c>
      <c r="Z4568">
        <v>0</v>
      </c>
    </row>
    <row r="4569" spans="22:26">
      <c r="V4569">
        <v>4556</v>
      </c>
      <c r="W4569" t="s">
        <v>4</v>
      </c>
    </row>
    <row r="4570" spans="22:26">
      <c r="V4570">
        <v>4557</v>
      </c>
      <c r="W4570" t="s">
        <v>24</v>
      </c>
      <c r="X4570">
        <v>121.628929518492</v>
      </c>
      <c r="Y4570">
        <v>28.738041798367501</v>
      </c>
      <c r="Z4570">
        <v>25</v>
      </c>
    </row>
    <row r="4571" spans="22:26">
      <c r="V4571">
        <v>4558</v>
      </c>
      <c r="W4571" t="s">
        <v>22</v>
      </c>
      <c r="X4571">
        <v>121.628929518492</v>
      </c>
      <c r="Y4571">
        <v>28.738041798367501</v>
      </c>
      <c r="Z4571">
        <v>50</v>
      </c>
    </row>
    <row r="4572" spans="22:26">
      <c r="V4572">
        <v>4559</v>
      </c>
      <c r="W4572" t="s">
        <v>4</v>
      </c>
    </row>
    <row r="4573" spans="22:26">
      <c r="V4573">
        <v>4560</v>
      </c>
      <c r="W4573" t="s">
        <v>24</v>
      </c>
      <c r="X4573">
        <v>118.00369837034501</v>
      </c>
      <c r="Y4573">
        <v>27.0475687514047</v>
      </c>
      <c r="Z4573">
        <v>25</v>
      </c>
    </row>
    <row r="4574" spans="22:26">
      <c r="V4574">
        <v>4561</v>
      </c>
      <c r="W4574" t="s">
        <v>25</v>
      </c>
      <c r="X4574">
        <v>118.00369837034501</v>
      </c>
      <c r="Y4574">
        <v>27.0475687514047</v>
      </c>
      <c r="Z4574">
        <v>0</v>
      </c>
    </row>
    <row r="4575" spans="22:26">
      <c r="V4575">
        <v>4562</v>
      </c>
      <c r="W4575" t="s">
        <v>0</v>
      </c>
      <c r="X4575">
        <v>119.00369837034501</v>
      </c>
      <c r="Y4575">
        <v>27.0475687514047</v>
      </c>
      <c r="Z4575">
        <v>0</v>
      </c>
    </row>
    <row r="4576" spans="22:26">
      <c r="V4576">
        <v>4563</v>
      </c>
      <c r="W4576" t="s">
        <v>0</v>
      </c>
      <c r="X4576">
        <v>120.00369837034501</v>
      </c>
      <c r="Y4576">
        <v>27.0475687514047</v>
      </c>
      <c r="Z4576">
        <v>0</v>
      </c>
    </row>
    <row r="4577" spans="22:26">
      <c r="V4577">
        <v>4564</v>
      </c>
      <c r="W4577" t="s">
        <v>22</v>
      </c>
      <c r="X4577">
        <v>120.00369837034501</v>
      </c>
      <c r="Y4577">
        <v>27.0475687514047</v>
      </c>
      <c r="Z4577">
        <v>25</v>
      </c>
    </row>
    <row r="4578" spans="22:26">
      <c r="V4578">
        <v>4565</v>
      </c>
      <c r="W4578" t="s">
        <v>23</v>
      </c>
      <c r="X4578">
        <v>120.00369837034501</v>
      </c>
      <c r="Y4578">
        <v>27.0475687514047</v>
      </c>
      <c r="Z4578">
        <v>25</v>
      </c>
    </row>
    <row r="4579" spans="22:26">
      <c r="V4579">
        <v>4566</v>
      </c>
      <c r="W4579" t="s">
        <v>23</v>
      </c>
      <c r="X4579">
        <v>120.00369837034501</v>
      </c>
      <c r="Y4579">
        <v>27.0475687514047</v>
      </c>
      <c r="Z4579">
        <v>25</v>
      </c>
    </row>
    <row r="4580" spans="22:26">
      <c r="V4580">
        <v>4567</v>
      </c>
      <c r="W4580" t="s">
        <v>4</v>
      </c>
    </row>
    <row r="4581" spans="22:26">
      <c r="V4581">
        <v>4568</v>
      </c>
      <c r="W4581" t="s">
        <v>24</v>
      </c>
      <c r="X4581">
        <v>120.00369837034501</v>
      </c>
      <c r="Y4581">
        <v>27.0475687514047</v>
      </c>
      <c r="Z4581">
        <v>25</v>
      </c>
    </row>
    <row r="4582" spans="22:26">
      <c r="V4582">
        <v>4569</v>
      </c>
      <c r="W4582" t="s">
        <v>25</v>
      </c>
      <c r="X4582">
        <v>120.00369837034501</v>
      </c>
      <c r="Y4582">
        <v>27.0475687514047</v>
      </c>
      <c r="Z4582">
        <v>0</v>
      </c>
    </row>
    <row r="4583" spans="22:26">
      <c r="V4583">
        <v>4570</v>
      </c>
      <c r="W4583" t="s">
        <v>4</v>
      </c>
    </row>
    <row r="4584" spans="22:26">
      <c r="V4584">
        <v>4571</v>
      </c>
      <c r="W4584" t="s">
        <v>24</v>
      </c>
      <c r="X4584">
        <v>120.00369837034501</v>
      </c>
      <c r="Y4584">
        <v>27.0475687514047</v>
      </c>
      <c r="Z4584">
        <v>25</v>
      </c>
    </row>
    <row r="4585" spans="22:26">
      <c r="V4585">
        <v>4572</v>
      </c>
      <c r="W4585" t="s">
        <v>25</v>
      </c>
      <c r="X4585">
        <v>120.00369837034501</v>
      </c>
      <c r="Y4585">
        <v>27.0475687514047</v>
      </c>
      <c r="Z4585">
        <v>0</v>
      </c>
    </row>
    <row r="4586" spans="22:26">
      <c r="V4586">
        <v>4573</v>
      </c>
      <c r="W4586" t="s">
        <v>0</v>
      </c>
      <c r="X4586">
        <v>121.00369837034501</v>
      </c>
      <c r="Y4586">
        <v>27.0475687514047</v>
      </c>
      <c r="Z4586">
        <v>0</v>
      </c>
    </row>
    <row r="4587" spans="22:26">
      <c r="V4587">
        <v>4574</v>
      </c>
      <c r="W4587" t="s">
        <v>0</v>
      </c>
      <c r="X4587">
        <v>122.00369837034501</v>
      </c>
      <c r="Y4587">
        <v>27.0475687514047</v>
      </c>
      <c r="Z4587">
        <v>0</v>
      </c>
    </row>
    <row r="4588" spans="22:26">
      <c r="V4588">
        <v>4575</v>
      </c>
      <c r="W4588" t="s">
        <v>23</v>
      </c>
      <c r="X4588">
        <v>122.00369837034501</v>
      </c>
      <c r="Y4588">
        <v>27.0475687514047</v>
      </c>
      <c r="Z4588">
        <v>0</v>
      </c>
    </row>
    <row r="4589" spans="22:26">
      <c r="V4589">
        <v>4576</v>
      </c>
      <c r="W4589" t="s">
        <v>25</v>
      </c>
      <c r="X4589">
        <v>122.00369837034501</v>
      </c>
      <c r="Y4589">
        <v>27.0475687514047</v>
      </c>
      <c r="Z4589">
        <v>-25</v>
      </c>
    </row>
    <row r="4590" spans="22:26">
      <c r="V4590">
        <v>4577</v>
      </c>
      <c r="W4590" t="s">
        <v>0</v>
      </c>
      <c r="X4590">
        <v>122.910006157382</v>
      </c>
      <c r="Y4590">
        <v>26.624950489663998</v>
      </c>
      <c r="Z4590">
        <v>-25</v>
      </c>
    </row>
    <row r="4591" spans="22:26">
      <c r="V4591">
        <v>4578</v>
      </c>
      <c r="W4591" t="s">
        <v>0</v>
      </c>
      <c r="X4591">
        <v>123.816313944418</v>
      </c>
      <c r="Y4591">
        <v>26.2023322279233</v>
      </c>
      <c r="Z4591">
        <v>-25</v>
      </c>
    </row>
    <row r="4592" spans="22:26">
      <c r="V4592">
        <v>4579</v>
      </c>
      <c r="W4592" t="s">
        <v>4</v>
      </c>
    </row>
    <row r="4593" spans="22:26">
      <c r="V4593">
        <v>4580</v>
      </c>
      <c r="W4593" t="s">
        <v>24</v>
      </c>
      <c r="X4593">
        <v>122.00369837034501</v>
      </c>
      <c r="Y4593">
        <v>27.0475687514047</v>
      </c>
      <c r="Z4593">
        <v>0</v>
      </c>
    </row>
    <row r="4594" spans="22:26">
      <c r="V4594">
        <v>4581</v>
      </c>
      <c r="W4594" t="s">
        <v>22</v>
      </c>
      <c r="X4594">
        <v>122.00369837034501</v>
      </c>
      <c r="Y4594">
        <v>27.0475687514047</v>
      </c>
      <c r="Z4594">
        <v>25</v>
      </c>
    </row>
    <row r="4595" spans="22:26">
      <c r="V4595">
        <v>4582</v>
      </c>
      <c r="W4595" t="s">
        <v>4</v>
      </c>
    </row>
    <row r="4596" spans="22:26">
      <c r="V4596">
        <v>4583</v>
      </c>
      <c r="W4596" t="s">
        <v>24</v>
      </c>
      <c r="X4596">
        <v>118.00369837034501</v>
      </c>
      <c r="Y4596">
        <v>27.0475687514047</v>
      </c>
      <c r="Z4596">
        <v>25</v>
      </c>
    </row>
    <row r="4597" spans="22:26">
      <c r="V4597">
        <v>4584</v>
      </c>
      <c r="W4597" t="s">
        <v>25</v>
      </c>
      <c r="X4597">
        <v>118.00369837034501</v>
      </c>
      <c r="Y4597">
        <v>27.0475687514047</v>
      </c>
      <c r="Z4597">
        <v>0</v>
      </c>
    </row>
    <row r="4598" spans="22:26">
      <c r="V4598">
        <v>4585</v>
      </c>
      <c r="W4598" t="s">
        <v>0</v>
      </c>
      <c r="X4598">
        <v>119.00369837034501</v>
      </c>
      <c r="Y4598">
        <v>27.0475687514047</v>
      </c>
      <c r="Z4598">
        <v>0</v>
      </c>
    </row>
    <row r="4599" spans="22:26">
      <c r="V4599">
        <v>4586</v>
      </c>
      <c r="W4599" t="s">
        <v>0</v>
      </c>
      <c r="X4599">
        <v>120.00369837034501</v>
      </c>
      <c r="Y4599">
        <v>27.0475687514047</v>
      </c>
      <c r="Z4599">
        <v>0</v>
      </c>
    </row>
    <row r="4600" spans="22:26">
      <c r="V4600">
        <v>4587</v>
      </c>
      <c r="W4600" t="s">
        <v>0</v>
      </c>
      <c r="X4600">
        <v>121.00369837034501</v>
      </c>
      <c r="Y4600">
        <v>27.0475687514047</v>
      </c>
      <c r="Z4600">
        <v>0</v>
      </c>
    </row>
    <row r="4601" spans="22:26">
      <c r="V4601">
        <v>4588</v>
      </c>
      <c r="W4601" t="s">
        <v>0</v>
      </c>
      <c r="X4601">
        <v>122.00369837034501</v>
      </c>
      <c r="Y4601">
        <v>27.0475687514047</v>
      </c>
      <c r="Z4601">
        <v>0</v>
      </c>
    </row>
    <row r="4602" spans="22:26">
      <c r="V4602">
        <v>4589</v>
      </c>
      <c r="W4602" t="s">
        <v>23</v>
      </c>
      <c r="X4602">
        <v>122.00369837034501</v>
      </c>
      <c r="Y4602">
        <v>27.0475687514047</v>
      </c>
      <c r="Z4602">
        <v>0</v>
      </c>
    </row>
    <row r="4603" spans="22:26">
      <c r="V4603">
        <v>4590</v>
      </c>
      <c r="W4603" t="s">
        <v>25</v>
      </c>
      <c r="X4603">
        <v>122.00369837034501</v>
      </c>
      <c r="Y4603">
        <v>27.0475687514047</v>
      </c>
      <c r="Z4603">
        <v>-25</v>
      </c>
    </row>
    <row r="4604" spans="22:26">
      <c r="V4604">
        <v>4591</v>
      </c>
      <c r="W4604" t="s">
        <v>0</v>
      </c>
      <c r="X4604">
        <v>122.910006157382</v>
      </c>
      <c r="Y4604">
        <v>26.624950489663998</v>
      </c>
      <c r="Z4604">
        <v>-25</v>
      </c>
    </row>
    <row r="4605" spans="22:26">
      <c r="V4605">
        <v>4592</v>
      </c>
      <c r="W4605" t="s">
        <v>0</v>
      </c>
      <c r="X4605">
        <v>123.816313944418</v>
      </c>
      <c r="Y4605">
        <v>26.2023322279233</v>
      </c>
      <c r="Z4605">
        <v>-25</v>
      </c>
    </row>
    <row r="4606" spans="22:26">
      <c r="V4606">
        <v>4593</v>
      </c>
      <c r="W4606" t="s">
        <v>0</v>
      </c>
      <c r="X4606">
        <v>124.72262173145501</v>
      </c>
      <c r="Y4606">
        <v>25.779713966182602</v>
      </c>
      <c r="Z4606">
        <v>-25</v>
      </c>
    </row>
    <row r="4607" spans="22:26">
      <c r="V4607">
        <v>4594</v>
      </c>
      <c r="W4607" t="s">
        <v>0</v>
      </c>
      <c r="X4607">
        <v>125.628929518492</v>
      </c>
      <c r="Y4607">
        <v>25.3570957044419</v>
      </c>
      <c r="Z4607">
        <v>-25</v>
      </c>
    </row>
    <row r="4608" spans="22:26">
      <c r="V4608">
        <v>4595</v>
      </c>
      <c r="W4608" t="s">
        <v>0</v>
      </c>
      <c r="X4608">
        <v>126.535237305528</v>
      </c>
      <c r="Y4608">
        <v>24.934477442701201</v>
      </c>
      <c r="Z4608">
        <v>-25</v>
      </c>
    </row>
    <row r="4609" spans="22:26">
      <c r="V4609">
        <v>4596</v>
      </c>
      <c r="W4609" t="s">
        <v>0</v>
      </c>
      <c r="X4609">
        <v>127.44154509256499</v>
      </c>
      <c r="Y4609">
        <v>24.511859180960499</v>
      </c>
      <c r="Z4609">
        <v>-25</v>
      </c>
    </row>
    <row r="4610" spans="22:26">
      <c r="V4610">
        <v>4597</v>
      </c>
      <c r="W4610" t="s">
        <v>22</v>
      </c>
      <c r="X4610">
        <v>127.44154509256499</v>
      </c>
      <c r="Y4610">
        <v>24.511859180960499</v>
      </c>
      <c r="Z4610">
        <v>0</v>
      </c>
    </row>
    <row r="4611" spans="22:26">
      <c r="V4611">
        <v>4598</v>
      </c>
      <c r="W4611" t="s">
        <v>23</v>
      </c>
      <c r="X4611">
        <v>127.44154509256499</v>
      </c>
      <c r="Y4611">
        <v>24.511859180960499</v>
      </c>
      <c r="Z4611">
        <v>0</v>
      </c>
    </row>
    <row r="4612" spans="22:26">
      <c r="V4612">
        <v>4599</v>
      </c>
      <c r="W4612" t="s">
        <v>23</v>
      </c>
      <c r="X4612">
        <v>127.44154509256499</v>
      </c>
      <c r="Y4612">
        <v>24.511859180960499</v>
      </c>
      <c r="Z4612">
        <v>0</v>
      </c>
    </row>
    <row r="4613" spans="22:26">
      <c r="V4613">
        <v>4600</v>
      </c>
      <c r="W4613" t="s">
        <v>4</v>
      </c>
    </row>
    <row r="4614" spans="22:26">
      <c r="V4614">
        <v>4601</v>
      </c>
      <c r="W4614" t="s">
        <v>24</v>
      </c>
      <c r="X4614">
        <v>127.44154509256499</v>
      </c>
      <c r="Y4614">
        <v>24.511859180960499</v>
      </c>
      <c r="Z4614">
        <v>0</v>
      </c>
    </row>
    <row r="4615" spans="22:26">
      <c r="V4615">
        <v>4602</v>
      </c>
      <c r="W4615" t="s">
        <v>25</v>
      </c>
      <c r="X4615">
        <v>127.44154509256499</v>
      </c>
      <c r="Y4615">
        <v>24.511859180960499</v>
      </c>
      <c r="Z4615">
        <v>-25</v>
      </c>
    </row>
    <row r="4616" spans="22:26">
      <c r="V4616">
        <v>4603</v>
      </c>
      <c r="W4616" t="s">
        <v>4</v>
      </c>
    </row>
    <row r="4617" spans="22:26">
      <c r="V4617">
        <v>4604</v>
      </c>
      <c r="W4617" t="s">
        <v>24</v>
      </c>
      <c r="X4617">
        <v>127.44154509256499</v>
      </c>
      <c r="Y4617">
        <v>24.511859180960499</v>
      </c>
      <c r="Z4617">
        <v>0</v>
      </c>
    </row>
    <row r="4618" spans="22:26">
      <c r="V4618">
        <v>4605</v>
      </c>
      <c r="W4618" t="s">
        <v>25</v>
      </c>
      <c r="X4618">
        <v>127.44154509256499</v>
      </c>
      <c r="Y4618">
        <v>24.511859180960499</v>
      </c>
      <c r="Z4618">
        <v>-25</v>
      </c>
    </row>
    <row r="4619" spans="22:26">
      <c r="V4619">
        <v>4606</v>
      </c>
      <c r="W4619" t="s">
        <v>0</v>
      </c>
      <c r="X4619">
        <v>128.34785287960199</v>
      </c>
      <c r="Y4619">
        <v>24.089240919219801</v>
      </c>
      <c r="Z4619">
        <v>-25</v>
      </c>
    </row>
    <row r="4620" spans="22:26">
      <c r="V4620">
        <v>4607</v>
      </c>
      <c r="W4620" t="s">
        <v>0</v>
      </c>
      <c r="X4620">
        <v>129.254160666638</v>
      </c>
      <c r="Y4620">
        <v>23.666622657479099</v>
      </c>
      <c r="Z4620">
        <v>-25</v>
      </c>
    </row>
    <row r="4621" spans="22:26">
      <c r="V4621">
        <v>4608</v>
      </c>
      <c r="W4621" t="s">
        <v>23</v>
      </c>
      <c r="X4621">
        <v>129.254160666638</v>
      </c>
      <c r="Y4621">
        <v>23.666622657479099</v>
      </c>
      <c r="Z4621">
        <v>-25</v>
      </c>
    </row>
    <row r="4622" spans="22:26">
      <c r="V4622">
        <v>4609</v>
      </c>
      <c r="W4622" t="s">
        <v>25</v>
      </c>
      <c r="X4622">
        <v>129.254160666638</v>
      </c>
      <c r="Y4622">
        <v>23.666622657479099</v>
      </c>
      <c r="Z4622">
        <v>-50</v>
      </c>
    </row>
    <row r="4623" spans="22:26">
      <c r="V4623">
        <v>4610</v>
      </c>
      <c r="W4623" t="s">
        <v>0</v>
      </c>
      <c r="X4623">
        <v>129.89694827632499</v>
      </c>
      <c r="Y4623">
        <v>22.900578214360099</v>
      </c>
      <c r="Z4623">
        <v>-50</v>
      </c>
    </row>
    <row r="4624" spans="22:26">
      <c r="V4624">
        <v>4611</v>
      </c>
      <c r="W4624" t="s">
        <v>0</v>
      </c>
      <c r="X4624">
        <v>130.53973588601099</v>
      </c>
      <c r="Y4624">
        <v>22.134533771241198</v>
      </c>
      <c r="Z4624">
        <v>-50</v>
      </c>
    </row>
    <row r="4625" spans="22:26">
      <c r="V4625">
        <v>4612</v>
      </c>
      <c r="W4625" t="s">
        <v>4</v>
      </c>
    </row>
    <row r="4626" spans="22:26">
      <c r="V4626">
        <v>4613</v>
      </c>
      <c r="W4626" t="s">
        <v>24</v>
      </c>
      <c r="X4626">
        <v>129.254160666638</v>
      </c>
      <c r="Y4626">
        <v>23.666622657479099</v>
      </c>
      <c r="Z4626">
        <v>-25</v>
      </c>
    </row>
    <row r="4627" spans="22:26">
      <c r="V4627">
        <v>4614</v>
      </c>
      <c r="W4627" t="s">
        <v>22</v>
      </c>
      <c r="X4627">
        <v>129.254160666638</v>
      </c>
      <c r="Y4627">
        <v>23.666622657479099</v>
      </c>
      <c r="Z4627">
        <v>0</v>
      </c>
    </row>
    <row r="4628" spans="22:26">
      <c r="V4628">
        <v>4615</v>
      </c>
      <c r="W4628" t="s">
        <v>4</v>
      </c>
    </row>
    <row r="4629" spans="22:26">
      <c r="V4629">
        <v>4616</v>
      </c>
      <c r="W4629" t="s">
        <v>24</v>
      </c>
      <c r="X4629">
        <v>122.00369837034501</v>
      </c>
      <c r="Y4629">
        <v>27.0475687514047</v>
      </c>
      <c r="Z4629">
        <v>0</v>
      </c>
    </row>
    <row r="4630" spans="22:26">
      <c r="V4630">
        <v>4617</v>
      </c>
      <c r="W4630" t="s">
        <v>22</v>
      </c>
      <c r="X4630">
        <v>122.00369837034501</v>
      </c>
      <c r="Y4630">
        <v>27.0475687514047</v>
      </c>
      <c r="Z4630">
        <v>25</v>
      </c>
    </row>
    <row r="4631" spans="22:26">
      <c r="V4631">
        <v>4618</v>
      </c>
      <c r="W4631" t="s">
        <v>0</v>
      </c>
      <c r="X4631">
        <v>122.910006157382</v>
      </c>
      <c r="Y4631">
        <v>27.470187013145399</v>
      </c>
      <c r="Z4631">
        <v>25</v>
      </c>
    </row>
    <row r="4632" spans="22:26">
      <c r="V4632">
        <v>4619</v>
      </c>
      <c r="W4632" t="s">
        <v>0</v>
      </c>
      <c r="X4632">
        <v>123.816313944418</v>
      </c>
      <c r="Y4632">
        <v>27.892805274886101</v>
      </c>
      <c r="Z4632">
        <v>25</v>
      </c>
    </row>
    <row r="4633" spans="22:26">
      <c r="V4633">
        <v>4620</v>
      </c>
      <c r="W4633" t="s">
        <v>22</v>
      </c>
      <c r="X4633">
        <v>123.816313944418</v>
      </c>
      <c r="Y4633">
        <v>27.892805274886101</v>
      </c>
      <c r="Z4633">
        <v>50</v>
      </c>
    </row>
    <row r="4634" spans="22:26">
      <c r="V4634">
        <v>4621</v>
      </c>
      <c r="W4634" t="s">
        <v>23</v>
      </c>
      <c r="X4634">
        <v>123.816313944418</v>
      </c>
      <c r="Y4634">
        <v>27.892805274886101</v>
      </c>
      <c r="Z4634">
        <v>50</v>
      </c>
    </row>
    <row r="4635" spans="22:26">
      <c r="V4635">
        <v>4622</v>
      </c>
      <c r="W4635" t="s">
        <v>23</v>
      </c>
      <c r="X4635">
        <v>123.816313944418</v>
      </c>
      <c r="Y4635">
        <v>27.892805274886101</v>
      </c>
      <c r="Z4635">
        <v>50</v>
      </c>
    </row>
    <row r="4636" spans="22:26">
      <c r="V4636">
        <v>4623</v>
      </c>
      <c r="W4636" t="s">
        <v>4</v>
      </c>
    </row>
    <row r="4637" spans="22:26">
      <c r="V4637">
        <v>4624</v>
      </c>
      <c r="W4637" t="s">
        <v>24</v>
      </c>
      <c r="X4637">
        <v>123.816313944418</v>
      </c>
      <c r="Y4637">
        <v>27.892805274886101</v>
      </c>
      <c r="Z4637">
        <v>50</v>
      </c>
    </row>
    <row r="4638" spans="22:26">
      <c r="V4638">
        <v>4625</v>
      </c>
      <c r="W4638" t="s">
        <v>25</v>
      </c>
      <c r="X4638">
        <v>123.816313944418</v>
      </c>
      <c r="Y4638">
        <v>27.892805274886101</v>
      </c>
      <c r="Z4638">
        <v>25</v>
      </c>
    </row>
    <row r="4639" spans="22:26">
      <c r="V4639">
        <v>4626</v>
      </c>
      <c r="W4639" t="s">
        <v>4</v>
      </c>
    </row>
    <row r="4640" spans="22:26">
      <c r="V4640">
        <v>4627</v>
      </c>
      <c r="W4640" t="s">
        <v>24</v>
      </c>
      <c r="X4640">
        <v>123.816313944418</v>
      </c>
      <c r="Y4640">
        <v>27.892805274886101</v>
      </c>
      <c r="Z4640">
        <v>50</v>
      </c>
    </row>
    <row r="4641" spans="22:26">
      <c r="V4641">
        <v>4628</v>
      </c>
      <c r="W4641" t="s">
        <v>25</v>
      </c>
      <c r="X4641">
        <v>123.816313944418</v>
      </c>
      <c r="Y4641">
        <v>27.892805274886101</v>
      </c>
      <c r="Z4641">
        <v>25</v>
      </c>
    </row>
    <row r="4642" spans="22:26">
      <c r="V4642">
        <v>4629</v>
      </c>
      <c r="W4642" t="s">
        <v>0</v>
      </c>
      <c r="X4642">
        <v>124.72262173145501</v>
      </c>
      <c r="Y4642">
        <v>28.315423536626799</v>
      </c>
      <c r="Z4642">
        <v>25</v>
      </c>
    </row>
    <row r="4643" spans="22:26">
      <c r="V4643">
        <v>4630</v>
      </c>
      <c r="W4643" t="s">
        <v>0</v>
      </c>
      <c r="X4643">
        <v>125.628929518492</v>
      </c>
      <c r="Y4643">
        <v>28.738041798367501</v>
      </c>
      <c r="Z4643">
        <v>25</v>
      </c>
    </row>
    <row r="4644" spans="22:26">
      <c r="V4644">
        <v>4631</v>
      </c>
      <c r="W4644" t="s">
        <v>23</v>
      </c>
      <c r="X4644">
        <v>125.628929518492</v>
      </c>
      <c r="Y4644">
        <v>28.738041798367501</v>
      </c>
      <c r="Z4644">
        <v>25</v>
      </c>
    </row>
    <row r="4645" spans="22:26">
      <c r="V4645">
        <v>4632</v>
      </c>
      <c r="W4645" t="s">
        <v>25</v>
      </c>
      <c r="X4645">
        <v>125.628929518492</v>
      </c>
      <c r="Y4645">
        <v>28.738041798367501</v>
      </c>
      <c r="Z4645">
        <v>0</v>
      </c>
    </row>
    <row r="4646" spans="22:26">
      <c r="V4646">
        <v>4633</v>
      </c>
      <c r="W4646" t="s">
        <v>0</v>
      </c>
      <c r="X4646">
        <v>126.628929518492</v>
      </c>
      <c r="Y4646">
        <v>28.738041798367501</v>
      </c>
      <c r="Z4646">
        <v>0</v>
      </c>
    </row>
    <row r="4647" spans="22:26">
      <c r="V4647">
        <v>4634</v>
      </c>
      <c r="W4647" t="s">
        <v>0</v>
      </c>
      <c r="X4647">
        <v>127.628929518492</v>
      </c>
      <c r="Y4647">
        <v>28.738041798367501</v>
      </c>
      <c r="Z4647">
        <v>0</v>
      </c>
    </row>
    <row r="4648" spans="22:26">
      <c r="V4648">
        <v>4635</v>
      </c>
      <c r="W4648" t="s">
        <v>4</v>
      </c>
    </row>
    <row r="4649" spans="22:26">
      <c r="V4649">
        <v>4636</v>
      </c>
      <c r="W4649" t="s">
        <v>24</v>
      </c>
      <c r="X4649">
        <v>125.628929518492</v>
      </c>
      <c r="Y4649">
        <v>28.738041798367501</v>
      </c>
      <c r="Z4649">
        <v>25</v>
      </c>
    </row>
    <row r="4650" spans="22:26">
      <c r="V4650">
        <v>4637</v>
      </c>
      <c r="W4650" t="s">
        <v>22</v>
      </c>
      <c r="X4650">
        <v>125.628929518492</v>
      </c>
      <c r="Y4650">
        <v>28.738041798367501</v>
      </c>
      <c r="Z4650">
        <v>50</v>
      </c>
    </row>
    <row r="4651" spans="22:26">
      <c r="V4651">
        <v>4638</v>
      </c>
      <c r="W4651" t="s">
        <v>4</v>
      </c>
    </row>
    <row r="4652" spans="22:26">
      <c r="V4652">
        <v>4639</v>
      </c>
      <c r="W4652" t="s">
        <v>24</v>
      </c>
      <c r="X4652">
        <v>114.00369837034501</v>
      </c>
      <c r="Y4652">
        <v>27.0475687514047</v>
      </c>
      <c r="Z4652">
        <v>25</v>
      </c>
    </row>
    <row r="4653" spans="22:26">
      <c r="V4653">
        <v>4640</v>
      </c>
      <c r="W4653" t="s">
        <v>25</v>
      </c>
      <c r="X4653">
        <v>114.00369837034501</v>
      </c>
      <c r="Y4653">
        <v>27.0475687514047</v>
      </c>
      <c r="Z4653">
        <v>0</v>
      </c>
    </row>
    <row r="4654" spans="22:26">
      <c r="V4654">
        <v>4641</v>
      </c>
      <c r="W4654" t="s">
        <v>0</v>
      </c>
      <c r="X4654">
        <v>115.00369837034501</v>
      </c>
      <c r="Y4654">
        <v>27.0475687514047</v>
      </c>
      <c r="Z4654">
        <v>0</v>
      </c>
    </row>
    <row r="4655" spans="22:26">
      <c r="V4655">
        <v>4642</v>
      </c>
      <c r="W4655" t="s">
        <v>0</v>
      </c>
      <c r="X4655">
        <v>116.00369837034501</v>
      </c>
      <c r="Y4655">
        <v>27.0475687514047</v>
      </c>
      <c r="Z4655">
        <v>0</v>
      </c>
    </row>
    <row r="4656" spans="22:26">
      <c r="V4656">
        <v>4643</v>
      </c>
      <c r="W4656" t="s">
        <v>0</v>
      </c>
      <c r="X4656">
        <v>117.00369837034501</v>
      </c>
      <c r="Y4656">
        <v>27.0475687514047</v>
      </c>
      <c r="Z4656">
        <v>0</v>
      </c>
    </row>
    <row r="4657" spans="22:26">
      <c r="V4657">
        <v>4644</v>
      </c>
      <c r="W4657" t="s">
        <v>0</v>
      </c>
      <c r="X4657">
        <v>118.00369837034501</v>
      </c>
      <c r="Y4657">
        <v>27.0475687514047</v>
      </c>
      <c r="Z4657">
        <v>0</v>
      </c>
    </row>
    <row r="4658" spans="22:26">
      <c r="V4658">
        <v>4645</v>
      </c>
      <c r="W4658" t="s">
        <v>0</v>
      </c>
      <c r="X4658">
        <v>119.00369837034501</v>
      </c>
      <c r="Y4658">
        <v>27.0475687514047</v>
      </c>
      <c r="Z4658">
        <v>0</v>
      </c>
    </row>
    <row r="4659" spans="22:26">
      <c r="V4659">
        <v>4646</v>
      </c>
      <c r="W4659" t="s">
        <v>0</v>
      </c>
      <c r="X4659">
        <v>120.00369837034501</v>
      </c>
      <c r="Y4659">
        <v>27.0475687514047</v>
      </c>
      <c r="Z4659">
        <v>0</v>
      </c>
    </row>
    <row r="4660" spans="22:26">
      <c r="V4660">
        <v>4647</v>
      </c>
      <c r="W4660" t="s">
        <v>0</v>
      </c>
      <c r="X4660">
        <v>121.00369837034501</v>
      </c>
      <c r="Y4660">
        <v>27.0475687514047</v>
      </c>
      <c r="Z4660">
        <v>0</v>
      </c>
    </row>
    <row r="4661" spans="22:26">
      <c r="V4661">
        <v>4648</v>
      </c>
      <c r="W4661" t="s">
        <v>0</v>
      </c>
      <c r="X4661">
        <v>122.00369837034501</v>
      </c>
      <c r="Y4661">
        <v>27.0475687514047</v>
      </c>
      <c r="Z4661">
        <v>0</v>
      </c>
    </row>
    <row r="4662" spans="22:26">
      <c r="V4662">
        <v>4649</v>
      </c>
      <c r="W4662" t="s">
        <v>23</v>
      </c>
      <c r="X4662">
        <v>122.00369837034501</v>
      </c>
      <c r="Y4662">
        <v>27.0475687514047</v>
      </c>
      <c r="Z4662">
        <v>0</v>
      </c>
    </row>
    <row r="4663" spans="22:26">
      <c r="V4663">
        <v>4650</v>
      </c>
      <c r="W4663" t="s">
        <v>25</v>
      </c>
      <c r="X4663">
        <v>122.00369837034501</v>
      </c>
      <c r="Y4663">
        <v>27.0475687514047</v>
      </c>
      <c r="Z4663">
        <v>-25</v>
      </c>
    </row>
    <row r="4664" spans="22:26">
      <c r="V4664">
        <v>4651</v>
      </c>
      <c r="W4664" t="s">
        <v>0</v>
      </c>
      <c r="X4664">
        <v>122.910006157382</v>
      </c>
      <c r="Y4664">
        <v>26.624950489663998</v>
      </c>
      <c r="Z4664">
        <v>-25</v>
      </c>
    </row>
    <row r="4665" spans="22:26">
      <c r="V4665">
        <v>4652</v>
      </c>
      <c r="W4665" t="s">
        <v>0</v>
      </c>
      <c r="X4665">
        <v>123.816313944418</v>
      </c>
      <c r="Y4665">
        <v>26.2023322279233</v>
      </c>
      <c r="Z4665">
        <v>-25</v>
      </c>
    </row>
    <row r="4666" spans="22:26">
      <c r="V4666">
        <v>4653</v>
      </c>
      <c r="W4666" t="s">
        <v>0</v>
      </c>
      <c r="X4666">
        <v>124.72262173145501</v>
      </c>
      <c r="Y4666">
        <v>25.779713966182602</v>
      </c>
      <c r="Z4666">
        <v>-25</v>
      </c>
    </row>
    <row r="4667" spans="22:26">
      <c r="V4667">
        <v>4654</v>
      </c>
      <c r="W4667" t="s">
        <v>0</v>
      </c>
      <c r="X4667">
        <v>125.628929518492</v>
      </c>
      <c r="Y4667">
        <v>25.3570957044419</v>
      </c>
      <c r="Z4667">
        <v>-25</v>
      </c>
    </row>
    <row r="4668" spans="22:26">
      <c r="V4668">
        <v>4655</v>
      </c>
      <c r="W4668" t="s">
        <v>0</v>
      </c>
      <c r="X4668">
        <v>126.535237305528</v>
      </c>
      <c r="Y4668">
        <v>24.934477442701201</v>
      </c>
      <c r="Z4668">
        <v>-25</v>
      </c>
    </row>
    <row r="4669" spans="22:26">
      <c r="V4669">
        <v>4656</v>
      </c>
      <c r="W4669" t="s">
        <v>0</v>
      </c>
      <c r="X4669">
        <v>127.44154509256499</v>
      </c>
      <c r="Y4669">
        <v>24.511859180960499</v>
      </c>
      <c r="Z4669">
        <v>-25</v>
      </c>
    </row>
    <row r="4670" spans="22:26">
      <c r="V4670">
        <v>4657</v>
      </c>
      <c r="W4670" t="s">
        <v>0</v>
      </c>
      <c r="X4670">
        <v>128.34785287960199</v>
      </c>
      <c r="Y4670">
        <v>24.089240919219801</v>
      </c>
      <c r="Z4670">
        <v>-25</v>
      </c>
    </row>
    <row r="4671" spans="22:26">
      <c r="V4671">
        <v>4658</v>
      </c>
      <c r="W4671" t="s">
        <v>0</v>
      </c>
      <c r="X4671">
        <v>129.254160666638</v>
      </c>
      <c r="Y4671">
        <v>23.666622657479099</v>
      </c>
      <c r="Z4671">
        <v>-25</v>
      </c>
    </row>
    <row r="4672" spans="22:26">
      <c r="V4672">
        <v>4659</v>
      </c>
      <c r="W4672" t="s">
        <v>0</v>
      </c>
      <c r="X4672">
        <v>130.16046845367501</v>
      </c>
      <c r="Y4672">
        <v>23.244004395738401</v>
      </c>
      <c r="Z4672">
        <v>-25</v>
      </c>
    </row>
    <row r="4673" spans="22:26">
      <c r="V4673">
        <v>4660</v>
      </c>
      <c r="W4673" t="s">
        <v>0</v>
      </c>
      <c r="X4673">
        <v>131.06677624071199</v>
      </c>
      <c r="Y4673">
        <v>22.821386133997699</v>
      </c>
      <c r="Z4673">
        <v>-25</v>
      </c>
    </row>
    <row r="4674" spans="22:26">
      <c r="V4674">
        <v>4661</v>
      </c>
      <c r="W4674" t="s">
        <v>0</v>
      </c>
      <c r="X4674">
        <v>131.973084027748</v>
      </c>
      <c r="Y4674">
        <v>22.398767872257</v>
      </c>
      <c r="Z4674">
        <v>-25</v>
      </c>
    </row>
    <row r="4675" spans="22:26">
      <c r="V4675">
        <v>4662</v>
      </c>
      <c r="W4675" t="s">
        <v>0</v>
      </c>
      <c r="X4675">
        <v>132.87939181478501</v>
      </c>
      <c r="Y4675">
        <v>21.976149610516298</v>
      </c>
      <c r="Z4675">
        <v>-25</v>
      </c>
    </row>
    <row r="4676" spans="22:26">
      <c r="V4676">
        <v>4663</v>
      </c>
      <c r="W4676" t="s">
        <v>22</v>
      </c>
      <c r="X4676">
        <v>132.87939181478501</v>
      </c>
      <c r="Y4676">
        <v>21.976149610516298</v>
      </c>
      <c r="Z4676">
        <v>0</v>
      </c>
    </row>
    <row r="4677" spans="22:26">
      <c r="V4677">
        <v>4664</v>
      </c>
      <c r="W4677" t="s">
        <v>23</v>
      </c>
      <c r="X4677">
        <v>132.87939181478501</v>
      </c>
      <c r="Y4677">
        <v>21.976149610516298</v>
      </c>
      <c r="Z4677">
        <v>0</v>
      </c>
    </row>
    <row r="4678" spans="22:26">
      <c r="V4678">
        <v>4665</v>
      </c>
      <c r="W4678" t="s">
        <v>23</v>
      </c>
      <c r="X4678">
        <v>132.87939181478501</v>
      </c>
      <c r="Y4678">
        <v>21.976149610516298</v>
      </c>
      <c r="Z4678">
        <v>0</v>
      </c>
    </row>
    <row r="4679" spans="22:26">
      <c r="V4679">
        <v>4666</v>
      </c>
      <c r="W4679" t="s">
        <v>0</v>
      </c>
      <c r="X4679">
        <v>133.87939181478501</v>
      </c>
      <c r="Y4679">
        <v>21.976149610516298</v>
      </c>
      <c r="Z4679">
        <v>0</v>
      </c>
    </row>
    <row r="4680" spans="22:26">
      <c r="V4680">
        <v>4667</v>
      </c>
      <c r="W4680" t="s">
        <v>0</v>
      </c>
      <c r="X4680">
        <v>134.87939181478501</v>
      </c>
      <c r="Y4680">
        <v>21.976149610516298</v>
      </c>
      <c r="Z4680">
        <v>0</v>
      </c>
    </row>
    <row r="4681" spans="22:26">
      <c r="V4681">
        <v>4668</v>
      </c>
      <c r="W4681" t="s">
        <v>22</v>
      </c>
      <c r="X4681">
        <v>134.87939181478501</v>
      </c>
      <c r="Y4681">
        <v>21.976149610516298</v>
      </c>
      <c r="Z4681">
        <v>25</v>
      </c>
    </row>
    <row r="4682" spans="22:26">
      <c r="V4682">
        <v>4669</v>
      </c>
      <c r="W4682" t="s">
        <v>23</v>
      </c>
      <c r="X4682">
        <v>134.87939181478501</v>
      </c>
      <c r="Y4682">
        <v>21.976149610516298</v>
      </c>
      <c r="Z4682">
        <v>25</v>
      </c>
    </row>
    <row r="4683" spans="22:26">
      <c r="V4683">
        <v>4670</v>
      </c>
      <c r="W4683" t="s">
        <v>23</v>
      </c>
      <c r="X4683">
        <v>134.87939181478501</v>
      </c>
      <c r="Y4683">
        <v>21.976149610516298</v>
      </c>
      <c r="Z4683">
        <v>25</v>
      </c>
    </row>
    <row r="4684" spans="22:26">
      <c r="V4684">
        <v>4671</v>
      </c>
      <c r="W4684" t="s">
        <v>4</v>
      </c>
    </row>
    <row r="4685" spans="22:26">
      <c r="V4685">
        <v>4672</v>
      </c>
      <c r="W4685" t="s">
        <v>24</v>
      </c>
      <c r="X4685">
        <v>134.87939181478501</v>
      </c>
      <c r="Y4685">
        <v>21.976149610516298</v>
      </c>
      <c r="Z4685">
        <v>25</v>
      </c>
    </row>
    <row r="4686" spans="22:26">
      <c r="V4686">
        <v>4673</v>
      </c>
      <c r="W4686" t="s">
        <v>25</v>
      </c>
      <c r="X4686">
        <v>134.87939181478501</v>
      </c>
      <c r="Y4686">
        <v>21.976149610516298</v>
      </c>
      <c r="Z4686">
        <v>0</v>
      </c>
    </row>
    <row r="4687" spans="22:26">
      <c r="V4687">
        <v>4674</v>
      </c>
      <c r="W4687" t="s">
        <v>4</v>
      </c>
    </row>
    <row r="4688" spans="22:26">
      <c r="V4688">
        <v>4675</v>
      </c>
      <c r="W4688" t="s">
        <v>24</v>
      </c>
      <c r="X4688">
        <v>134.87939181478501</v>
      </c>
      <c r="Y4688">
        <v>21.976149610516298</v>
      </c>
      <c r="Z4688">
        <v>25</v>
      </c>
    </row>
    <row r="4689" spans="22:26">
      <c r="V4689">
        <v>4676</v>
      </c>
      <c r="W4689" t="s">
        <v>25</v>
      </c>
      <c r="X4689">
        <v>134.87939181478501</v>
      </c>
      <c r="Y4689">
        <v>21.976149610516298</v>
      </c>
      <c r="Z4689">
        <v>0</v>
      </c>
    </row>
    <row r="4690" spans="22:26">
      <c r="V4690">
        <v>4677</v>
      </c>
      <c r="W4690" t="s">
        <v>0</v>
      </c>
      <c r="X4690">
        <v>135.87939181478501</v>
      </c>
      <c r="Y4690">
        <v>21.976149610516298</v>
      </c>
      <c r="Z4690">
        <v>0</v>
      </c>
    </row>
    <row r="4691" spans="22:26">
      <c r="V4691">
        <v>4678</v>
      </c>
      <c r="W4691" t="s">
        <v>0</v>
      </c>
      <c r="X4691">
        <v>136.87939181478501</v>
      </c>
      <c r="Y4691">
        <v>21.976149610516298</v>
      </c>
      <c r="Z4691">
        <v>0</v>
      </c>
    </row>
    <row r="4692" spans="22:26">
      <c r="V4692">
        <v>4679</v>
      </c>
      <c r="W4692" t="s">
        <v>23</v>
      </c>
      <c r="X4692">
        <v>136.87939181478501</v>
      </c>
      <c r="Y4692">
        <v>21.976149610516298</v>
      </c>
      <c r="Z4692">
        <v>0</v>
      </c>
    </row>
    <row r="4693" spans="22:26">
      <c r="V4693">
        <v>4680</v>
      </c>
      <c r="W4693" t="s">
        <v>25</v>
      </c>
      <c r="X4693">
        <v>136.87939181478501</v>
      </c>
      <c r="Y4693">
        <v>21.976149610516298</v>
      </c>
      <c r="Z4693">
        <v>-25</v>
      </c>
    </row>
    <row r="4694" spans="22:26">
      <c r="V4694">
        <v>4681</v>
      </c>
      <c r="W4694" t="s">
        <v>0</v>
      </c>
      <c r="X4694">
        <v>137.78569960182199</v>
      </c>
      <c r="Y4694">
        <v>21.5535313487756</v>
      </c>
      <c r="Z4694">
        <v>-25</v>
      </c>
    </row>
    <row r="4695" spans="22:26">
      <c r="V4695">
        <v>4682</v>
      </c>
      <c r="W4695" t="s">
        <v>0</v>
      </c>
      <c r="X4695">
        <v>138.692007388858</v>
      </c>
      <c r="Y4695">
        <v>21.130913087034902</v>
      </c>
      <c r="Z4695">
        <v>-25</v>
      </c>
    </row>
    <row r="4696" spans="22:26">
      <c r="V4696">
        <v>4683</v>
      </c>
      <c r="W4696" t="s">
        <v>4</v>
      </c>
    </row>
    <row r="4697" spans="22:26">
      <c r="V4697">
        <v>4684</v>
      </c>
      <c r="W4697" t="s">
        <v>24</v>
      </c>
      <c r="X4697">
        <v>136.87939181478501</v>
      </c>
      <c r="Y4697">
        <v>21.976149610516298</v>
      </c>
      <c r="Z4697">
        <v>0</v>
      </c>
    </row>
    <row r="4698" spans="22:26">
      <c r="V4698">
        <v>4685</v>
      </c>
      <c r="W4698" t="s">
        <v>22</v>
      </c>
      <c r="X4698">
        <v>136.87939181478501</v>
      </c>
      <c r="Y4698">
        <v>21.976149610516298</v>
      </c>
      <c r="Z4698">
        <v>25</v>
      </c>
    </row>
    <row r="4699" spans="22:26">
      <c r="V4699">
        <v>4686</v>
      </c>
      <c r="W4699" t="s">
        <v>4</v>
      </c>
    </row>
    <row r="4700" spans="22:26">
      <c r="V4700">
        <v>4687</v>
      </c>
      <c r="W4700" t="s">
        <v>24</v>
      </c>
      <c r="X4700">
        <v>132.87939181478501</v>
      </c>
      <c r="Y4700">
        <v>21.976149610516298</v>
      </c>
      <c r="Z4700">
        <v>0</v>
      </c>
    </row>
    <row r="4701" spans="22:26">
      <c r="V4701">
        <v>4688</v>
      </c>
      <c r="W4701" t="s">
        <v>25</v>
      </c>
      <c r="X4701">
        <v>132.87939181478501</v>
      </c>
      <c r="Y4701">
        <v>21.976149610516298</v>
      </c>
      <c r="Z4701">
        <v>-25</v>
      </c>
    </row>
    <row r="4702" spans="22:26">
      <c r="V4702">
        <v>4689</v>
      </c>
      <c r="W4702" t="s">
        <v>0</v>
      </c>
      <c r="X4702">
        <v>133.78569960182199</v>
      </c>
      <c r="Y4702">
        <v>21.5535313487756</v>
      </c>
      <c r="Z4702">
        <v>-25</v>
      </c>
    </row>
    <row r="4703" spans="22:26">
      <c r="V4703">
        <v>4690</v>
      </c>
      <c r="W4703" t="s">
        <v>0</v>
      </c>
      <c r="X4703">
        <v>134.692007388858</v>
      </c>
      <c r="Y4703">
        <v>21.130913087034902</v>
      </c>
      <c r="Z4703">
        <v>-25</v>
      </c>
    </row>
    <row r="4704" spans="22:26">
      <c r="V4704">
        <v>4691</v>
      </c>
      <c r="W4704" t="s">
        <v>22</v>
      </c>
      <c r="X4704">
        <v>134.692007388858</v>
      </c>
      <c r="Y4704">
        <v>21.130913087034902</v>
      </c>
      <c r="Z4704">
        <v>0</v>
      </c>
    </row>
    <row r="4705" spans="22:26">
      <c r="V4705">
        <v>4692</v>
      </c>
      <c r="W4705" t="s">
        <v>23</v>
      </c>
      <c r="X4705">
        <v>134.692007388858</v>
      </c>
      <c r="Y4705">
        <v>21.130913087034902</v>
      </c>
      <c r="Z4705">
        <v>0</v>
      </c>
    </row>
    <row r="4706" spans="22:26">
      <c r="V4706">
        <v>4693</v>
      </c>
      <c r="W4706" t="s">
        <v>23</v>
      </c>
      <c r="X4706">
        <v>134.692007388858</v>
      </c>
      <c r="Y4706">
        <v>21.130913087034902</v>
      </c>
      <c r="Z4706">
        <v>0</v>
      </c>
    </row>
    <row r="4707" spans="22:26">
      <c r="V4707">
        <v>4694</v>
      </c>
      <c r="W4707" t="s">
        <v>4</v>
      </c>
    </row>
    <row r="4708" spans="22:26">
      <c r="V4708">
        <v>4695</v>
      </c>
      <c r="W4708" t="s">
        <v>24</v>
      </c>
      <c r="X4708">
        <v>134.692007388858</v>
      </c>
      <c r="Y4708">
        <v>21.130913087034902</v>
      </c>
      <c r="Z4708">
        <v>0</v>
      </c>
    </row>
    <row r="4709" spans="22:26">
      <c r="V4709">
        <v>4696</v>
      </c>
      <c r="W4709" t="s">
        <v>25</v>
      </c>
      <c r="X4709">
        <v>134.692007388858</v>
      </c>
      <c r="Y4709">
        <v>21.130913087034902</v>
      </c>
      <c r="Z4709">
        <v>-25</v>
      </c>
    </row>
    <row r="4710" spans="22:26">
      <c r="V4710">
        <v>4697</v>
      </c>
      <c r="W4710" t="s">
        <v>4</v>
      </c>
    </row>
    <row r="4711" spans="22:26">
      <c r="V4711">
        <v>4698</v>
      </c>
      <c r="W4711" t="s">
        <v>24</v>
      </c>
      <c r="X4711">
        <v>134.692007388858</v>
      </c>
      <c r="Y4711">
        <v>21.130913087034902</v>
      </c>
      <c r="Z4711">
        <v>0</v>
      </c>
    </row>
    <row r="4712" spans="22:26">
      <c r="V4712">
        <v>4699</v>
      </c>
      <c r="W4712" t="s">
        <v>25</v>
      </c>
      <c r="X4712">
        <v>134.692007388858</v>
      </c>
      <c r="Y4712">
        <v>21.130913087034902</v>
      </c>
      <c r="Z4712">
        <v>-25</v>
      </c>
    </row>
    <row r="4713" spans="22:26">
      <c r="V4713">
        <v>4700</v>
      </c>
      <c r="W4713" t="s">
        <v>0</v>
      </c>
      <c r="X4713">
        <v>135.59831517589501</v>
      </c>
      <c r="Y4713">
        <v>20.7082948252942</v>
      </c>
      <c r="Z4713">
        <v>-25</v>
      </c>
    </row>
    <row r="4714" spans="22:26">
      <c r="V4714">
        <v>4701</v>
      </c>
      <c r="W4714" t="s">
        <v>0</v>
      </c>
      <c r="X4714">
        <v>136.50462296293099</v>
      </c>
      <c r="Y4714">
        <v>20.285676563553501</v>
      </c>
      <c r="Z4714">
        <v>-25</v>
      </c>
    </row>
    <row r="4715" spans="22:26">
      <c r="V4715">
        <v>4702</v>
      </c>
      <c r="W4715" t="s">
        <v>23</v>
      </c>
      <c r="X4715">
        <v>136.50462296293099</v>
      </c>
      <c r="Y4715">
        <v>20.285676563553501</v>
      </c>
      <c r="Z4715">
        <v>-25</v>
      </c>
    </row>
    <row r="4716" spans="22:26">
      <c r="V4716">
        <v>4703</v>
      </c>
      <c r="W4716" t="s">
        <v>25</v>
      </c>
      <c r="X4716">
        <v>136.50462296293099</v>
      </c>
      <c r="Y4716">
        <v>20.285676563553501</v>
      </c>
      <c r="Z4716">
        <v>-50</v>
      </c>
    </row>
    <row r="4717" spans="22:26">
      <c r="V4717">
        <v>4704</v>
      </c>
      <c r="W4717" t="s">
        <v>0</v>
      </c>
      <c r="X4717">
        <v>137.14741057261801</v>
      </c>
      <c r="Y4717">
        <v>19.519632120434501</v>
      </c>
      <c r="Z4717">
        <v>-50</v>
      </c>
    </row>
    <row r="4718" spans="22:26">
      <c r="V4718">
        <v>4705</v>
      </c>
      <c r="W4718" t="s">
        <v>0</v>
      </c>
      <c r="X4718">
        <v>137.79019818230501</v>
      </c>
      <c r="Y4718">
        <v>18.753587677315601</v>
      </c>
      <c r="Z4718">
        <v>-50</v>
      </c>
    </row>
    <row r="4719" spans="22:26">
      <c r="V4719">
        <v>4706</v>
      </c>
      <c r="W4719" t="s">
        <v>4</v>
      </c>
    </row>
    <row r="4720" spans="22:26">
      <c r="V4720">
        <v>4707</v>
      </c>
      <c r="W4720" t="s">
        <v>24</v>
      </c>
      <c r="X4720">
        <v>136.50462296293099</v>
      </c>
      <c r="Y4720">
        <v>20.285676563553501</v>
      </c>
      <c r="Z4720">
        <v>-25</v>
      </c>
    </row>
    <row r="4721" spans="22:26">
      <c r="V4721">
        <v>4708</v>
      </c>
      <c r="W4721" t="s">
        <v>22</v>
      </c>
      <c r="X4721">
        <v>136.50462296293099</v>
      </c>
      <c r="Y4721">
        <v>20.285676563553501</v>
      </c>
      <c r="Z4721">
        <v>0</v>
      </c>
    </row>
    <row r="4722" spans="22:26">
      <c r="V4722">
        <v>4709</v>
      </c>
      <c r="W4722" t="s">
        <v>4</v>
      </c>
    </row>
    <row r="4723" spans="22:26">
      <c r="V4723">
        <v>4710</v>
      </c>
      <c r="W4723" t="s">
        <v>24</v>
      </c>
      <c r="X4723">
        <v>132.87939181478501</v>
      </c>
      <c r="Y4723">
        <v>21.976149610516298</v>
      </c>
      <c r="Z4723">
        <v>0</v>
      </c>
    </row>
    <row r="4724" spans="22:26">
      <c r="V4724">
        <v>4711</v>
      </c>
      <c r="W4724" t="s">
        <v>25</v>
      </c>
      <c r="X4724">
        <v>132.87939181478501</v>
      </c>
      <c r="Y4724">
        <v>21.976149610516298</v>
      </c>
      <c r="Z4724">
        <v>-25</v>
      </c>
    </row>
    <row r="4725" spans="22:26">
      <c r="V4725">
        <v>4712</v>
      </c>
      <c r="W4725" t="s">
        <v>0</v>
      </c>
      <c r="X4725">
        <v>133.78569960182199</v>
      </c>
      <c r="Y4725">
        <v>21.5535313487756</v>
      </c>
      <c r="Z4725">
        <v>-25</v>
      </c>
    </row>
    <row r="4726" spans="22:26">
      <c r="V4726">
        <v>4713</v>
      </c>
      <c r="W4726" t="s">
        <v>0</v>
      </c>
      <c r="X4726">
        <v>134.692007388858</v>
      </c>
      <c r="Y4726">
        <v>21.130913087034902</v>
      </c>
      <c r="Z4726">
        <v>-25</v>
      </c>
    </row>
    <row r="4727" spans="22:26">
      <c r="V4727">
        <v>4714</v>
      </c>
      <c r="W4727" t="s">
        <v>0</v>
      </c>
      <c r="X4727">
        <v>135.59831517589501</v>
      </c>
      <c r="Y4727">
        <v>20.7082948252942</v>
      </c>
      <c r="Z4727">
        <v>-25</v>
      </c>
    </row>
    <row r="4728" spans="22:26">
      <c r="V4728">
        <v>4715</v>
      </c>
      <c r="W4728" t="s">
        <v>0</v>
      </c>
      <c r="X4728">
        <v>136.50462296293099</v>
      </c>
      <c r="Y4728">
        <v>20.285676563553501</v>
      </c>
      <c r="Z4728">
        <v>-25</v>
      </c>
    </row>
    <row r="4729" spans="22:26">
      <c r="V4729">
        <v>4716</v>
      </c>
      <c r="W4729" t="s">
        <v>23</v>
      </c>
      <c r="X4729">
        <v>136.50462296293099</v>
      </c>
      <c r="Y4729">
        <v>20.285676563553501</v>
      </c>
      <c r="Z4729">
        <v>-25</v>
      </c>
    </row>
    <row r="4730" spans="22:26">
      <c r="V4730">
        <v>4717</v>
      </c>
      <c r="W4730" t="s">
        <v>25</v>
      </c>
      <c r="X4730">
        <v>136.50462296293099</v>
      </c>
      <c r="Y4730">
        <v>20.285676563553501</v>
      </c>
      <c r="Z4730">
        <v>-50</v>
      </c>
    </row>
    <row r="4731" spans="22:26">
      <c r="V4731">
        <v>4718</v>
      </c>
      <c r="W4731" t="s">
        <v>0</v>
      </c>
      <c r="X4731">
        <v>137.14741057261801</v>
      </c>
      <c r="Y4731">
        <v>19.519632120434501</v>
      </c>
      <c r="Z4731">
        <v>-50</v>
      </c>
    </row>
    <row r="4732" spans="22:26">
      <c r="V4732">
        <v>4719</v>
      </c>
      <c r="W4732" t="s">
        <v>0</v>
      </c>
      <c r="X4732">
        <v>137.79019818230501</v>
      </c>
      <c r="Y4732">
        <v>18.753587677315601</v>
      </c>
      <c r="Z4732">
        <v>-50</v>
      </c>
    </row>
    <row r="4733" spans="22:26">
      <c r="V4733">
        <v>4720</v>
      </c>
      <c r="W4733" t="s">
        <v>0</v>
      </c>
      <c r="X4733">
        <v>138.432985791991</v>
      </c>
      <c r="Y4733">
        <v>17.9875432341966</v>
      </c>
      <c r="Z4733">
        <v>-50</v>
      </c>
    </row>
    <row r="4734" spans="22:26">
      <c r="V4734">
        <v>4721</v>
      </c>
      <c r="W4734" t="s">
        <v>0</v>
      </c>
      <c r="X4734">
        <v>139.07577340167799</v>
      </c>
      <c r="Y4734">
        <v>17.2214987910776</v>
      </c>
      <c r="Z4734">
        <v>-50</v>
      </c>
    </row>
    <row r="4735" spans="22:26">
      <c r="V4735">
        <v>4722</v>
      </c>
      <c r="W4735" t="s">
        <v>0</v>
      </c>
      <c r="X4735">
        <v>139.71856101136399</v>
      </c>
      <c r="Y4735">
        <v>16.4554543479586</v>
      </c>
      <c r="Z4735">
        <v>-50</v>
      </c>
    </row>
    <row r="4736" spans="22:26">
      <c r="V4736">
        <v>4723</v>
      </c>
      <c r="W4736" t="s">
        <v>0</v>
      </c>
      <c r="X4736">
        <v>140.36134862105101</v>
      </c>
      <c r="Y4736">
        <v>15.6894099048397</v>
      </c>
      <c r="Z4736">
        <v>-50</v>
      </c>
    </row>
    <row r="4737" spans="22:26">
      <c r="V4737">
        <v>4724</v>
      </c>
      <c r="W4737" t="s">
        <v>22</v>
      </c>
      <c r="X4737">
        <v>140.36134862105101</v>
      </c>
      <c r="Y4737">
        <v>15.6894099048397</v>
      </c>
      <c r="Z4737">
        <v>-25</v>
      </c>
    </row>
    <row r="4738" spans="22:26">
      <c r="V4738">
        <v>4725</v>
      </c>
      <c r="W4738" t="s">
        <v>23</v>
      </c>
      <c r="X4738">
        <v>140.36134862105101</v>
      </c>
      <c r="Y4738">
        <v>15.6894099048397</v>
      </c>
      <c r="Z4738">
        <v>-25</v>
      </c>
    </row>
    <row r="4739" spans="22:26">
      <c r="V4739">
        <v>4726</v>
      </c>
      <c r="W4739" t="s">
        <v>23</v>
      </c>
      <c r="X4739">
        <v>140.36134862105101</v>
      </c>
      <c r="Y4739">
        <v>15.6894099048397</v>
      </c>
      <c r="Z4739">
        <v>-25</v>
      </c>
    </row>
    <row r="4740" spans="22:26">
      <c r="V4740">
        <v>4727</v>
      </c>
      <c r="W4740" t="s">
        <v>4</v>
      </c>
    </row>
    <row r="4741" spans="22:26">
      <c r="V4741">
        <v>4728</v>
      </c>
      <c r="W4741" t="s">
        <v>24</v>
      </c>
      <c r="X4741">
        <v>140.36134862105101</v>
      </c>
      <c r="Y4741">
        <v>15.6894099048397</v>
      </c>
      <c r="Z4741">
        <v>-25</v>
      </c>
    </row>
    <row r="4742" spans="22:26">
      <c r="V4742">
        <v>4729</v>
      </c>
      <c r="W4742" t="s">
        <v>25</v>
      </c>
      <c r="X4742">
        <v>140.36134862105101</v>
      </c>
      <c r="Y4742">
        <v>15.6894099048397</v>
      </c>
      <c r="Z4742">
        <v>-50</v>
      </c>
    </row>
    <row r="4743" spans="22:26">
      <c r="V4743">
        <v>4730</v>
      </c>
      <c r="W4743" t="s">
        <v>4</v>
      </c>
    </row>
    <row r="4744" spans="22:26">
      <c r="V4744">
        <v>4731</v>
      </c>
      <c r="W4744" t="s">
        <v>24</v>
      </c>
      <c r="X4744">
        <v>140.36134862105101</v>
      </c>
      <c r="Y4744">
        <v>15.6894099048397</v>
      </c>
      <c r="Z4744">
        <v>-25</v>
      </c>
    </row>
    <row r="4745" spans="22:26">
      <c r="V4745">
        <v>4732</v>
      </c>
      <c r="W4745" t="s">
        <v>25</v>
      </c>
      <c r="X4745">
        <v>140.36134862105101</v>
      </c>
      <c r="Y4745">
        <v>15.6894099048397</v>
      </c>
      <c r="Z4745">
        <v>-50</v>
      </c>
    </row>
    <row r="4746" spans="22:26">
      <c r="V4746">
        <v>4733</v>
      </c>
      <c r="W4746" t="s">
        <v>0</v>
      </c>
      <c r="X4746">
        <v>141.004136230737</v>
      </c>
      <c r="Y4746">
        <v>14.923365461720699</v>
      </c>
      <c r="Z4746">
        <v>-50</v>
      </c>
    </row>
    <row r="4747" spans="22:26">
      <c r="V4747">
        <v>4734</v>
      </c>
      <c r="W4747" t="s">
        <v>0</v>
      </c>
      <c r="X4747">
        <v>141.64692384042399</v>
      </c>
      <c r="Y4747">
        <v>14.157321018601699</v>
      </c>
      <c r="Z4747">
        <v>-50</v>
      </c>
    </row>
    <row r="4748" spans="22:26">
      <c r="V4748">
        <v>4735</v>
      </c>
      <c r="W4748" t="s">
        <v>23</v>
      </c>
      <c r="X4748">
        <v>141.64692384042399</v>
      </c>
      <c r="Y4748">
        <v>14.157321018601699</v>
      </c>
      <c r="Z4748">
        <v>-50</v>
      </c>
    </row>
    <row r="4749" spans="22:26">
      <c r="V4749">
        <v>4736</v>
      </c>
      <c r="W4749" t="s">
        <v>25</v>
      </c>
      <c r="X4749">
        <v>141.64692384042399</v>
      </c>
      <c r="Y4749">
        <v>14.157321018601699</v>
      </c>
      <c r="Z4749">
        <v>-75</v>
      </c>
    </row>
    <row r="4750" spans="22:26">
      <c r="V4750">
        <v>4737</v>
      </c>
      <c r="W4750" t="s">
        <v>0</v>
      </c>
      <c r="X4750">
        <v>141.905742885526</v>
      </c>
      <c r="Y4750">
        <v>13.1913951923126</v>
      </c>
      <c r="Z4750">
        <v>-75</v>
      </c>
    </row>
    <row r="4751" spans="22:26">
      <c r="V4751">
        <v>4738</v>
      </c>
      <c r="W4751" t="s">
        <v>0</v>
      </c>
      <c r="X4751">
        <v>142.16456193062899</v>
      </c>
      <c r="Y4751">
        <v>12.225469366023599</v>
      </c>
      <c r="Z4751">
        <v>-75</v>
      </c>
    </row>
    <row r="4752" spans="22:26">
      <c r="V4752">
        <v>4739</v>
      </c>
      <c r="W4752" t="s">
        <v>4</v>
      </c>
    </row>
    <row r="4753" spans="22:26">
      <c r="V4753">
        <v>4740</v>
      </c>
      <c r="W4753" t="s">
        <v>24</v>
      </c>
      <c r="X4753">
        <v>141.64692384042399</v>
      </c>
      <c r="Y4753">
        <v>14.157321018601699</v>
      </c>
      <c r="Z4753">
        <v>-50</v>
      </c>
    </row>
    <row r="4754" spans="22:26">
      <c r="V4754">
        <v>4741</v>
      </c>
      <c r="W4754" t="s">
        <v>22</v>
      </c>
      <c r="X4754">
        <v>141.64692384042399</v>
      </c>
      <c r="Y4754">
        <v>14.157321018601699</v>
      </c>
      <c r="Z4754">
        <v>-25</v>
      </c>
    </row>
    <row r="4755" spans="22:26">
      <c r="V4755">
        <v>4742</v>
      </c>
      <c r="W4755" t="s">
        <v>4</v>
      </c>
    </row>
    <row r="4756" spans="22:26">
      <c r="V4756">
        <v>4743</v>
      </c>
      <c r="W4756" t="s">
        <v>24</v>
      </c>
      <c r="X4756">
        <v>136.50462296293099</v>
      </c>
      <c r="Y4756">
        <v>20.285676563553501</v>
      </c>
      <c r="Z4756">
        <v>-25</v>
      </c>
    </row>
    <row r="4757" spans="22:26">
      <c r="V4757">
        <v>4744</v>
      </c>
      <c r="W4757" t="s">
        <v>22</v>
      </c>
      <c r="X4757">
        <v>136.50462296293099</v>
      </c>
      <c r="Y4757">
        <v>20.285676563553501</v>
      </c>
      <c r="Z4757">
        <v>0</v>
      </c>
    </row>
    <row r="4758" spans="22:26">
      <c r="V4758">
        <v>4745</v>
      </c>
      <c r="W4758" t="s">
        <v>0</v>
      </c>
      <c r="X4758">
        <v>137.50462296293099</v>
      </c>
      <c r="Y4758">
        <v>20.285676563553501</v>
      </c>
      <c r="Z4758">
        <v>0</v>
      </c>
    </row>
    <row r="4759" spans="22:26">
      <c r="V4759">
        <v>4746</v>
      </c>
      <c r="W4759" t="s">
        <v>0</v>
      </c>
      <c r="X4759">
        <v>138.50462296293099</v>
      </c>
      <c r="Y4759">
        <v>20.285676563553501</v>
      </c>
      <c r="Z4759">
        <v>0</v>
      </c>
    </row>
    <row r="4760" spans="22:26">
      <c r="V4760">
        <v>4747</v>
      </c>
      <c r="W4760" t="s">
        <v>22</v>
      </c>
      <c r="X4760">
        <v>138.50462296293099</v>
      </c>
      <c r="Y4760">
        <v>20.285676563553501</v>
      </c>
      <c r="Z4760">
        <v>25</v>
      </c>
    </row>
    <row r="4761" spans="22:26">
      <c r="V4761">
        <v>4748</v>
      </c>
      <c r="W4761" t="s">
        <v>23</v>
      </c>
      <c r="X4761">
        <v>138.50462296293099</v>
      </c>
      <c r="Y4761">
        <v>20.285676563553501</v>
      </c>
      <c r="Z4761">
        <v>25</v>
      </c>
    </row>
    <row r="4762" spans="22:26">
      <c r="V4762">
        <v>4749</v>
      </c>
      <c r="W4762" t="s">
        <v>23</v>
      </c>
      <c r="X4762">
        <v>138.50462296293099</v>
      </c>
      <c r="Y4762">
        <v>20.285676563553501</v>
      </c>
      <c r="Z4762">
        <v>25</v>
      </c>
    </row>
    <row r="4763" spans="22:26">
      <c r="V4763">
        <v>4750</v>
      </c>
      <c r="W4763" t="s">
        <v>4</v>
      </c>
    </row>
    <row r="4764" spans="22:26">
      <c r="V4764">
        <v>4751</v>
      </c>
      <c r="W4764" t="s">
        <v>24</v>
      </c>
      <c r="X4764">
        <v>138.50462296293099</v>
      </c>
      <c r="Y4764">
        <v>20.285676563553501</v>
      </c>
      <c r="Z4764">
        <v>25</v>
      </c>
    </row>
    <row r="4765" spans="22:26">
      <c r="V4765">
        <v>4752</v>
      </c>
      <c r="W4765" t="s">
        <v>25</v>
      </c>
      <c r="X4765">
        <v>138.50462296293099</v>
      </c>
      <c r="Y4765">
        <v>20.285676563553501</v>
      </c>
      <c r="Z4765">
        <v>0</v>
      </c>
    </row>
    <row r="4766" spans="22:26">
      <c r="V4766">
        <v>4753</v>
      </c>
      <c r="W4766" t="s">
        <v>4</v>
      </c>
    </row>
    <row r="4767" spans="22:26">
      <c r="V4767">
        <v>4754</v>
      </c>
      <c r="W4767" t="s">
        <v>24</v>
      </c>
      <c r="X4767">
        <v>138.50462296293099</v>
      </c>
      <c r="Y4767">
        <v>20.285676563553501</v>
      </c>
      <c r="Z4767">
        <v>25</v>
      </c>
    </row>
    <row r="4768" spans="22:26">
      <c r="V4768">
        <v>4755</v>
      </c>
      <c r="W4768" t="s">
        <v>25</v>
      </c>
      <c r="X4768">
        <v>138.50462296293099</v>
      </c>
      <c r="Y4768">
        <v>20.285676563553501</v>
      </c>
      <c r="Z4768">
        <v>0</v>
      </c>
    </row>
    <row r="4769" spans="22:26">
      <c r="V4769">
        <v>4756</v>
      </c>
      <c r="W4769" t="s">
        <v>0</v>
      </c>
      <c r="X4769">
        <v>139.50462296293099</v>
      </c>
      <c r="Y4769">
        <v>20.285676563553501</v>
      </c>
      <c r="Z4769">
        <v>0</v>
      </c>
    </row>
    <row r="4770" spans="22:26">
      <c r="V4770">
        <v>4757</v>
      </c>
      <c r="W4770" t="s">
        <v>0</v>
      </c>
      <c r="X4770">
        <v>140.50462296293099</v>
      </c>
      <c r="Y4770">
        <v>20.285676563553501</v>
      </c>
      <c r="Z4770">
        <v>0</v>
      </c>
    </row>
    <row r="4771" spans="22:26">
      <c r="V4771">
        <v>4758</v>
      </c>
      <c r="W4771" t="s">
        <v>23</v>
      </c>
      <c r="X4771">
        <v>140.50462296293099</v>
      </c>
      <c r="Y4771">
        <v>20.285676563553501</v>
      </c>
      <c r="Z4771">
        <v>0</v>
      </c>
    </row>
    <row r="4772" spans="22:26">
      <c r="V4772">
        <v>4759</v>
      </c>
      <c r="W4772" t="s">
        <v>25</v>
      </c>
      <c r="X4772">
        <v>140.50462296293099</v>
      </c>
      <c r="Y4772">
        <v>20.285676563553501</v>
      </c>
      <c r="Z4772">
        <v>-25</v>
      </c>
    </row>
    <row r="4773" spans="22:26">
      <c r="V4773">
        <v>4760</v>
      </c>
      <c r="W4773" t="s">
        <v>0</v>
      </c>
      <c r="X4773">
        <v>141.410930749968</v>
      </c>
      <c r="Y4773">
        <v>19.863058301812799</v>
      </c>
      <c r="Z4773">
        <v>-25</v>
      </c>
    </row>
    <row r="4774" spans="22:26">
      <c r="V4774">
        <v>4761</v>
      </c>
      <c r="W4774" t="s">
        <v>0</v>
      </c>
      <c r="X4774">
        <v>142.31723853700501</v>
      </c>
      <c r="Y4774">
        <v>19.440440040072101</v>
      </c>
      <c r="Z4774">
        <v>-25</v>
      </c>
    </row>
    <row r="4775" spans="22:26">
      <c r="V4775">
        <v>4762</v>
      </c>
      <c r="W4775" t="s">
        <v>4</v>
      </c>
    </row>
    <row r="4776" spans="22:26">
      <c r="V4776">
        <v>4763</v>
      </c>
      <c r="W4776" t="s">
        <v>24</v>
      </c>
      <c r="X4776">
        <v>140.50462296293099</v>
      </c>
      <c r="Y4776">
        <v>20.285676563553501</v>
      </c>
      <c r="Z4776">
        <v>0</v>
      </c>
    </row>
    <row r="4777" spans="22:26">
      <c r="V4777">
        <v>4764</v>
      </c>
      <c r="W4777" t="s">
        <v>22</v>
      </c>
      <c r="X4777">
        <v>140.50462296293099</v>
      </c>
      <c r="Y4777">
        <v>20.285676563553501</v>
      </c>
      <c r="Z4777">
        <v>25</v>
      </c>
    </row>
    <row r="4778" spans="22:26">
      <c r="V4778">
        <v>4765</v>
      </c>
      <c r="W4778" t="s">
        <v>4</v>
      </c>
    </row>
    <row r="4779" spans="22:26">
      <c r="V4779">
        <v>4766</v>
      </c>
      <c r="W4779" t="s">
        <v>24</v>
      </c>
      <c r="X4779">
        <v>122.00369837034501</v>
      </c>
      <c r="Y4779">
        <v>27.0475687514047</v>
      </c>
      <c r="Z4779">
        <v>0</v>
      </c>
    </row>
    <row r="4780" spans="22:26">
      <c r="V4780">
        <v>4767</v>
      </c>
      <c r="W4780" t="s">
        <v>22</v>
      </c>
      <c r="X4780">
        <v>122.00369837034501</v>
      </c>
      <c r="Y4780">
        <v>27.0475687514047</v>
      </c>
      <c r="Z4780">
        <v>25</v>
      </c>
    </row>
    <row r="4781" spans="22:26">
      <c r="V4781">
        <v>4768</v>
      </c>
      <c r="W4781" t="s">
        <v>0</v>
      </c>
      <c r="X4781">
        <v>122.910006157382</v>
      </c>
      <c r="Y4781">
        <v>27.470187013145399</v>
      </c>
      <c r="Z4781">
        <v>25</v>
      </c>
    </row>
    <row r="4782" spans="22:26">
      <c r="V4782">
        <v>4769</v>
      </c>
      <c r="W4782" t="s">
        <v>0</v>
      </c>
      <c r="X4782">
        <v>123.816313944418</v>
      </c>
      <c r="Y4782">
        <v>27.892805274886101</v>
      </c>
      <c r="Z4782">
        <v>25</v>
      </c>
    </row>
    <row r="4783" spans="22:26">
      <c r="V4783">
        <v>4770</v>
      </c>
      <c r="W4783" t="s">
        <v>0</v>
      </c>
      <c r="X4783">
        <v>124.72262173145501</v>
      </c>
      <c r="Y4783">
        <v>28.315423536626799</v>
      </c>
      <c r="Z4783">
        <v>25</v>
      </c>
    </row>
    <row r="4784" spans="22:26">
      <c r="V4784">
        <v>4771</v>
      </c>
      <c r="W4784" t="s">
        <v>0</v>
      </c>
      <c r="X4784">
        <v>125.628929518492</v>
      </c>
      <c r="Y4784">
        <v>28.738041798367501</v>
      </c>
      <c r="Z4784">
        <v>25</v>
      </c>
    </row>
    <row r="4785" spans="22:26">
      <c r="V4785">
        <v>4772</v>
      </c>
      <c r="W4785" t="s">
        <v>22</v>
      </c>
      <c r="X4785">
        <v>125.628929518492</v>
      </c>
      <c r="Y4785">
        <v>28.738041798367501</v>
      </c>
      <c r="Z4785">
        <v>50</v>
      </c>
    </row>
    <row r="4786" spans="22:26">
      <c r="V4786">
        <v>4773</v>
      </c>
      <c r="W4786" t="s">
        <v>23</v>
      </c>
      <c r="X4786">
        <v>125.628929518492</v>
      </c>
      <c r="Y4786">
        <v>28.738041798367501</v>
      </c>
      <c r="Z4786">
        <v>50</v>
      </c>
    </row>
    <row r="4787" spans="22:26">
      <c r="V4787">
        <v>4774</v>
      </c>
      <c r="W4787" t="s">
        <v>23</v>
      </c>
      <c r="X4787">
        <v>125.628929518492</v>
      </c>
      <c r="Y4787">
        <v>28.738041798367501</v>
      </c>
      <c r="Z4787">
        <v>50</v>
      </c>
    </row>
    <row r="4788" spans="22:26">
      <c r="V4788">
        <v>4775</v>
      </c>
      <c r="W4788" t="s">
        <v>0</v>
      </c>
      <c r="X4788">
        <v>126.271717128178</v>
      </c>
      <c r="Y4788">
        <v>29.504086241486501</v>
      </c>
      <c r="Z4788">
        <v>50</v>
      </c>
    </row>
    <row r="4789" spans="22:26">
      <c r="V4789">
        <v>4776</v>
      </c>
      <c r="W4789" t="s">
        <v>0</v>
      </c>
      <c r="X4789">
        <v>126.914504737865</v>
      </c>
      <c r="Y4789">
        <v>30.270130684605402</v>
      </c>
      <c r="Z4789">
        <v>50</v>
      </c>
    </row>
    <row r="4790" spans="22:26">
      <c r="V4790">
        <v>4777</v>
      </c>
      <c r="W4790" t="s">
        <v>22</v>
      </c>
      <c r="X4790">
        <v>126.914504737865</v>
      </c>
      <c r="Y4790">
        <v>30.270130684605402</v>
      </c>
      <c r="Z4790">
        <v>75</v>
      </c>
    </row>
    <row r="4791" spans="22:26">
      <c r="V4791">
        <v>4778</v>
      </c>
      <c r="W4791" t="s">
        <v>23</v>
      </c>
      <c r="X4791">
        <v>126.914504737865</v>
      </c>
      <c r="Y4791">
        <v>30.270130684605402</v>
      </c>
      <c r="Z4791">
        <v>75</v>
      </c>
    </row>
    <row r="4792" spans="22:26">
      <c r="V4792">
        <v>4779</v>
      </c>
      <c r="W4792" t="s">
        <v>23</v>
      </c>
      <c r="X4792">
        <v>126.914504737865</v>
      </c>
      <c r="Y4792">
        <v>30.270130684605402</v>
      </c>
      <c r="Z4792">
        <v>75</v>
      </c>
    </row>
    <row r="4793" spans="22:26">
      <c r="V4793">
        <v>4780</v>
      </c>
      <c r="W4793" t="s">
        <v>4</v>
      </c>
    </row>
    <row r="4794" spans="22:26">
      <c r="V4794">
        <v>4781</v>
      </c>
      <c r="W4794" t="s">
        <v>24</v>
      </c>
      <c r="X4794">
        <v>126.914504737865</v>
      </c>
      <c r="Y4794">
        <v>30.270130684605402</v>
      </c>
      <c r="Z4794">
        <v>75</v>
      </c>
    </row>
    <row r="4795" spans="22:26">
      <c r="V4795">
        <v>4782</v>
      </c>
      <c r="W4795" t="s">
        <v>25</v>
      </c>
      <c r="X4795">
        <v>126.914504737865</v>
      </c>
      <c r="Y4795">
        <v>30.270130684605402</v>
      </c>
      <c r="Z4795">
        <v>50</v>
      </c>
    </row>
    <row r="4796" spans="22:26">
      <c r="V4796">
        <v>4783</v>
      </c>
      <c r="W4796" t="s">
        <v>4</v>
      </c>
    </row>
    <row r="4797" spans="22:26">
      <c r="V4797">
        <v>4784</v>
      </c>
      <c r="W4797" t="s">
        <v>24</v>
      </c>
      <c r="X4797">
        <v>126.914504737865</v>
      </c>
      <c r="Y4797">
        <v>30.270130684605402</v>
      </c>
      <c r="Z4797">
        <v>75</v>
      </c>
    </row>
    <row r="4798" spans="22:26">
      <c r="V4798">
        <v>4785</v>
      </c>
      <c r="W4798" t="s">
        <v>25</v>
      </c>
      <c r="X4798">
        <v>126.914504737865</v>
      </c>
      <c r="Y4798">
        <v>30.270130684605402</v>
      </c>
      <c r="Z4798">
        <v>50</v>
      </c>
    </row>
    <row r="4799" spans="22:26">
      <c r="V4799">
        <v>4786</v>
      </c>
      <c r="W4799" t="s">
        <v>0</v>
      </c>
      <c r="X4799">
        <v>127.557292347551</v>
      </c>
      <c r="Y4799">
        <v>31.036175127724398</v>
      </c>
      <c r="Z4799">
        <v>50</v>
      </c>
    </row>
    <row r="4800" spans="22:26">
      <c r="V4800">
        <v>4787</v>
      </c>
      <c r="W4800" t="s">
        <v>0</v>
      </c>
      <c r="X4800">
        <v>128.20007995723799</v>
      </c>
      <c r="Y4800">
        <v>31.802219570843398</v>
      </c>
      <c r="Z4800">
        <v>50</v>
      </c>
    </row>
    <row r="4801" spans="22:26">
      <c r="V4801">
        <v>4788</v>
      </c>
      <c r="W4801" t="s">
        <v>23</v>
      </c>
      <c r="X4801">
        <v>128.20007995723799</v>
      </c>
      <c r="Y4801">
        <v>31.802219570843398</v>
      </c>
      <c r="Z4801">
        <v>50</v>
      </c>
    </row>
    <row r="4802" spans="22:26">
      <c r="V4802">
        <v>4789</v>
      </c>
      <c r="W4802" t="s">
        <v>25</v>
      </c>
      <c r="X4802">
        <v>128.20007995723799</v>
      </c>
      <c r="Y4802">
        <v>31.802219570843398</v>
      </c>
      <c r="Z4802">
        <v>25</v>
      </c>
    </row>
    <row r="4803" spans="22:26">
      <c r="V4803">
        <v>4790</v>
      </c>
      <c r="W4803" t="s">
        <v>0</v>
      </c>
      <c r="X4803">
        <v>129.106387744275</v>
      </c>
      <c r="Y4803">
        <v>32.2248378325841</v>
      </c>
      <c r="Z4803">
        <v>25</v>
      </c>
    </row>
    <row r="4804" spans="22:26">
      <c r="V4804">
        <v>4791</v>
      </c>
      <c r="W4804" t="s">
        <v>0</v>
      </c>
      <c r="X4804">
        <v>130.01269553131101</v>
      </c>
      <c r="Y4804">
        <v>32.647456094324802</v>
      </c>
      <c r="Z4804">
        <v>25</v>
      </c>
    </row>
    <row r="4805" spans="22:26">
      <c r="V4805">
        <v>4792</v>
      </c>
      <c r="W4805" t="s">
        <v>4</v>
      </c>
    </row>
    <row r="4806" spans="22:26">
      <c r="V4806">
        <v>4793</v>
      </c>
      <c r="W4806" t="s">
        <v>24</v>
      </c>
      <c r="X4806">
        <v>128.20007995723799</v>
      </c>
      <c r="Y4806">
        <v>31.802219570843398</v>
      </c>
      <c r="Z4806">
        <v>50</v>
      </c>
    </row>
    <row r="4807" spans="22:26">
      <c r="V4807">
        <v>4794</v>
      </c>
      <c r="W4807" t="s">
        <v>22</v>
      </c>
      <c r="X4807">
        <v>128.20007995723799</v>
      </c>
      <c r="Y4807">
        <v>31.802219570843398</v>
      </c>
      <c r="Z4807">
        <v>75</v>
      </c>
    </row>
    <row r="4808" spans="22:26">
      <c r="V4808">
        <v>4795</v>
      </c>
      <c r="W4808" t="s">
        <v>4</v>
      </c>
    </row>
    <row r="4809" spans="22:26">
      <c r="V4809">
        <v>4796</v>
      </c>
      <c r="W4809" t="s">
        <v>24</v>
      </c>
      <c r="X4809">
        <v>125.628929518492</v>
      </c>
      <c r="Y4809">
        <v>28.738041798367501</v>
      </c>
      <c r="Z4809">
        <v>50</v>
      </c>
    </row>
    <row r="4810" spans="22:26">
      <c r="V4810">
        <v>4797</v>
      </c>
      <c r="W4810" t="s">
        <v>25</v>
      </c>
      <c r="X4810">
        <v>125.628929518492</v>
      </c>
      <c r="Y4810">
        <v>28.738041798367501</v>
      </c>
      <c r="Z4810">
        <v>25</v>
      </c>
    </row>
    <row r="4811" spans="22:26">
      <c r="V4811">
        <v>4798</v>
      </c>
      <c r="W4811" t="s">
        <v>0</v>
      </c>
      <c r="X4811">
        <v>126.535237305528</v>
      </c>
      <c r="Y4811">
        <v>29.160660060108199</v>
      </c>
      <c r="Z4811">
        <v>25</v>
      </c>
    </row>
    <row r="4812" spans="22:26">
      <c r="V4812">
        <v>4799</v>
      </c>
      <c r="W4812" t="s">
        <v>0</v>
      </c>
      <c r="X4812">
        <v>127.44154509256499</v>
      </c>
      <c r="Y4812">
        <v>29.583278321848901</v>
      </c>
      <c r="Z4812">
        <v>25</v>
      </c>
    </row>
    <row r="4813" spans="22:26">
      <c r="V4813">
        <v>4800</v>
      </c>
      <c r="W4813" t="s">
        <v>22</v>
      </c>
      <c r="X4813">
        <v>127.44154509256499</v>
      </c>
      <c r="Y4813">
        <v>29.583278321848901</v>
      </c>
      <c r="Z4813">
        <v>50</v>
      </c>
    </row>
    <row r="4814" spans="22:26">
      <c r="V4814">
        <v>4801</v>
      </c>
      <c r="W4814" t="s">
        <v>23</v>
      </c>
      <c r="X4814">
        <v>127.44154509256499</v>
      </c>
      <c r="Y4814">
        <v>29.583278321848901</v>
      </c>
      <c r="Z4814">
        <v>50</v>
      </c>
    </row>
    <row r="4815" spans="22:26">
      <c r="V4815">
        <v>4802</v>
      </c>
      <c r="W4815" t="s">
        <v>23</v>
      </c>
      <c r="X4815">
        <v>127.44154509256499</v>
      </c>
      <c r="Y4815">
        <v>29.583278321848901</v>
      </c>
      <c r="Z4815">
        <v>50</v>
      </c>
    </row>
    <row r="4816" spans="22:26">
      <c r="V4816">
        <v>4803</v>
      </c>
      <c r="W4816" t="s">
        <v>4</v>
      </c>
    </row>
    <row r="4817" spans="22:26">
      <c r="V4817">
        <v>4804</v>
      </c>
      <c r="W4817" t="s">
        <v>24</v>
      </c>
      <c r="X4817">
        <v>127.44154509256499</v>
      </c>
      <c r="Y4817">
        <v>29.583278321848901</v>
      </c>
      <c r="Z4817">
        <v>50</v>
      </c>
    </row>
    <row r="4818" spans="22:26">
      <c r="V4818">
        <v>4805</v>
      </c>
      <c r="W4818" t="s">
        <v>25</v>
      </c>
      <c r="X4818">
        <v>127.44154509256499</v>
      </c>
      <c r="Y4818">
        <v>29.583278321848901</v>
      </c>
      <c r="Z4818">
        <v>25</v>
      </c>
    </row>
    <row r="4819" spans="22:26">
      <c r="V4819">
        <v>4806</v>
      </c>
      <c r="W4819" t="s">
        <v>4</v>
      </c>
    </row>
    <row r="4820" spans="22:26">
      <c r="V4820">
        <v>4807</v>
      </c>
      <c r="W4820" t="s">
        <v>24</v>
      </c>
      <c r="X4820">
        <v>127.44154509256499</v>
      </c>
      <c r="Y4820">
        <v>29.583278321848901</v>
      </c>
      <c r="Z4820">
        <v>50</v>
      </c>
    </row>
    <row r="4821" spans="22:26">
      <c r="V4821">
        <v>4808</v>
      </c>
      <c r="W4821" t="s">
        <v>25</v>
      </c>
      <c r="X4821">
        <v>127.44154509256499</v>
      </c>
      <c r="Y4821">
        <v>29.583278321848901</v>
      </c>
      <c r="Z4821">
        <v>25</v>
      </c>
    </row>
    <row r="4822" spans="22:26">
      <c r="V4822">
        <v>4809</v>
      </c>
      <c r="W4822" t="s">
        <v>0</v>
      </c>
      <c r="X4822">
        <v>128.34785287960199</v>
      </c>
      <c r="Y4822">
        <v>30.0058965835896</v>
      </c>
      <c r="Z4822">
        <v>25</v>
      </c>
    </row>
    <row r="4823" spans="22:26">
      <c r="V4823">
        <v>4810</v>
      </c>
      <c r="W4823" t="s">
        <v>0</v>
      </c>
      <c r="X4823">
        <v>129.254160666638</v>
      </c>
      <c r="Y4823">
        <v>30.428514845330302</v>
      </c>
      <c r="Z4823">
        <v>25</v>
      </c>
    </row>
    <row r="4824" spans="22:26">
      <c r="V4824">
        <v>4811</v>
      </c>
      <c r="W4824" t="s">
        <v>23</v>
      </c>
      <c r="X4824">
        <v>129.254160666638</v>
      </c>
      <c r="Y4824">
        <v>30.428514845330302</v>
      </c>
      <c r="Z4824">
        <v>25</v>
      </c>
    </row>
    <row r="4825" spans="22:26">
      <c r="V4825">
        <v>4812</v>
      </c>
      <c r="W4825" t="s">
        <v>25</v>
      </c>
      <c r="X4825">
        <v>129.254160666638</v>
      </c>
      <c r="Y4825">
        <v>30.428514845330302</v>
      </c>
      <c r="Z4825">
        <v>0</v>
      </c>
    </row>
    <row r="4826" spans="22:26">
      <c r="V4826">
        <v>4813</v>
      </c>
      <c r="W4826" t="s">
        <v>0</v>
      </c>
      <c r="X4826">
        <v>130.254160666638</v>
      </c>
      <c r="Y4826">
        <v>30.428514845330302</v>
      </c>
      <c r="Z4826">
        <v>0</v>
      </c>
    </row>
    <row r="4827" spans="22:26">
      <c r="V4827">
        <v>4814</v>
      </c>
      <c r="W4827" t="s">
        <v>0</v>
      </c>
      <c r="X4827">
        <v>131.254160666638</v>
      </c>
      <c r="Y4827">
        <v>30.428514845330302</v>
      </c>
      <c r="Z4827">
        <v>0</v>
      </c>
    </row>
    <row r="4828" spans="22:26">
      <c r="V4828">
        <v>4815</v>
      </c>
      <c r="W4828" t="s">
        <v>4</v>
      </c>
    </row>
    <row r="4829" spans="22:26">
      <c r="V4829">
        <v>4816</v>
      </c>
      <c r="W4829" t="s">
        <v>24</v>
      </c>
      <c r="X4829">
        <v>129.254160666638</v>
      </c>
      <c r="Y4829">
        <v>30.428514845330302</v>
      </c>
      <c r="Z4829">
        <v>25</v>
      </c>
    </row>
    <row r="4830" spans="22:26">
      <c r="V4830">
        <v>4817</v>
      </c>
      <c r="W4830" t="s">
        <v>22</v>
      </c>
      <c r="X4830">
        <v>129.254160666638</v>
      </c>
      <c r="Y4830">
        <v>30.428514845330302</v>
      </c>
      <c r="Z4830">
        <v>50</v>
      </c>
    </row>
    <row r="4831" spans="22:26">
      <c r="V4831">
        <v>4818</v>
      </c>
      <c r="W4831" t="s">
        <v>4</v>
      </c>
    </row>
    <row r="4832" spans="22:26">
      <c r="V4832">
        <v>4819</v>
      </c>
      <c r="W4832" t="s">
        <v>24</v>
      </c>
      <c r="X4832">
        <v>125.628929518492</v>
      </c>
      <c r="Y4832">
        <v>28.738041798367501</v>
      </c>
      <c r="Z4832">
        <v>50</v>
      </c>
    </row>
    <row r="4833" spans="22:26">
      <c r="V4833">
        <v>4820</v>
      </c>
      <c r="W4833" t="s">
        <v>25</v>
      </c>
      <c r="X4833">
        <v>125.628929518492</v>
      </c>
      <c r="Y4833">
        <v>28.738041798367501</v>
      </c>
      <c r="Z4833">
        <v>25</v>
      </c>
    </row>
    <row r="4834" spans="22:26">
      <c r="V4834">
        <v>4821</v>
      </c>
      <c r="W4834" t="s">
        <v>0</v>
      </c>
      <c r="X4834">
        <v>126.535237305528</v>
      </c>
      <c r="Y4834">
        <v>29.160660060108199</v>
      </c>
      <c r="Z4834">
        <v>25</v>
      </c>
    </row>
    <row r="4835" spans="22:26">
      <c r="V4835">
        <v>4822</v>
      </c>
      <c r="W4835" t="s">
        <v>0</v>
      </c>
      <c r="X4835">
        <v>127.44154509256499</v>
      </c>
      <c r="Y4835">
        <v>29.583278321848901</v>
      </c>
      <c r="Z4835">
        <v>25</v>
      </c>
    </row>
    <row r="4836" spans="22:26">
      <c r="V4836">
        <v>4823</v>
      </c>
      <c r="W4836" t="s">
        <v>0</v>
      </c>
      <c r="X4836">
        <v>128.34785287960199</v>
      </c>
      <c r="Y4836">
        <v>30.0058965835896</v>
      </c>
      <c r="Z4836">
        <v>25</v>
      </c>
    </row>
    <row r="4837" spans="22:26">
      <c r="V4837">
        <v>4824</v>
      </c>
      <c r="W4837" t="s">
        <v>0</v>
      </c>
      <c r="X4837">
        <v>129.254160666638</v>
      </c>
      <c r="Y4837">
        <v>30.428514845330302</v>
      </c>
      <c r="Z4837">
        <v>25</v>
      </c>
    </row>
    <row r="4838" spans="22:26">
      <c r="V4838">
        <v>4825</v>
      </c>
      <c r="W4838" t="s">
        <v>23</v>
      </c>
      <c r="X4838">
        <v>129.254160666638</v>
      </c>
      <c r="Y4838">
        <v>30.428514845330302</v>
      </c>
      <c r="Z4838">
        <v>25</v>
      </c>
    </row>
    <row r="4839" spans="22:26">
      <c r="V4839">
        <v>4826</v>
      </c>
      <c r="W4839" t="s">
        <v>25</v>
      </c>
      <c r="X4839">
        <v>129.254160666638</v>
      </c>
      <c r="Y4839">
        <v>30.428514845330302</v>
      </c>
      <c r="Z4839">
        <v>0</v>
      </c>
    </row>
    <row r="4840" spans="22:26">
      <c r="V4840">
        <v>4827</v>
      </c>
      <c r="W4840" t="s">
        <v>0</v>
      </c>
      <c r="X4840">
        <v>130.254160666638</v>
      </c>
      <c r="Y4840">
        <v>30.428514845330302</v>
      </c>
      <c r="Z4840">
        <v>0</v>
      </c>
    </row>
    <row r="4841" spans="22:26">
      <c r="V4841">
        <v>4828</v>
      </c>
      <c r="W4841" t="s">
        <v>0</v>
      </c>
      <c r="X4841">
        <v>131.254160666638</v>
      </c>
      <c r="Y4841">
        <v>30.428514845330302</v>
      </c>
      <c r="Z4841">
        <v>0</v>
      </c>
    </row>
    <row r="4842" spans="22:26">
      <c r="V4842">
        <v>4829</v>
      </c>
      <c r="W4842" t="s">
        <v>0</v>
      </c>
      <c r="X4842">
        <v>132.254160666638</v>
      </c>
      <c r="Y4842">
        <v>30.428514845330302</v>
      </c>
      <c r="Z4842">
        <v>0</v>
      </c>
    </row>
    <row r="4843" spans="22:26">
      <c r="V4843">
        <v>4830</v>
      </c>
      <c r="W4843" t="s">
        <v>0</v>
      </c>
      <c r="X4843">
        <v>133.254160666638</v>
      </c>
      <c r="Y4843">
        <v>30.428514845330302</v>
      </c>
      <c r="Z4843">
        <v>0</v>
      </c>
    </row>
    <row r="4844" spans="22:26">
      <c r="V4844">
        <v>4831</v>
      </c>
      <c r="W4844" t="s">
        <v>0</v>
      </c>
      <c r="X4844">
        <v>134.254160666638</v>
      </c>
      <c r="Y4844">
        <v>30.428514845330302</v>
      </c>
      <c r="Z4844">
        <v>0</v>
      </c>
    </row>
    <row r="4845" spans="22:26">
      <c r="V4845">
        <v>4832</v>
      </c>
      <c r="W4845" t="s">
        <v>0</v>
      </c>
      <c r="X4845">
        <v>135.254160666638</v>
      </c>
      <c r="Y4845">
        <v>30.428514845330302</v>
      </c>
      <c r="Z4845">
        <v>0</v>
      </c>
    </row>
    <row r="4846" spans="22:26">
      <c r="V4846">
        <v>4833</v>
      </c>
      <c r="W4846" t="s">
        <v>22</v>
      </c>
      <c r="X4846">
        <v>135.254160666638</v>
      </c>
      <c r="Y4846">
        <v>30.428514845330302</v>
      </c>
      <c r="Z4846">
        <v>25</v>
      </c>
    </row>
    <row r="4847" spans="22:26">
      <c r="V4847">
        <v>4834</v>
      </c>
      <c r="W4847" t="s">
        <v>23</v>
      </c>
      <c r="X4847">
        <v>135.254160666638</v>
      </c>
      <c r="Y4847">
        <v>30.428514845330302</v>
      </c>
      <c r="Z4847">
        <v>25</v>
      </c>
    </row>
    <row r="4848" spans="22:26">
      <c r="V4848">
        <v>4835</v>
      </c>
      <c r="W4848" t="s">
        <v>23</v>
      </c>
      <c r="X4848">
        <v>135.254160666638</v>
      </c>
      <c r="Y4848">
        <v>30.428514845330302</v>
      </c>
      <c r="Z4848">
        <v>25</v>
      </c>
    </row>
    <row r="4849" spans="22:26">
      <c r="V4849">
        <v>4836</v>
      </c>
      <c r="W4849" t="s">
        <v>4</v>
      </c>
    </row>
    <row r="4850" spans="22:26">
      <c r="V4850">
        <v>4837</v>
      </c>
      <c r="W4850" t="s">
        <v>24</v>
      </c>
      <c r="X4850">
        <v>135.254160666638</v>
      </c>
      <c r="Y4850">
        <v>30.428514845330302</v>
      </c>
      <c r="Z4850">
        <v>25</v>
      </c>
    </row>
    <row r="4851" spans="22:26">
      <c r="V4851">
        <v>4838</v>
      </c>
      <c r="W4851" t="s">
        <v>25</v>
      </c>
      <c r="X4851">
        <v>135.254160666638</v>
      </c>
      <c r="Y4851">
        <v>30.428514845330302</v>
      </c>
      <c r="Z4851">
        <v>0</v>
      </c>
    </row>
    <row r="4852" spans="22:26">
      <c r="V4852">
        <v>4839</v>
      </c>
      <c r="W4852" t="s">
        <v>4</v>
      </c>
    </row>
    <row r="4853" spans="22:26">
      <c r="V4853">
        <v>4840</v>
      </c>
      <c r="W4853" t="s">
        <v>24</v>
      </c>
      <c r="X4853">
        <v>135.254160666638</v>
      </c>
      <c r="Y4853">
        <v>30.428514845330302</v>
      </c>
      <c r="Z4853">
        <v>25</v>
      </c>
    </row>
    <row r="4854" spans="22:26">
      <c r="V4854">
        <v>4841</v>
      </c>
      <c r="W4854" t="s">
        <v>25</v>
      </c>
      <c r="X4854">
        <v>135.254160666638</v>
      </c>
      <c r="Y4854">
        <v>30.428514845330302</v>
      </c>
      <c r="Z4854">
        <v>0</v>
      </c>
    </row>
    <row r="4855" spans="22:26">
      <c r="V4855">
        <v>4842</v>
      </c>
      <c r="W4855" t="s">
        <v>0</v>
      </c>
      <c r="X4855">
        <v>136.254160666638</v>
      </c>
      <c r="Y4855">
        <v>30.428514845330302</v>
      </c>
      <c r="Z4855">
        <v>0</v>
      </c>
    </row>
    <row r="4856" spans="22:26">
      <c r="V4856">
        <v>4843</v>
      </c>
      <c r="W4856" t="s">
        <v>0</v>
      </c>
      <c r="X4856">
        <v>137.254160666638</v>
      </c>
      <c r="Y4856">
        <v>30.428514845330302</v>
      </c>
      <c r="Z4856">
        <v>0</v>
      </c>
    </row>
    <row r="4857" spans="22:26">
      <c r="V4857">
        <v>4844</v>
      </c>
      <c r="W4857" t="s">
        <v>23</v>
      </c>
      <c r="X4857">
        <v>137.254160666638</v>
      </c>
      <c r="Y4857">
        <v>30.428514845330302</v>
      </c>
      <c r="Z4857">
        <v>0</v>
      </c>
    </row>
    <row r="4858" spans="22:26">
      <c r="V4858">
        <v>4845</v>
      </c>
      <c r="W4858" t="s">
        <v>25</v>
      </c>
      <c r="X4858">
        <v>137.254160666638</v>
      </c>
      <c r="Y4858">
        <v>30.428514845330302</v>
      </c>
      <c r="Z4858">
        <v>-25</v>
      </c>
    </row>
    <row r="4859" spans="22:26">
      <c r="V4859">
        <v>4846</v>
      </c>
      <c r="W4859" t="s">
        <v>0</v>
      </c>
      <c r="X4859">
        <v>138.16046845367501</v>
      </c>
      <c r="Y4859">
        <v>30.0058965835896</v>
      </c>
      <c r="Z4859">
        <v>-25</v>
      </c>
    </row>
    <row r="4860" spans="22:26">
      <c r="V4860">
        <v>4847</v>
      </c>
      <c r="W4860" t="s">
        <v>0</v>
      </c>
      <c r="X4860">
        <v>139.06677624071199</v>
      </c>
      <c r="Y4860">
        <v>29.583278321848901</v>
      </c>
      <c r="Z4860">
        <v>-25</v>
      </c>
    </row>
    <row r="4861" spans="22:26">
      <c r="V4861">
        <v>4848</v>
      </c>
      <c r="W4861" t="s">
        <v>4</v>
      </c>
    </row>
    <row r="4862" spans="22:26">
      <c r="V4862">
        <v>4849</v>
      </c>
      <c r="W4862" t="s">
        <v>24</v>
      </c>
      <c r="X4862">
        <v>137.254160666638</v>
      </c>
      <c r="Y4862">
        <v>30.428514845330302</v>
      </c>
      <c r="Z4862">
        <v>0</v>
      </c>
    </row>
    <row r="4863" spans="22:26">
      <c r="V4863">
        <v>4850</v>
      </c>
      <c r="W4863" t="s">
        <v>22</v>
      </c>
      <c r="X4863">
        <v>137.254160666638</v>
      </c>
      <c r="Y4863">
        <v>30.428514845330302</v>
      </c>
      <c r="Z4863">
        <v>25</v>
      </c>
    </row>
    <row r="4864" spans="22:26">
      <c r="V4864">
        <v>4851</v>
      </c>
      <c r="W4864" t="s">
        <v>4</v>
      </c>
    </row>
    <row r="4865" spans="22:26">
      <c r="V4865">
        <v>4852</v>
      </c>
      <c r="W4865" t="s">
        <v>24</v>
      </c>
      <c r="X4865">
        <v>129.254160666638</v>
      </c>
      <c r="Y4865">
        <v>30.428514845330302</v>
      </c>
      <c r="Z4865">
        <v>25</v>
      </c>
    </row>
    <row r="4866" spans="22:26">
      <c r="V4866">
        <v>4853</v>
      </c>
      <c r="W4866" t="s">
        <v>22</v>
      </c>
      <c r="X4866">
        <v>129.254160666638</v>
      </c>
      <c r="Y4866">
        <v>30.428514845330302</v>
      </c>
      <c r="Z4866">
        <v>50</v>
      </c>
    </row>
    <row r="4867" spans="22:26">
      <c r="V4867">
        <v>4854</v>
      </c>
      <c r="W4867" t="s">
        <v>0</v>
      </c>
      <c r="X4867">
        <v>129.89694827632499</v>
      </c>
      <c r="Y4867">
        <v>31.194559288449302</v>
      </c>
      <c r="Z4867">
        <v>50</v>
      </c>
    </row>
    <row r="4868" spans="22:26">
      <c r="V4868">
        <v>4855</v>
      </c>
      <c r="W4868" t="s">
        <v>0</v>
      </c>
      <c r="X4868">
        <v>130.53973588601099</v>
      </c>
      <c r="Y4868">
        <v>31.960603731568199</v>
      </c>
      <c r="Z4868">
        <v>50</v>
      </c>
    </row>
    <row r="4869" spans="22:26">
      <c r="V4869">
        <v>4856</v>
      </c>
      <c r="W4869" t="s">
        <v>22</v>
      </c>
      <c r="X4869">
        <v>130.53973588601099</v>
      </c>
      <c r="Y4869">
        <v>31.960603731568199</v>
      </c>
      <c r="Z4869">
        <v>75</v>
      </c>
    </row>
    <row r="4870" spans="22:26">
      <c r="V4870">
        <v>4857</v>
      </c>
      <c r="W4870" t="s">
        <v>23</v>
      </c>
      <c r="X4870">
        <v>130.53973588601099</v>
      </c>
      <c r="Y4870">
        <v>31.960603731568199</v>
      </c>
      <c r="Z4870">
        <v>75</v>
      </c>
    </row>
    <row r="4871" spans="22:26">
      <c r="V4871">
        <v>4858</v>
      </c>
      <c r="W4871" t="s">
        <v>23</v>
      </c>
      <c r="X4871">
        <v>130.53973588601099</v>
      </c>
      <c r="Y4871">
        <v>31.960603731568199</v>
      </c>
      <c r="Z4871">
        <v>75</v>
      </c>
    </row>
    <row r="4872" spans="22:26">
      <c r="V4872">
        <v>4859</v>
      </c>
      <c r="W4872" t="s">
        <v>4</v>
      </c>
    </row>
    <row r="4873" spans="22:26">
      <c r="V4873">
        <v>4860</v>
      </c>
      <c r="W4873" t="s">
        <v>24</v>
      </c>
      <c r="X4873">
        <v>130.53973588601099</v>
      </c>
      <c r="Y4873">
        <v>31.960603731568199</v>
      </c>
      <c r="Z4873">
        <v>75</v>
      </c>
    </row>
    <row r="4874" spans="22:26">
      <c r="V4874">
        <v>4861</v>
      </c>
      <c r="W4874" t="s">
        <v>25</v>
      </c>
      <c r="X4874">
        <v>130.53973588601099</v>
      </c>
      <c r="Y4874">
        <v>31.960603731568199</v>
      </c>
      <c r="Z4874">
        <v>50</v>
      </c>
    </row>
    <row r="4875" spans="22:26">
      <c r="V4875">
        <v>4862</v>
      </c>
      <c r="W4875" t="s">
        <v>4</v>
      </c>
    </row>
    <row r="4876" spans="22:26">
      <c r="V4876">
        <v>4863</v>
      </c>
      <c r="W4876" t="s">
        <v>24</v>
      </c>
      <c r="X4876">
        <v>130.53973588601099</v>
      </c>
      <c r="Y4876">
        <v>31.960603731568199</v>
      </c>
      <c r="Z4876">
        <v>75</v>
      </c>
    </row>
    <row r="4877" spans="22:26">
      <c r="V4877">
        <v>4864</v>
      </c>
      <c r="W4877" t="s">
        <v>25</v>
      </c>
      <c r="X4877">
        <v>130.53973588601099</v>
      </c>
      <c r="Y4877">
        <v>31.960603731568199</v>
      </c>
      <c r="Z4877">
        <v>50</v>
      </c>
    </row>
    <row r="4878" spans="22:26">
      <c r="V4878">
        <v>4865</v>
      </c>
      <c r="W4878" t="s">
        <v>0</v>
      </c>
      <c r="X4878">
        <v>131.18252349569801</v>
      </c>
      <c r="Y4878">
        <v>32.726648174687199</v>
      </c>
      <c r="Z4878">
        <v>50</v>
      </c>
    </row>
    <row r="4879" spans="22:26">
      <c r="V4879">
        <v>4866</v>
      </c>
      <c r="W4879" t="s">
        <v>0</v>
      </c>
      <c r="X4879">
        <v>131.825311105385</v>
      </c>
      <c r="Y4879">
        <v>33.492692617806199</v>
      </c>
      <c r="Z4879">
        <v>50</v>
      </c>
    </row>
    <row r="4880" spans="22:26">
      <c r="V4880">
        <v>4867</v>
      </c>
      <c r="W4880" t="s">
        <v>23</v>
      </c>
      <c r="X4880">
        <v>131.825311105385</v>
      </c>
      <c r="Y4880">
        <v>33.492692617806199</v>
      </c>
      <c r="Z4880">
        <v>50</v>
      </c>
    </row>
    <row r="4881" spans="22:26">
      <c r="V4881">
        <v>4868</v>
      </c>
      <c r="W4881" t="s">
        <v>25</v>
      </c>
      <c r="X4881">
        <v>131.825311105385</v>
      </c>
      <c r="Y4881">
        <v>33.492692617806199</v>
      </c>
      <c r="Z4881">
        <v>25</v>
      </c>
    </row>
    <row r="4882" spans="22:26">
      <c r="V4882">
        <v>4869</v>
      </c>
      <c r="W4882" t="s">
        <v>0</v>
      </c>
      <c r="X4882">
        <v>132.73161889242101</v>
      </c>
      <c r="Y4882">
        <v>33.915310879546901</v>
      </c>
      <c r="Z4882">
        <v>25</v>
      </c>
    </row>
    <row r="4883" spans="22:26">
      <c r="V4883">
        <v>4870</v>
      </c>
      <c r="W4883" t="s">
        <v>0</v>
      </c>
      <c r="X4883">
        <v>133.63792667945799</v>
      </c>
      <c r="Y4883">
        <v>34.337929141287603</v>
      </c>
      <c r="Z4883">
        <v>25</v>
      </c>
    </row>
    <row r="4884" spans="22:26">
      <c r="V4884">
        <v>4871</v>
      </c>
      <c r="W4884" t="s">
        <v>4</v>
      </c>
    </row>
    <row r="4885" spans="22:26">
      <c r="V4885">
        <v>4872</v>
      </c>
      <c r="W4885" t="s">
        <v>24</v>
      </c>
      <c r="X4885">
        <v>131.825311105385</v>
      </c>
      <c r="Y4885">
        <v>33.492692617806199</v>
      </c>
      <c r="Z4885">
        <v>50</v>
      </c>
    </row>
    <row r="4886" spans="22:26">
      <c r="V4886">
        <v>4873</v>
      </c>
      <c r="W4886" t="s">
        <v>22</v>
      </c>
      <c r="X4886">
        <v>131.825311105385</v>
      </c>
      <c r="Y4886">
        <v>33.492692617806199</v>
      </c>
      <c r="Z4886">
        <v>75</v>
      </c>
    </row>
    <row r="4887" spans="22:26">
      <c r="V4887">
        <v>4874</v>
      </c>
      <c r="W4887" t="s">
        <v>4</v>
      </c>
    </row>
    <row r="4888" spans="22:26">
      <c r="V4888">
        <v>4875</v>
      </c>
      <c r="W4888" t="s">
        <v>24</v>
      </c>
      <c r="X4888">
        <v>106.00369837034501</v>
      </c>
      <c r="Y4888">
        <v>27.0475687514047</v>
      </c>
      <c r="Z4888">
        <v>25</v>
      </c>
    </row>
    <row r="4889" spans="22:26">
      <c r="V4889">
        <v>4876</v>
      </c>
      <c r="W4889" t="s">
        <v>25</v>
      </c>
      <c r="X4889">
        <v>106.00369837034501</v>
      </c>
      <c r="Y4889">
        <v>27.0475687514047</v>
      </c>
      <c r="Z4889">
        <v>0</v>
      </c>
    </row>
    <row r="4890" spans="22:26">
      <c r="V4890">
        <v>4877</v>
      </c>
      <c r="W4890" t="s">
        <v>0</v>
      </c>
      <c r="X4890">
        <v>107.00369837034501</v>
      </c>
      <c r="Y4890">
        <v>27.0475687514047</v>
      </c>
      <c r="Z4890">
        <v>0</v>
      </c>
    </row>
    <row r="4891" spans="22:26">
      <c r="V4891">
        <v>4878</v>
      </c>
      <c r="W4891" t="s">
        <v>0</v>
      </c>
      <c r="X4891">
        <v>108.00369837034501</v>
      </c>
      <c r="Y4891">
        <v>27.0475687514047</v>
      </c>
      <c r="Z4891">
        <v>0</v>
      </c>
    </row>
    <row r="4892" spans="22:26">
      <c r="V4892">
        <v>4879</v>
      </c>
      <c r="W4892" t="s">
        <v>0</v>
      </c>
      <c r="X4892">
        <v>109.00369837034501</v>
      </c>
      <c r="Y4892">
        <v>27.0475687514047</v>
      </c>
      <c r="Z4892">
        <v>0</v>
      </c>
    </row>
    <row r="4893" spans="22:26">
      <c r="V4893">
        <v>4880</v>
      </c>
      <c r="W4893" t="s">
        <v>0</v>
      </c>
      <c r="X4893">
        <v>110.00369837034501</v>
      </c>
      <c r="Y4893">
        <v>27.0475687514047</v>
      </c>
      <c r="Z4893">
        <v>0</v>
      </c>
    </row>
    <row r="4894" spans="22:26">
      <c r="V4894">
        <v>4881</v>
      </c>
      <c r="W4894" t="s">
        <v>0</v>
      </c>
      <c r="X4894">
        <v>111.00369837034501</v>
      </c>
      <c r="Y4894">
        <v>27.0475687514047</v>
      </c>
      <c r="Z4894">
        <v>0</v>
      </c>
    </row>
    <row r="4895" spans="22:26">
      <c r="V4895">
        <v>4882</v>
      </c>
      <c r="W4895" t="s">
        <v>0</v>
      </c>
      <c r="X4895">
        <v>112.00369837034501</v>
      </c>
      <c r="Y4895">
        <v>27.0475687514047</v>
      </c>
      <c r="Z4895">
        <v>0</v>
      </c>
    </row>
    <row r="4896" spans="22:26">
      <c r="V4896">
        <v>4883</v>
      </c>
      <c r="W4896" t="s">
        <v>0</v>
      </c>
      <c r="X4896">
        <v>113.00369837034501</v>
      </c>
      <c r="Y4896">
        <v>27.0475687514047</v>
      </c>
      <c r="Z4896">
        <v>0</v>
      </c>
    </row>
    <row r="4897" spans="22:26">
      <c r="V4897">
        <v>4884</v>
      </c>
      <c r="W4897" t="s">
        <v>0</v>
      </c>
      <c r="X4897">
        <v>114.00369837034501</v>
      </c>
      <c r="Y4897">
        <v>27.0475687514047</v>
      </c>
      <c r="Z4897">
        <v>0</v>
      </c>
    </row>
    <row r="4898" spans="22:26">
      <c r="V4898">
        <v>4885</v>
      </c>
      <c r="W4898" t="s">
        <v>0</v>
      </c>
      <c r="X4898">
        <v>115.00369837034501</v>
      </c>
      <c r="Y4898">
        <v>27.0475687514047</v>
      </c>
      <c r="Z4898">
        <v>0</v>
      </c>
    </row>
    <row r="4899" spans="22:26">
      <c r="V4899">
        <v>4886</v>
      </c>
      <c r="W4899" t="s">
        <v>0</v>
      </c>
      <c r="X4899">
        <v>116.00369837034501</v>
      </c>
      <c r="Y4899">
        <v>27.0475687514047</v>
      </c>
      <c r="Z4899">
        <v>0</v>
      </c>
    </row>
    <row r="4900" spans="22:26">
      <c r="V4900">
        <v>4887</v>
      </c>
      <c r="W4900" t="s">
        <v>0</v>
      </c>
      <c r="X4900">
        <v>117.00369837034501</v>
      </c>
      <c r="Y4900">
        <v>27.0475687514047</v>
      </c>
      <c r="Z4900">
        <v>0</v>
      </c>
    </row>
    <row r="4901" spans="22:26">
      <c r="V4901">
        <v>4888</v>
      </c>
      <c r="W4901" t="s">
        <v>0</v>
      </c>
      <c r="X4901">
        <v>118.00369837034501</v>
      </c>
      <c r="Y4901">
        <v>27.0475687514047</v>
      </c>
      <c r="Z4901">
        <v>0</v>
      </c>
    </row>
    <row r="4902" spans="22:26">
      <c r="V4902">
        <v>4889</v>
      </c>
      <c r="W4902" t="s">
        <v>0</v>
      </c>
      <c r="X4902">
        <v>119.00369837034501</v>
      </c>
      <c r="Y4902">
        <v>27.0475687514047</v>
      </c>
      <c r="Z4902">
        <v>0</v>
      </c>
    </row>
    <row r="4903" spans="22:26">
      <c r="V4903">
        <v>4890</v>
      </c>
      <c r="W4903" t="s">
        <v>0</v>
      </c>
      <c r="X4903">
        <v>120.00369837034501</v>
      </c>
      <c r="Y4903">
        <v>27.0475687514047</v>
      </c>
      <c r="Z4903">
        <v>0</v>
      </c>
    </row>
    <row r="4904" spans="22:26">
      <c r="V4904">
        <v>4891</v>
      </c>
      <c r="W4904" t="s">
        <v>0</v>
      </c>
      <c r="X4904">
        <v>121.00369837034501</v>
      </c>
      <c r="Y4904">
        <v>27.0475687514047</v>
      </c>
      <c r="Z4904">
        <v>0</v>
      </c>
    </row>
    <row r="4905" spans="22:26">
      <c r="V4905">
        <v>4892</v>
      </c>
      <c r="W4905" t="s">
        <v>0</v>
      </c>
      <c r="X4905">
        <v>122.00369837034501</v>
      </c>
      <c r="Y4905">
        <v>27.0475687514047</v>
      </c>
      <c r="Z4905">
        <v>0</v>
      </c>
    </row>
    <row r="4906" spans="22:26">
      <c r="V4906">
        <v>4893</v>
      </c>
      <c r="W4906" t="s">
        <v>23</v>
      </c>
      <c r="X4906">
        <v>122.00369837034501</v>
      </c>
      <c r="Y4906">
        <v>27.0475687514047</v>
      </c>
      <c r="Z4906">
        <v>0</v>
      </c>
    </row>
    <row r="4907" spans="22:26">
      <c r="V4907">
        <v>4894</v>
      </c>
      <c r="W4907" t="s">
        <v>25</v>
      </c>
      <c r="X4907">
        <v>122.00369837034501</v>
      </c>
      <c r="Y4907">
        <v>27.0475687514047</v>
      </c>
      <c r="Z4907">
        <v>-25</v>
      </c>
    </row>
    <row r="4908" spans="22:26">
      <c r="V4908">
        <v>4895</v>
      </c>
      <c r="W4908" t="s">
        <v>0</v>
      </c>
      <c r="X4908">
        <v>122.910006157382</v>
      </c>
      <c r="Y4908">
        <v>26.624950489663998</v>
      </c>
      <c r="Z4908">
        <v>-25</v>
      </c>
    </row>
    <row r="4909" spans="22:26">
      <c r="V4909">
        <v>4896</v>
      </c>
      <c r="W4909" t="s">
        <v>0</v>
      </c>
      <c r="X4909">
        <v>123.816313944418</v>
      </c>
      <c r="Y4909">
        <v>26.2023322279233</v>
      </c>
      <c r="Z4909">
        <v>-25</v>
      </c>
    </row>
    <row r="4910" spans="22:26">
      <c r="V4910">
        <v>4897</v>
      </c>
      <c r="W4910" t="s">
        <v>0</v>
      </c>
      <c r="X4910">
        <v>124.72262173145501</v>
      </c>
      <c r="Y4910">
        <v>25.779713966182602</v>
      </c>
      <c r="Z4910">
        <v>-25</v>
      </c>
    </row>
    <row r="4911" spans="22:26">
      <c r="V4911">
        <v>4898</v>
      </c>
      <c r="W4911" t="s">
        <v>0</v>
      </c>
      <c r="X4911">
        <v>125.628929518492</v>
      </c>
      <c r="Y4911">
        <v>25.3570957044419</v>
      </c>
      <c r="Z4911">
        <v>-25</v>
      </c>
    </row>
    <row r="4912" spans="22:26">
      <c r="V4912">
        <v>4899</v>
      </c>
      <c r="W4912" t="s">
        <v>0</v>
      </c>
      <c r="X4912">
        <v>126.535237305528</v>
      </c>
      <c r="Y4912">
        <v>24.934477442701201</v>
      </c>
      <c r="Z4912">
        <v>-25</v>
      </c>
    </row>
    <row r="4913" spans="22:26">
      <c r="V4913">
        <v>4900</v>
      </c>
      <c r="W4913" t="s">
        <v>0</v>
      </c>
      <c r="X4913">
        <v>127.44154509256499</v>
      </c>
      <c r="Y4913">
        <v>24.511859180960499</v>
      </c>
      <c r="Z4913">
        <v>-25</v>
      </c>
    </row>
    <row r="4914" spans="22:26">
      <c r="V4914">
        <v>4901</v>
      </c>
      <c r="W4914" t="s">
        <v>0</v>
      </c>
      <c r="X4914">
        <v>128.34785287960199</v>
      </c>
      <c r="Y4914">
        <v>24.089240919219801</v>
      </c>
      <c r="Z4914">
        <v>-25</v>
      </c>
    </row>
    <row r="4915" spans="22:26">
      <c r="V4915">
        <v>4902</v>
      </c>
      <c r="W4915" t="s">
        <v>0</v>
      </c>
      <c r="X4915">
        <v>129.254160666638</v>
      </c>
      <c r="Y4915">
        <v>23.666622657479099</v>
      </c>
      <c r="Z4915">
        <v>-25</v>
      </c>
    </row>
    <row r="4916" spans="22:26">
      <c r="V4916">
        <v>4903</v>
      </c>
      <c r="W4916" t="s">
        <v>0</v>
      </c>
      <c r="X4916">
        <v>130.16046845367501</v>
      </c>
      <c r="Y4916">
        <v>23.244004395738401</v>
      </c>
      <c r="Z4916">
        <v>-25</v>
      </c>
    </row>
    <row r="4917" spans="22:26">
      <c r="V4917">
        <v>4904</v>
      </c>
      <c r="W4917" t="s">
        <v>0</v>
      </c>
      <c r="X4917">
        <v>131.06677624071199</v>
      </c>
      <c r="Y4917">
        <v>22.821386133997699</v>
      </c>
      <c r="Z4917">
        <v>-25</v>
      </c>
    </row>
    <row r="4918" spans="22:26">
      <c r="V4918">
        <v>4905</v>
      </c>
      <c r="W4918" t="s">
        <v>0</v>
      </c>
      <c r="X4918">
        <v>131.973084027748</v>
      </c>
      <c r="Y4918">
        <v>22.398767872257</v>
      </c>
      <c r="Z4918">
        <v>-25</v>
      </c>
    </row>
    <row r="4919" spans="22:26">
      <c r="V4919">
        <v>4906</v>
      </c>
      <c r="W4919" t="s">
        <v>0</v>
      </c>
      <c r="X4919">
        <v>132.87939181478501</v>
      </c>
      <c r="Y4919">
        <v>21.976149610516298</v>
      </c>
      <c r="Z4919">
        <v>-25</v>
      </c>
    </row>
    <row r="4920" spans="22:26">
      <c r="V4920">
        <v>4907</v>
      </c>
      <c r="W4920" t="s">
        <v>0</v>
      </c>
      <c r="X4920">
        <v>133.78569960182199</v>
      </c>
      <c r="Y4920">
        <v>21.5535313487756</v>
      </c>
      <c r="Z4920">
        <v>-25</v>
      </c>
    </row>
    <row r="4921" spans="22:26">
      <c r="V4921">
        <v>4908</v>
      </c>
      <c r="W4921" t="s">
        <v>0</v>
      </c>
      <c r="X4921">
        <v>134.692007388858</v>
      </c>
      <c r="Y4921">
        <v>21.130913087034902</v>
      </c>
      <c r="Z4921">
        <v>-25</v>
      </c>
    </row>
    <row r="4922" spans="22:26">
      <c r="V4922">
        <v>4909</v>
      </c>
      <c r="W4922" t="s">
        <v>0</v>
      </c>
      <c r="X4922">
        <v>135.59831517589501</v>
      </c>
      <c r="Y4922">
        <v>20.7082948252942</v>
      </c>
      <c r="Z4922">
        <v>-25</v>
      </c>
    </row>
    <row r="4923" spans="22:26">
      <c r="V4923">
        <v>4910</v>
      </c>
      <c r="W4923" t="s">
        <v>0</v>
      </c>
      <c r="X4923">
        <v>136.50462296293099</v>
      </c>
      <c r="Y4923">
        <v>20.285676563553501</v>
      </c>
      <c r="Z4923">
        <v>-25</v>
      </c>
    </row>
    <row r="4924" spans="22:26">
      <c r="V4924">
        <v>4911</v>
      </c>
      <c r="W4924" t="s">
        <v>0</v>
      </c>
      <c r="X4924">
        <v>137.410930749968</v>
      </c>
      <c r="Y4924">
        <v>19.863058301812799</v>
      </c>
      <c r="Z4924">
        <v>-25</v>
      </c>
    </row>
    <row r="4925" spans="22:26">
      <c r="V4925">
        <v>4912</v>
      </c>
      <c r="W4925" t="s">
        <v>0</v>
      </c>
      <c r="X4925">
        <v>138.31723853700501</v>
      </c>
      <c r="Y4925">
        <v>19.440440040072101</v>
      </c>
      <c r="Z4925">
        <v>-25</v>
      </c>
    </row>
    <row r="4926" spans="22:26">
      <c r="V4926">
        <v>4913</v>
      </c>
      <c r="W4926" t="s">
        <v>0</v>
      </c>
      <c r="X4926">
        <v>139.223546324041</v>
      </c>
      <c r="Y4926">
        <v>19.017821778331399</v>
      </c>
      <c r="Z4926">
        <v>-25</v>
      </c>
    </row>
    <row r="4927" spans="22:26">
      <c r="V4927">
        <v>4914</v>
      </c>
      <c r="W4927" t="s">
        <v>0</v>
      </c>
      <c r="X4927">
        <v>140.129854111078</v>
      </c>
      <c r="Y4927">
        <v>18.595203516590701</v>
      </c>
      <c r="Z4927">
        <v>-25</v>
      </c>
    </row>
    <row r="4928" spans="22:26">
      <c r="V4928">
        <v>4915</v>
      </c>
      <c r="W4928" t="s">
        <v>0</v>
      </c>
      <c r="X4928">
        <v>141.03616189811501</v>
      </c>
      <c r="Y4928">
        <v>18.172585254849999</v>
      </c>
      <c r="Z4928">
        <v>-25</v>
      </c>
    </row>
    <row r="4929" spans="22:26">
      <c r="V4929">
        <v>4916</v>
      </c>
      <c r="W4929" t="s">
        <v>0</v>
      </c>
      <c r="X4929">
        <v>141.942469685151</v>
      </c>
      <c r="Y4929">
        <v>17.7499669931093</v>
      </c>
      <c r="Z4929">
        <v>-25</v>
      </c>
    </row>
    <row r="4930" spans="22:26">
      <c r="V4930">
        <v>4917</v>
      </c>
      <c r="W4930" t="s">
        <v>0</v>
      </c>
      <c r="X4930">
        <v>142.848777472188</v>
      </c>
      <c r="Y4930">
        <v>17.327348731368598</v>
      </c>
      <c r="Z4930">
        <v>-25</v>
      </c>
    </row>
    <row r="4931" spans="22:26">
      <c r="V4931">
        <v>4918</v>
      </c>
      <c r="W4931" t="s">
        <v>0</v>
      </c>
      <c r="X4931">
        <v>143.75508525922501</v>
      </c>
      <c r="Y4931">
        <v>16.9047304696279</v>
      </c>
      <c r="Z4931">
        <v>-25</v>
      </c>
    </row>
    <row r="4932" spans="22:26">
      <c r="V4932">
        <v>4919</v>
      </c>
      <c r="W4932" t="s">
        <v>22</v>
      </c>
      <c r="X4932">
        <v>143.75508525922501</v>
      </c>
      <c r="Y4932">
        <v>16.9047304696279</v>
      </c>
      <c r="Z4932">
        <v>0</v>
      </c>
    </row>
    <row r="4933" spans="22:26">
      <c r="V4933">
        <v>4920</v>
      </c>
      <c r="W4933" t="s">
        <v>23</v>
      </c>
      <c r="X4933">
        <v>143.75508525922501</v>
      </c>
      <c r="Y4933">
        <v>16.9047304696279</v>
      </c>
      <c r="Z4933">
        <v>0</v>
      </c>
    </row>
    <row r="4934" spans="22:26">
      <c r="V4934">
        <v>4921</v>
      </c>
      <c r="W4934" t="s">
        <v>23</v>
      </c>
      <c r="X4934">
        <v>143.75508525922501</v>
      </c>
      <c r="Y4934">
        <v>16.9047304696279</v>
      </c>
      <c r="Z4934">
        <v>0</v>
      </c>
    </row>
    <row r="4935" spans="22:26">
      <c r="V4935">
        <v>4922</v>
      </c>
      <c r="W4935" t="s">
        <v>0</v>
      </c>
      <c r="X4935">
        <v>144.75508525922501</v>
      </c>
      <c r="Y4935">
        <v>16.9047304696279</v>
      </c>
      <c r="Z4935">
        <v>0</v>
      </c>
    </row>
    <row r="4936" spans="22:26">
      <c r="V4936">
        <v>4923</v>
      </c>
      <c r="W4936" t="s">
        <v>0</v>
      </c>
      <c r="X4936">
        <v>145.75508525922501</v>
      </c>
      <c r="Y4936">
        <v>16.9047304696279</v>
      </c>
      <c r="Z4936">
        <v>0</v>
      </c>
    </row>
    <row r="4937" spans="22:26">
      <c r="V4937">
        <v>4924</v>
      </c>
      <c r="W4937" t="s">
        <v>0</v>
      </c>
      <c r="X4937">
        <v>146.75508525922501</v>
      </c>
      <c r="Y4937">
        <v>16.9047304696279</v>
      </c>
      <c r="Z4937">
        <v>0</v>
      </c>
    </row>
    <row r="4938" spans="22:26">
      <c r="V4938">
        <v>4925</v>
      </c>
      <c r="W4938" t="s">
        <v>0</v>
      </c>
      <c r="X4938">
        <v>147.75508525922501</v>
      </c>
      <c r="Y4938">
        <v>16.9047304696279</v>
      </c>
      <c r="Z4938">
        <v>0</v>
      </c>
    </row>
    <row r="4939" spans="22:26">
      <c r="V4939">
        <v>4926</v>
      </c>
      <c r="W4939" t="s">
        <v>22</v>
      </c>
      <c r="X4939">
        <v>147.75508525922501</v>
      </c>
      <c r="Y4939">
        <v>16.9047304696279</v>
      </c>
      <c r="Z4939">
        <v>25</v>
      </c>
    </row>
    <row r="4940" spans="22:26">
      <c r="V4940">
        <v>4927</v>
      </c>
      <c r="W4940" t="s">
        <v>23</v>
      </c>
      <c r="X4940">
        <v>147.75508525922501</v>
      </c>
      <c r="Y4940">
        <v>16.9047304696279</v>
      </c>
      <c r="Z4940">
        <v>25</v>
      </c>
    </row>
    <row r="4941" spans="22:26">
      <c r="V4941">
        <v>4928</v>
      </c>
      <c r="W4941" t="s">
        <v>23</v>
      </c>
      <c r="X4941">
        <v>147.75508525922501</v>
      </c>
      <c r="Y4941">
        <v>16.9047304696279</v>
      </c>
      <c r="Z4941">
        <v>25</v>
      </c>
    </row>
    <row r="4942" spans="22:26">
      <c r="V4942">
        <v>4929</v>
      </c>
      <c r="W4942" t="s">
        <v>0</v>
      </c>
      <c r="X4942">
        <v>148.661393046261</v>
      </c>
      <c r="Y4942">
        <v>17.327348731368598</v>
      </c>
      <c r="Z4942">
        <v>25</v>
      </c>
    </row>
    <row r="4943" spans="22:26">
      <c r="V4943">
        <v>4930</v>
      </c>
      <c r="W4943" t="s">
        <v>0</v>
      </c>
      <c r="X4943">
        <v>149.56770083329801</v>
      </c>
      <c r="Y4943">
        <v>17.7499669931093</v>
      </c>
      <c r="Z4943">
        <v>25</v>
      </c>
    </row>
    <row r="4944" spans="22:26">
      <c r="V4944">
        <v>4931</v>
      </c>
      <c r="W4944" t="s">
        <v>22</v>
      </c>
      <c r="X4944">
        <v>149.56770083329801</v>
      </c>
      <c r="Y4944">
        <v>17.7499669931093</v>
      </c>
      <c r="Z4944">
        <v>50</v>
      </c>
    </row>
    <row r="4945" spans="22:26">
      <c r="V4945">
        <v>4932</v>
      </c>
      <c r="W4945" t="s">
        <v>23</v>
      </c>
      <c r="X4945">
        <v>149.56770083329801</v>
      </c>
      <c r="Y4945">
        <v>17.7499669931093</v>
      </c>
      <c r="Z4945">
        <v>50</v>
      </c>
    </row>
    <row r="4946" spans="22:26">
      <c r="V4946">
        <v>4933</v>
      </c>
      <c r="W4946" t="s">
        <v>23</v>
      </c>
      <c r="X4946">
        <v>149.56770083329801</v>
      </c>
      <c r="Y4946">
        <v>17.7499669931093</v>
      </c>
      <c r="Z4946">
        <v>50</v>
      </c>
    </row>
    <row r="4947" spans="22:26">
      <c r="V4947">
        <v>4934</v>
      </c>
      <c r="W4947" t="s">
        <v>4</v>
      </c>
    </row>
    <row r="4948" spans="22:26">
      <c r="V4948">
        <v>4935</v>
      </c>
      <c r="W4948" t="s">
        <v>24</v>
      </c>
      <c r="X4948">
        <v>149.56770083329801</v>
      </c>
      <c r="Y4948">
        <v>17.7499669931093</v>
      </c>
      <c r="Z4948">
        <v>50</v>
      </c>
    </row>
    <row r="4949" spans="22:26">
      <c r="V4949">
        <v>4936</v>
      </c>
      <c r="W4949" t="s">
        <v>25</v>
      </c>
      <c r="X4949">
        <v>149.56770083329801</v>
      </c>
      <c r="Y4949">
        <v>17.7499669931093</v>
      </c>
      <c r="Z4949">
        <v>25</v>
      </c>
    </row>
    <row r="4950" spans="22:26">
      <c r="V4950">
        <v>4937</v>
      </c>
      <c r="W4950" t="s">
        <v>4</v>
      </c>
    </row>
    <row r="4951" spans="22:26">
      <c r="V4951">
        <v>4938</v>
      </c>
      <c r="W4951" t="s">
        <v>24</v>
      </c>
      <c r="X4951">
        <v>149.56770083329801</v>
      </c>
      <c r="Y4951">
        <v>17.7499669931093</v>
      </c>
      <c r="Z4951">
        <v>50</v>
      </c>
    </row>
    <row r="4952" spans="22:26">
      <c r="V4952">
        <v>4939</v>
      </c>
      <c r="W4952" t="s">
        <v>25</v>
      </c>
      <c r="X4952">
        <v>149.56770083329801</v>
      </c>
      <c r="Y4952">
        <v>17.7499669931093</v>
      </c>
      <c r="Z4952">
        <v>25</v>
      </c>
    </row>
    <row r="4953" spans="22:26">
      <c r="V4953">
        <v>4940</v>
      </c>
      <c r="W4953" t="s">
        <v>0</v>
      </c>
      <c r="X4953">
        <v>150.47400862033399</v>
      </c>
      <c r="Y4953">
        <v>18.172585254849999</v>
      </c>
      <c r="Z4953">
        <v>25</v>
      </c>
    </row>
    <row r="4954" spans="22:26">
      <c r="V4954">
        <v>4941</v>
      </c>
      <c r="W4954" t="s">
        <v>0</v>
      </c>
      <c r="X4954">
        <v>151.380316407371</v>
      </c>
      <c r="Y4954">
        <v>18.595203516590701</v>
      </c>
      <c r="Z4954">
        <v>25</v>
      </c>
    </row>
    <row r="4955" spans="22:26">
      <c r="V4955">
        <v>4942</v>
      </c>
      <c r="W4955" t="s">
        <v>23</v>
      </c>
      <c r="X4955">
        <v>151.380316407371</v>
      </c>
      <c r="Y4955">
        <v>18.595203516590701</v>
      </c>
      <c r="Z4955">
        <v>25</v>
      </c>
    </row>
    <row r="4956" spans="22:26">
      <c r="V4956">
        <v>4943</v>
      </c>
      <c r="W4956" t="s">
        <v>25</v>
      </c>
      <c r="X4956">
        <v>151.380316407371</v>
      </c>
      <c r="Y4956">
        <v>18.595203516590701</v>
      </c>
      <c r="Z4956">
        <v>0</v>
      </c>
    </row>
    <row r="4957" spans="22:26">
      <c r="V4957">
        <v>4944</v>
      </c>
      <c r="W4957" t="s">
        <v>0</v>
      </c>
      <c r="X4957">
        <v>152.380316407371</v>
      </c>
      <c r="Y4957">
        <v>18.595203516590701</v>
      </c>
      <c r="Z4957">
        <v>0</v>
      </c>
    </row>
    <row r="4958" spans="22:26">
      <c r="V4958">
        <v>4945</v>
      </c>
      <c r="W4958" t="s">
        <v>0</v>
      </c>
      <c r="X4958">
        <v>153.380316407371</v>
      </c>
      <c r="Y4958">
        <v>18.595203516590701</v>
      </c>
      <c r="Z4958">
        <v>0</v>
      </c>
    </row>
    <row r="4959" spans="22:26">
      <c r="V4959">
        <v>4946</v>
      </c>
      <c r="W4959" t="s">
        <v>4</v>
      </c>
    </row>
    <row r="4960" spans="22:26">
      <c r="V4960">
        <v>4947</v>
      </c>
      <c r="W4960" t="s">
        <v>24</v>
      </c>
      <c r="X4960">
        <v>151.380316407371</v>
      </c>
      <c r="Y4960">
        <v>18.595203516590701</v>
      </c>
      <c r="Z4960">
        <v>25</v>
      </c>
    </row>
    <row r="4961" spans="22:26">
      <c r="V4961">
        <v>4948</v>
      </c>
      <c r="W4961" t="s">
        <v>22</v>
      </c>
      <c r="X4961">
        <v>151.380316407371</v>
      </c>
      <c r="Y4961">
        <v>18.595203516590701</v>
      </c>
      <c r="Z4961">
        <v>50</v>
      </c>
    </row>
    <row r="4962" spans="22:26">
      <c r="V4962">
        <v>4949</v>
      </c>
      <c r="W4962" t="s">
        <v>4</v>
      </c>
    </row>
    <row r="4963" spans="22:26">
      <c r="V4963">
        <v>4950</v>
      </c>
      <c r="W4963" t="s">
        <v>24</v>
      </c>
      <c r="X4963">
        <v>147.75508525922501</v>
      </c>
      <c r="Y4963">
        <v>16.9047304696279</v>
      </c>
      <c r="Z4963">
        <v>25</v>
      </c>
    </row>
    <row r="4964" spans="22:26">
      <c r="V4964">
        <v>4951</v>
      </c>
      <c r="W4964" t="s">
        <v>25</v>
      </c>
      <c r="X4964">
        <v>147.75508525922501</v>
      </c>
      <c r="Y4964">
        <v>16.9047304696279</v>
      </c>
      <c r="Z4964">
        <v>0</v>
      </c>
    </row>
    <row r="4965" spans="22:26">
      <c r="V4965">
        <v>4952</v>
      </c>
      <c r="W4965" t="s">
        <v>0</v>
      </c>
      <c r="X4965">
        <v>148.75508525922501</v>
      </c>
      <c r="Y4965">
        <v>16.9047304696279</v>
      </c>
      <c r="Z4965">
        <v>0</v>
      </c>
    </row>
    <row r="4966" spans="22:26">
      <c r="V4966">
        <v>4953</v>
      </c>
      <c r="W4966" t="s">
        <v>0</v>
      </c>
      <c r="X4966">
        <v>149.75508525922501</v>
      </c>
      <c r="Y4966">
        <v>16.9047304696279</v>
      </c>
      <c r="Z4966">
        <v>0</v>
      </c>
    </row>
    <row r="4967" spans="22:26">
      <c r="V4967">
        <v>4954</v>
      </c>
      <c r="W4967" t="s">
        <v>22</v>
      </c>
      <c r="X4967">
        <v>149.75508525922501</v>
      </c>
      <c r="Y4967">
        <v>16.9047304696279</v>
      </c>
      <c r="Z4967">
        <v>25</v>
      </c>
    </row>
    <row r="4968" spans="22:26">
      <c r="V4968">
        <v>4955</v>
      </c>
      <c r="W4968" t="s">
        <v>23</v>
      </c>
      <c r="X4968">
        <v>149.75508525922501</v>
      </c>
      <c r="Y4968">
        <v>16.9047304696279</v>
      </c>
      <c r="Z4968">
        <v>25</v>
      </c>
    </row>
    <row r="4969" spans="22:26">
      <c r="V4969">
        <v>4956</v>
      </c>
      <c r="W4969" t="s">
        <v>23</v>
      </c>
      <c r="X4969">
        <v>149.75508525922501</v>
      </c>
      <c r="Y4969">
        <v>16.9047304696279</v>
      </c>
      <c r="Z4969">
        <v>25</v>
      </c>
    </row>
    <row r="4970" spans="22:26">
      <c r="V4970">
        <v>4957</v>
      </c>
      <c r="W4970" t="s">
        <v>4</v>
      </c>
    </row>
    <row r="4971" spans="22:26">
      <c r="V4971">
        <v>4958</v>
      </c>
      <c r="W4971" t="s">
        <v>24</v>
      </c>
      <c r="X4971">
        <v>149.75508525922501</v>
      </c>
      <c r="Y4971">
        <v>16.9047304696279</v>
      </c>
      <c r="Z4971">
        <v>25</v>
      </c>
    </row>
    <row r="4972" spans="22:26">
      <c r="V4972">
        <v>4959</v>
      </c>
      <c r="W4972" t="s">
        <v>25</v>
      </c>
      <c r="X4972">
        <v>149.75508525922501</v>
      </c>
      <c r="Y4972">
        <v>16.9047304696279</v>
      </c>
      <c r="Z4972">
        <v>0</v>
      </c>
    </row>
    <row r="4973" spans="22:26">
      <c r="V4973">
        <v>4960</v>
      </c>
      <c r="W4973" t="s">
        <v>4</v>
      </c>
    </row>
    <row r="4974" spans="22:26">
      <c r="V4974">
        <v>4961</v>
      </c>
      <c r="W4974" t="s">
        <v>24</v>
      </c>
      <c r="X4974">
        <v>149.75508525922501</v>
      </c>
      <c r="Y4974">
        <v>16.9047304696279</v>
      </c>
      <c r="Z4974">
        <v>25</v>
      </c>
    </row>
    <row r="4975" spans="22:26">
      <c r="V4975">
        <v>4962</v>
      </c>
      <c r="W4975" t="s">
        <v>25</v>
      </c>
      <c r="X4975">
        <v>149.75508525922501</v>
      </c>
      <c r="Y4975">
        <v>16.9047304696279</v>
      </c>
      <c r="Z4975">
        <v>0</v>
      </c>
    </row>
    <row r="4976" spans="22:26">
      <c r="V4976">
        <v>4963</v>
      </c>
      <c r="W4976" t="s">
        <v>0</v>
      </c>
      <c r="X4976">
        <v>150.75508525922501</v>
      </c>
      <c r="Y4976">
        <v>16.9047304696279</v>
      </c>
      <c r="Z4976">
        <v>0</v>
      </c>
    </row>
    <row r="4977" spans="22:26">
      <c r="V4977">
        <v>4964</v>
      </c>
      <c r="W4977" t="s">
        <v>0</v>
      </c>
      <c r="X4977">
        <v>151.75508525922501</v>
      </c>
      <c r="Y4977">
        <v>16.9047304696279</v>
      </c>
      <c r="Z4977">
        <v>0</v>
      </c>
    </row>
    <row r="4978" spans="22:26">
      <c r="V4978">
        <v>4965</v>
      </c>
      <c r="W4978" t="s">
        <v>23</v>
      </c>
      <c r="X4978">
        <v>151.75508525922501</v>
      </c>
      <c r="Y4978">
        <v>16.9047304696279</v>
      </c>
      <c r="Z4978">
        <v>0</v>
      </c>
    </row>
    <row r="4979" spans="22:26">
      <c r="V4979">
        <v>4966</v>
      </c>
      <c r="W4979" t="s">
        <v>25</v>
      </c>
      <c r="X4979">
        <v>151.75508525922501</v>
      </c>
      <c r="Y4979">
        <v>16.9047304696279</v>
      </c>
      <c r="Z4979">
        <v>-25</v>
      </c>
    </row>
    <row r="4980" spans="22:26">
      <c r="V4980">
        <v>4967</v>
      </c>
      <c r="W4980" t="s">
        <v>0</v>
      </c>
      <c r="X4980">
        <v>152.661393046261</v>
      </c>
      <c r="Y4980">
        <v>16.482112207887202</v>
      </c>
      <c r="Z4980">
        <v>-25</v>
      </c>
    </row>
    <row r="4981" spans="22:26">
      <c r="V4981">
        <v>4968</v>
      </c>
      <c r="W4981" t="s">
        <v>0</v>
      </c>
      <c r="X4981">
        <v>153.56770083329801</v>
      </c>
      <c r="Y4981">
        <v>16.0594939461465</v>
      </c>
      <c r="Z4981">
        <v>-25</v>
      </c>
    </row>
    <row r="4982" spans="22:26">
      <c r="V4982">
        <v>4969</v>
      </c>
      <c r="W4982" t="s">
        <v>4</v>
      </c>
    </row>
    <row r="4983" spans="22:26">
      <c r="V4983">
        <v>4970</v>
      </c>
      <c r="W4983" t="s">
        <v>24</v>
      </c>
      <c r="X4983">
        <v>151.75508525922501</v>
      </c>
      <c r="Y4983">
        <v>16.9047304696279</v>
      </c>
      <c r="Z4983">
        <v>0</v>
      </c>
    </row>
    <row r="4984" spans="22:26">
      <c r="V4984">
        <v>4971</v>
      </c>
      <c r="W4984" t="s">
        <v>22</v>
      </c>
      <c r="X4984">
        <v>151.75508525922501</v>
      </c>
      <c r="Y4984">
        <v>16.9047304696279</v>
      </c>
      <c r="Z4984">
        <v>25</v>
      </c>
    </row>
    <row r="4985" spans="22:26">
      <c r="V4985">
        <v>4972</v>
      </c>
      <c r="W4985" t="s">
        <v>4</v>
      </c>
    </row>
    <row r="4986" spans="22:26">
      <c r="V4986">
        <v>4973</v>
      </c>
      <c r="W4986" t="s">
        <v>24</v>
      </c>
      <c r="X4986">
        <v>147.75508525922501</v>
      </c>
      <c r="Y4986">
        <v>16.9047304696279</v>
      </c>
      <c r="Z4986">
        <v>25</v>
      </c>
    </row>
    <row r="4987" spans="22:26">
      <c r="V4987">
        <v>4974</v>
      </c>
      <c r="W4987" t="s">
        <v>25</v>
      </c>
      <c r="X4987">
        <v>147.75508525922501</v>
      </c>
      <c r="Y4987">
        <v>16.9047304696279</v>
      </c>
      <c r="Z4987">
        <v>0</v>
      </c>
    </row>
    <row r="4988" spans="22:26">
      <c r="V4988">
        <v>4975</v>
      </c>
      <c r="W4988" t="s">
        <v>0</v>
      </c>
      <c r="X4988">
        <v>148.75508525922501</v>
      </c>
      <c r="Y4988">
        <v>16.9047304696279</v>
      </c>
      <c r="Z4988">
        <v>0</v>
      </c>
    </row>
    <row r="4989" spans="22:26">
      <c r="V4989">
        <v>4976</v>
      </c>
      <c r="W4989" t="s">
        <v>0</v>
      </c>
      <c r="X4989">
        <v>149.75508525922501</v>
      </c>
      <c r="Y4989">
        <v>16.9047304696279</v>
      </c>
      <c r="Z4989">
        <v>0</v>
      </c>
    </row>
    <row r="4990" spans="22:26">
      <c r="V4990">
        <v>4977</v>
      </c>
      <c r="W4990" t="s">
        <v>0</v>
      </c>
      <c r="X4990">
        <v>150.75508525922501</v>
      </c>
      <c r="Y4990">
        <v>16.9047304696279</v>
      </c>
      <c r="Z4990">
        <v>0</v>
      </c>
    </row>
    <row r="4991" spans="22:26">
      <c r="V4991">
        <v>4978</v>
      </c>
      <c r="W4991" t="s">
        <v>0</v>
      </c>
      <c r="X4991">
        <v>151.75508525922501</v>
      </c>
      <c r="Y4991">
        <v>16.9047304696279</v>
      </c>
      <c r="Z4991">
        <v>0</v>
      </c>
    </row>
    <row r="4992" spans="22:26">
      <c r="V4992">
        <v>4979</v>
      </c>
      <c r="W4992" t="s">
        <v>23</v>
      </c>
      <c r="X4992">
        <v>151.75508525922501</v>
      </c>
      <c r="Y4992">
        <v>16.9047304696279</v>
      </c>
      <c r="Z4992">
        <v>0</v>
      </c>
    </row>
    <row r="4993" spans="22:26">
      <c r="V4993">
        <v>4980</v>
      </c>
      <c r="W4993" t="s">
        <v>25</v>
      </c>
      <c r="X4993">
        <v>151.75508525922501</v>
      </c>
      <c r="Y4993">
        <v>16.9047304696279</v>
      </c>
      <c r="Z4993">
        <v>-25</v>
      </c>
    </row>
    <row r="4994" spans="22:26">
      <c r="V4994">
        <v>4981</v>
      </c>
      <c r="W4994" t="s">
        <v>0</v>
      </c>
      <c r="X4994">
        <v>152.661393046261</v>
      </c>
      <c r="Y4994">
        <v>16.482112207887202</v>
      </c>
      <c r="Z4994">
        <v>-25</v>
      </c>
    </row>
    <row r="4995" spans="22:26">
      <c r="V4995">
        <v>4982</v>
      </c>
      <c r="W4995" t="s">
        <v>0</v>
      </c>
      <c r="X4995">
        <v>153.56770083329801</v>
      </c>
      <c r="Y4995">
        <v>16.0594939461465</v>
      </c>
      <c r="Z4995">
        <v>-25</v>
      </c>
    </row>
    <row r="4996" spans="22:26">
      <c r="V4996">
        <v>4983</v>
      </c>
      <c r="W4996" t="s">
        <v>0</v>
      </c>
      <c r="X4996">
        <v>154.47400862033399</v>
      </c>
      <c r="Y4996">
        <v>15.636875684405799</v>
      </c>
      <c r="Z4996">
        <v>-25</v>
      </c>
    </row>
    <row r="4997" spans="22:26">
      <c r="V4997">
        <v>4984</v>
      </c>
      <c r="W4997" t="s">
        <v>0</v>
      </c>
      <c r="X4997">
        <v>155.380316407371</v>
      </c>
      <c r="Y4997">
        <v>15.214257422665099</v>
      </c>
      <c r="Z4997">
        <v>-25</v>
      </c>
    </row>
    <row r="4998" spans="22:26">
      <c r="V4998">
        <v>4985</v>
      </c>
      <c r="W4998" t="s">
        <v>0</v>
      </c>
      <c r="X4998">
        <v>156.28662419440801</v>
      </c>
      <c r="Y4998">
        <v>14.791639160924399</v>
      </c>
      <c r="Z4998">
        <v>-25</v>
      </c>
    </row>
    <row r="4999" spans="22:26">
      <c r="V4999">
        <v>4986</v>
      </c>
      <c r="W4999" t="s">
        <v>0</v>
      </c>
      <c r="X4999">
        <v>157.19293198144399</v>
      </c>
      <c r="Y4999">
        <v>14.369020899183701</v>
      </c>
      <c r="Z4999">
        <v>-25</v>
      </c>
    </row>
    <row r="5000" spans="22:26">
      <c r="V5000">
        <v>4987</v>
      </c>
      <c r="W5000" t="s">
        <v>22</v>
      </c>
      <c r="X5000">
        <v>157.19293198144399</v>
      </c>
      <c r="Y5000">
        <v>14.369020899183701</v>
      </c>
      <c r="Z5000">
        <v>0</v>
      </c>
    </row>
    <row r="5001" spans="22:26">
      <c r="V5001">
        <v>4988</v>
      </c>
      <c r="W5001" t="s">
        <v>23</v>
      </c>
      <c r="X5001">
        <v>157.19293198144399</v>
      </c>
      <c r="Y5001">
        <v>14.369020899183701</v>
      </c>
      <c r="Z5001">
        <v>0</v>
      </c>
    </row>
    <row r="5002" spans="22:26">
      <c r="V5002">
        <v>4989</v>
      </c>
      <c r="W5002" t="s">
        <v>23</v>
      </c>
      <c r="X5002">
        <v>157.19293198144399</v>
      </c>
      <c r="Y5002">
        <v>14.369020899183701</v>
      </c>
      <c r="Z5002">
        <v>0</v>
      </c>
    </row>
    <row r="5003" spans="22:26">
      <c r="V5003">
        <v>4990</v>
      </c>
      <c r="W5003" t="s">
        <v>4</v>
      </c>
    </row>
    <row r="5004" spans="22:26">
      <c r="V5004">
        <v>4991</v>
      </c>
      <c r="W5004" t="s">
        <v>24</v>
      </c>
      <c r="X5004">
        <v>157.19293198144399</v>
      </c>
      <c r="Y5004">
        <v>14.369020899183701</v>
      </c>
      <c r="Z5004">
        <v>0</v>
      </c>
    </row>
    <row r="5005" spans="22:26">
      <c r="V5005">
        <v>4992</v>
      </c>
      <c r="W5005" t="s">
        <v>25</v>
      </c>
      <c r="X5005">
        <v>157.19293198144399</v>
      </c>
      <c r="Y5005">
        <v>14.369020899183701</v>
      </c>
      <c r="Z5005">
        <v>-25</v>
      </c>
    </row>
    <row r="5006" spans="22:26">
      <c r="V5006">
        <v>4993</v>
      </c>
      <c r="W5006" t="s">
        <v>4</v>
      </c>
    </row>
    <row r="5007" spans="22:26">
      <c r="V5007">
        <v>4994</v>
      </c>
      <c r="W5007" t="s">
        <v>24</v>
      </c>
      <c r="X5007">
        <v>157.19293198144399</v>
      </c>
      <c r="Y5007">
        <v>14.369020899183701</v>
      </c>
      <c r="Z5007">
        <v>0</v>
      </c>
    </row>
    <row r="5008" spans="22:26">
      <c r="V5008">
        <v>4995</v>
      </c>
      <c r="W5008" t="s">
        <v>25</v>
      </c>
      <c r="X5008">
        <v>157.19293198144399</v>
      </c>
      <c r="Y5008">
        <v>14.369020899183701</v>
      </c>
      <c r="Z5008">
        <v>-25</v>
      </c>
    </row>
    <row r="5009" spans="22:26">
      <c r="V5009">
        <v>4996</v>
      </c>
      <c r="W5009" t="s">
        <v>0</v>
      </c>
      <c r="X5009">
        <v>158.099239768481</v>
      </c>
      <c r="Y5009">
        <v>13.946402637443001</v>
      </c>
      <c r="Z5009">
        <v>-25</v>
      </c>
    </row>
    <row r="5010" spans="22:26">
      <c r="V5010">
        <v>4997</v>
      </c>
      <c r="W5010" t="s">
        <v>0</v>
      </c>
      <c r="X5010">
        <v>159.00554755551801</v>
      </c>
      <c r="Y5010">
        <v>13.5237843757023</v>
      </c>
      <c r="Z5010">
        <v>-25</v>
      </c>
    </row>
    <row r="5011" spans="22:26">
      <c r="V5011">
        <v>4998</v>
      </c>
      <c r="W5011" t="s">
        <v>23</v>
      </c>
      <c r="X5011">
        <v>159.00554755551801</v>
      </c>
      <c r="Y5011">
        <v>13.5237843757023</v>
      </c>
      <c r="Z5011">
        <v>-25</v>
      </c>
    </row>
    <row r="5012" spans="22:26">
      <c r="V5012">
        <v>4999</v>
      </c>
      <c r="W5012" t="s">
        <v>25</v>
      </c>
      <c r="X5012">
        <v>159.00554755551801</v>
      </c>
      <c r="Y5012">
        <v>13.5237843757023</v>
      </c>
      <c r="Z5012">
        <v>-50</v>
      </c>
    </row>
    <row r="5013" spans="22:26">
      <c r="V5013">
        <v>5000</v>
      </c>
      <c r="W5013" t="s">
        <v>0</v>
      </c>
      <c r="X5013">
        <v>159.648335165204</v>
      </c>
      <c r="Y5013">
        <v>12.7577399325834</v>
      </c>
      <c r="Z5013">
        <v>-50</v>
      </c>
    </row>
    <row r="5014" spans="22:26">
      <c r="V5014">
        <v>5001</v>
      </c>
      <c r="W5014" t="s">
        <v>0</v>
      </c>
      <c r="X5014">
        <v>160.29112277489099</v>
      </c>
      <c r="Y5014">
        <v>11.9916954894644</v>
      </c>
      <c r="Z5014">
        <v>-50</v>
      </c>
    </row>
    <row r="5015" spans="22:26">
      <c r="V5015">
        <v>5002</v>
      </c>
      <c r="W5015" t="s">
        <v>4</v>
      </c>
    </row>
    <row r="5016" spans="22:26">
      <c r="V5016">
        <v>5003</v>
      </c>
      <c r="W5016" t="s">
        <v>24</v>
      </c>
      <c r="X5016">
        <v>159.00554755551801</v>
      </c>
      <c r="Y5016">
        <v>13.5237843757023</v>
      </c>
      <c r="Z5016">
        <v>-25</v>
      </c>
    </row>
    <row r="5017" spans="22:26">
      <c r="V5017">
        <v>5004</v>
      </c>
      <c r="W5017" t="s">
        <v>22</v>
      </c>
      <c r="X5017">
        <v>159.00554755551801</v>
      </c>
      <c r="Y5017">
        <v>13.5237843757023</v>
      </c>
      <c r="Z5017">
        <v>0</v>
      </c>
    </row>
    <row r="5018" spans="22:26">
      <c r="V5018">
        <v>5005</v>
      </c>
      <c r="W5018" t="s">
        <v>4</v>
      </c>
    </row>
    <row r="5019" spans="22:26">
      <c r="V5019">
        <v>5006</v>
      </c>
      <c r="W5019" t="s">
        <v>24</v>
      </c>
      <c r="X5019">
        <v>151.75508525922501</v>
      </c>
      <c r="Y5019">
        <v>16.9047304696279</v>
      </c>
      <c r="Z5019">
        <v>0</v>
      </c>
    </row>
    <row r="5020" spans="22:26">
      <c r="V5020">
        <v>5007</v>
      </c>
      <c r="W5020" t="s">
        <v>22</v>
      </c>
      <c r="X5020">
        <v>151.75508525922501</v>
      </c>
      <c r="Y5020">
        <v>16.9047304696279</v>
      </c>
      <c r="Z5020">
        <v>25</v>
      </c>
    </row>
    <row r="5021" spans="22:26">
      <c r="V5021">
        <v>5008</v>
      </c>
      <c r="W5021" t="s">
        <v>0</v>
      </c>
      <c r="X5021">
        <v>152.661393046261</v>
      </c>
      <c r="Y5021">
        <v>17.327348731368598</v>
      </c>
      <c r="Z5021">
        <v>25</v>
      </c>
    </row>
    <row r="5022" spans="22:26">
      <c r="V5022">
        <v>5009</v>
      </c>
      <c r="W5022" t="s">
        <v>0</v>
      </c>
      <c r="X5022">
        <v>153.56770083329801</v>
      </c>
      <c r="Y5022">
        <v>17.7499669931093</v>
      </c>
      <c r="Z5022">
        <v>25</v>
      </c>
    </row>
    <row r="5023" spans="22:26">
      <c r="V5023">
        <v>5010</v>
      </c>
      <c r="W5023" t="s">
        <v>22</v>
      </c>
      <c r="X5023">
        <v>153.56770083329801</v>
      </c>
      <c r="Y5023">
        <v>17.7499669931093</v>
      </c>
      <c r="Z5023">
        <v>50</v>
      </c>
    </row>
    <row r="5024" spans="22:26">
      <c r="V5024">
        <v>5011</v>
      </c>
      <c r="W5024" t="s">
        <v>23</v>
      </c>
      <c r="X5024">
        <v>153.56770083329801</v>
      </c>
      <c r="Y5024">
        <v>17.7499669931093</v>
      </c>
      <c r="Z5024">
        <v>50</v>
      </c>
    </row>
    <row r="5025" spans="22:26">
      <c r="V5025">
        <v>5012</v>
      </c>
      <c r="W5025" t="s">
        <v>23</v>
      </c>
      <c r="X5025">
        <v>153.56770083329801</v>
      </c>
      <c r="Y5025">
        <v>17.7499669931093</v>
      </c>
      <c r="Z5025">
        <v>50</v>
      </c>
    </row>
    <row r="5026" spans="22:26">
      <c r="V5026">
        <v>5013</v>
      </c>
      <c r="W5026" t="s">
        <v>4</v>
      </c>
    </row>
    <row r="5027" spans="22:26">
      <c r="V5027">
        <v>5014</v>
      </c>
      <c r="W5027" t="s">
        <v>24</v>
      </c>
      <c r="X5027">
        <v>153.56770083329801</v>
      </c>
      <c r="Y5027">
        <v>17.7499669931093</v>
      </c>
      <c r="Z5027">
        <v>50</v>
      </c>
    </row>
    <row r="5028" spans="22:26">
      <c r="V5028">
        <v>5015</v>
      </c>
      <c r="W5028" t="s">
        <v>25</v>
      </c>
      <c r="X5028">
        <v>153.56770083329801</v>
      </c>
      <c r="Y5028">
        <v>17.7499669931093</v>
      </c>
      <c r="Z5028">
        <v>25</v>
      </c>
    </row>
    <row r="5029" spans="22:26">
      <c r="V5029">
        <v>5016</v>
      </c>
      <c r="W5029" t="s">
        <v>4</v>
      </c>
    </row>
    <row r="5030" spans="22:26">
      <c r="V5030">
        <v>5017</v>
      </c>
      <c r="W5030" t="s">
        <v>24</v>
      </c>
      <c r="X5030">
        <v>153.56770083329801</v>
      </c>
      <c r="Y5030">
        <v>17.7499669931093</v>
      </c>
      <c r="Z5030">
        <v>50</v>
      </c>
    </row>
    <row r="5031" spans="22:26">
      <c r="V5031">
        <v>5018</v>
      </c>
      <c r="W5031" t="s">
        <v>25</v>
      </c>
      <c r="X5031">
        <v>153.56770083329801</v>
      </c>
      <c r="Y5031">
        <v>17.7499669931093</v>
      </c>
      <c r="Z5031">
        <v>25</v>
      </c>
    </row>
    <row r="5032" spans="22:26">
      <c r="V5032">
        <v>5019</v>
      </c>
      <c r="W5032" t="s">
        <v>0</v>
      </c>
      <c r="X5032">
        <v>154.47400862033399</v>
      </c>
      <c r="Y5032">
        <v>18.172585254849999</v>
      </c>
      <c r="Z5032">
        <v>25</v>
      </c>
    </row>
    <row r="5033" spans="22:26">
      <c r="V5033">
        <v>5020</v>
      </c>
      <c r="W5033" t="s">
        <v>0</v>
      </c>
      <c r="X5033">
        <v>155.380316407371</v>
      </c>
      <c r="Y5033">
        <v>18.595203516590701</v>
      </c>
      <c r="Z5033">
        <v>25</v>
      </c>
    </row>
    <row r="5034" spans="22:26">
      <c r="V5034">
        <v>5021</v>
      </c>
      <c r="W5034" t="s">
        <v>23</v>
      </c>
      <c r="X5034">
        <v>155.380316407371</v>
      </c>
      <c r="Y5034">
        <v>18.595203516590701</v>
      </c>
      <c r="Z5034">
        <v>25</v>
      </c>
    </row>
    <row r="5035" spans="22:26">
      <c r="V5035">
        <v>5022</v>
      </c>
      <c r="W5035" t="s">
        <v>25</v>
      </c>
      <c r="X5035">
        <v>155.380316407371</v>
      </c>
      <c r="Y5035">
        <v>18.595203516590701</v>
      </c>
      <c r="Z5035">
        <v>0</v>
      </c>
    </row>
    <row r="5036" spans="22:26">
      <c r="V5036">
        <v>5023</v>
      </c>
      <c r="W5036" t="s">
        <v>0</v>
      </c>
      <c r="X5036">
        <v>156.380316407371</v>
      </c>
      <c r="Y5036">
        <v>18.595203516590701</v>
      </c>
      <c r="Z5036">
        <v>0</v>
      </c>
    </row>
    <row r="5037" spans="22:26">
      <c r="V5037">
        <v>5024</v>
      </c>
      <c r="W5037" t="s">
        <v>0</v>
      </c>
      <c r="X5037">
        <v>157.380316407371</v>
      </c>
      <c r="Y5037">
        <v>18.595203516590701</v>
      </c>
      <c r="Z5037">
        <v>0</v>
      </c>
    </row>
    <row r="5038" spans="22:26">
      <c r="V5038">
        <v>5025</v>
      </c>
      <c r="W5038" t="s">
        <v>4</v>
      </c>
    </row>
    <row r="5039" spans="22:26">
      <c r="V5039">
        <v>5026</v>
      </c>
      <c r="W5039" t="s">
        <v>24</v>
      </c>
      <c r="X5039">
        <v>155.380316407371</v>
      </c>
      <c r="Y5039">
        <v>18.595203516590701</v>
      </c>
      <c r="Z5039">
        <v>25</v>
      </c>
    </row>
    <row r="5040" spans="22:26">
      <c r="V5040">
        <v>5027</v>
      </c>
      <c r="W5040" t="s">
        <v>22</v>
      </c>
      <c r="X5040">
        <v>155.380316407371</v>
      </c>
      <c r="Y5040">
        <v>18.595203516590701</v>
      </c>
      <c r="Z5040">
        <v>50</v>
      </c>
    </row>
    <row r="5041" spans="22:26">
      <c r="V5041">
        <v>5028</v>
      </c>
      <c r="W5041" t="s">
        <v>4</v>
      </c>
    </row>
    <row r="5042" spans="22:26">
      <c r="V5042">
        <v>5029</v>
      </c>
      <c r="W5042" t="s">
        <v>24</v>
      </c>
      <c r="X5042">
        <v>143.75508525922501</v>
      </c>
      <c r="Y5042">
        <v>16.9047304696279</v>
      </c>
      <c r="Z5042">
        <v>0</v>
      </c>
    </row>
    <row r="5043" spans="22:26">
      <c r="V5043">
        <v>5030</v>
      </c>
      <c r="W5043" t="s">
        <v>25</v>
      </c>
      <c r="X5043">
        <v>143.75508525922501</v>
      </c>
      <c r="Y5043">
        <v>16.9047304696279</v>
      </c>
      <c r="Z5043">
        <v>-25</v>
      </c>
    </row>
    <row r="5044" spans="22:26">
      <c r="V5044">
        <v>5031</v>
      </c>
      <c r="W5044" t="s">
        <v>0</v>
      </c>
      <c r="X5044">
        <v>144.661393046261</v>
      </c>
      <c r="Y5044">
        <v>16.482112207887202</v>
      </c>
      <c r="Z5044">
        <v>-25</v>
      </c>
    </row>
    <row r="5045" spans="22:26">
      <c r="V5045">
        <v>5032</v>
      </c>
      <c r="W5045" t="s">
        <v>0</v>
      </c>
      <c r="X5045">
        <v>145.56770083329801</v>
      </c>
      <c r="Y5045">
        <v>16.0594939461465</v>
      </c>
      <c r="Z5045">
        <v>-25</v>
      </c>
    </row>
    <row r="5046" spans="22:26">
      <c r="V5046">
        <v>5033</v>
      </c>
      <c r="W5046" t="s">
        <v>0</v>
      </c>
      <c r="X5046">
        <v>146.47400862033399</v>
      </c>
      <c r="Y5046">
        <v>15.636875684405799</v>
      </c>
      <c r="Z5046">
        <v>-25</v>
      </c>
    </row>
    <row r="5047" spans="22:26">
      <c r="V5047">
        <v>5034</v>
      </c>
      <c r="W5047" t="s">
        <v>0</v>
      </c>
      <c r="X5047">
        <v>147.380316407371</v>
      </c>
      <c r="Y5047">
        <v>15.214257422665099</v>
      </c>
      <c r="Z5047">
        <v>-25</v>
      </c>
    </row>
    <row r="5048" spans="22:26">
      <c r="V5048">
        <v>5035</v>
      </c>
      <c r="W5048" t="s">
        <v>22</v>
      </c>
      <c r="X5048">
        <v>147.380316407371</v>
      </c>
      <c r="Y5048">
        <v>15.214257422665099</v>
      </c>
      <c r="Z5048">
        <v>0</v>
      </c>
    </row>
    <row r="5049" spans="22:26">
      <c r="V5049">
        <v>5036</v>
      </c>
      <c r="W5049" t="s">
        <v>23</v>
      </c>
      <c r="X5049">
        <v>147.380316407371</v>
      </c>
      <c r="Y5049">
        <v>15.214257422665099</v>
      </c>
      <c r="Z5049">
        <v>0</v>
      </c>
    </row>
    <row r="5050" spans="22:26">
      <c r="V5050">
        <v>5037</v>
      </c>
      <c r="W5050" t="s">
        <v>23</v>
      </c>
      <c r="X5050">
        <v>147.380316407371</v>
      </c>
      <c r="Y5050">
        <v>15.214257422665099</v>
      </c>
      <c r="Z5050">
        <v>0</v>
      </c>
    </row>
    <row r="5051" spans="22:26">
      <c r="V5051">
        <v>5038</v>
      </c>
      <c r="W5051" t="s">
        <v>0</v>
      </c>
      <c r="X5051">
        <v>148.380316407371</v>
      </c>
      <c r="Y5051">
        <v>15.214257422665099</v>
      </c>
      <c r="Z5051">
        <v>0</v>
      </c>
    </row>
    <row r="5052" spans="22:26">
      <c r="V5052">
        <v>5039</v>
      </c>
      <c r="W5052" t="s">
        <v>0</v>
      </c>
      <c r="X5052">
        <v>149.380316407371</v>
      </c>
      <c r="Y5052">
        <v>15.214257422665099</v>
      </c>
      <c r="Z5052">
        <v>0</v>
      </c>
    </row>
    <row r="5053" spans="22:26">
      <c r="V5053">
        <v>5040</v>
      </c>
      <c r="W5053" t="s">
        <v>22</v>
      </c>
      <c r="X5053">
        <v>149.380316407371</v>
      </c>
      <c r="Y5053">
        <v>15.214257422665099</v>
      </c>
      <c r="Z5053">
        <v>25</v>
      </c>
    </row>
    <row r="5054" spans="22:26">
      <c r="V5054">
        <v>5041</v>
      </c>
      <c r="W5054" t="s">
        <v>23</v>
      </c>
      <c r="X5054">
        <v>149.380316407371</v>
      </c>
      <c r="Y5054">
        <v>15.214257422665099</v>
      </c>
      <c r="Z5054">
        <v>25</v>
      </c>
    </row>
    <row r="5055" spans="22:26">
      <c r="V5055">
        <v>5042</v>
      </c>
      <c r="W5055" t="s">
        <v>23</v>
      </c>
      <c r="X5055">
        <v>149.380316407371</v>
      </c>
      <c r="Y5055">
        <v>15.214257422665099</v>
      </c>
      <c r="Z5055">
        <v>25</v>
      </c>
    </row>
    <row r="5056" spans="22:26">
      <c r="V5056">
        <v>5043</v>
      </c>
      <c r="W5056" t="s">
        <v>4</v>
      </c>
    </row>
    <row r="5057" spans="22:26">
      <c r="V5057">
        <v>5044</v>
      </c>
      <c r="W5057" t="s">
        <v>24</v>
      </c>
      <c r="X5057">
        <v>149.380316407371</v>
      </c>
      <c r="Y5057">
        <v>15.214257422665099</v>
      </c>
      <c r="Z5057">
        <v>25</v>
      </c>
    </row>
    <row r="5058" spans="22:26">
      <c r="V5058">
        <v>5045</v>
      </c>
      <c r="W5058" t="s">
        <v>25</v>
      </c>
      <c r="X5058">
        <v>149.380316407371</v>
      </c>
      <c r="Y5058">
        <v>15.214257422665099</v>
      </c>
      <c r="Z5058">
        <v>0</v>
      </c>
    </row>
    <row r="5059" spans="22:26">
      <c r="V5059">
        <v>5046</v>
      </c>
      <c r="W5059" t="s">
        <v>4</v>
      </c>
    </row>
    <row r="5060" spans="22:26">
      <c r="V5060">
        <v>5047</v>
      </c>
      <c r="W5060" t="s">
        <v>24</v>
      </c>
      <c r="X5060">
        <v>149.380316407371</v>
      </c>
      <c r="Y5060">
        <v>15.214257422665099</v>
      </c>
      <c r="Z5060">
        <v>25</v>
      </c>
    </row>
    <row r="5061" spans="22:26">
      <c r="V5061">
        <v>5048</v>
      </c>
      <c r="W5061" t="s">
        <v>25</v>
      </c>
      <c r="X5061">
        <v>149.380316407371</v>
      </c>
      <c r="Y5061">
        <v>15.214257422665099</v>
      </c>
      <c r="Z5061">
        <v>0</v>
      </c>
    </row>
    <row r="5062" spans="22:26">
      <c r="V5062">
        <v>5049</v>
      </c>
      <c r="W5062" t="s">
        <v>0</v>
      </c>
      <c r="X5062">
        <v>150.380316407371</v>
      </c>
      <c r="Y5062">
        <v>15.214257422665099</v>
      </c>
      <c r="Z5062">
        <v>0</v>
      </c>
    </row>
    <row r="5063" spans="22:26">
      <c r="V5063">
        <v>5050</v>
      </c>
      <c r="W5063" t="s">
        <v>0</v>
      </c>
      <c r="X5063">
        <v>151.380316407371</v>
      </c>
      <c r="Y5063">
        <v>15.214257422665099</v>
      </c>
      <c r="Z5063">
        <v>0</v>
      </c>
    </row>
    <row r="5064" spans="22:26">
      <c r="V5064">
        <v>5051</v>
      </c>
      <c r="W5064" t="s">
        <v>23</v>
      </c>
      <c r="X5064">
        <v>151.380316407371</v>
      </c>
      <c r="Y5064">
        <v>15.214257422665099</v>
      </c>
      <c r="Z5064">
        <v>0</v>
      </c>
    </row>
    <row r="5065" spans="22:26">
      <c r="V5065">
        <v>5052</v>
      </c>
      <c r="W5065" t="s">
        <v>25</v>
      </c>
      <c r="X5065">
        <v>151.380316407371</v>
      </c>
      <c r="Y5065">
        <v>15.214257422665099</v>
      </c>
      <c r="Z5065">
        <v>-25</v>
      </c>
    </row>
    <row r="5066" spans="22:26">
      <c r="V5066">
        <v>5053</v>
      </c>
      <c r="W5066" t="s">
        <v>0</v>
      </c>
      <c r="X5066">
        <v>152.28662419440801</v>
      </c>
      <c r="Y5066">
        <v>14.791639160924399</v>
      </c>
      <c r="Z5066">
        <v>-25</v>
      </c>
    </row>
    <row r="5067" spans="22:26">
      <c r="V5067">
        <v>5054</v>
      </c>
      <c r="W5067" t="s">
        <v>0</v>
      </c>
      <c r="X5067">
        <v>153.19293198144399</v>
      </c>
      <c r="Y5067">
        <v>14.369020899183701</v>
      </c>
      <c r="Z5067">
        <v>-25</v>
      </c>
    </row>
    <row r="5068" spans="22:26">
      <c r="V5068">
        <v>5055</v>
      </c>
      <c r="W5068" t="s">
        <v>4</v>
      </c>
    </row>
    <row r="5069" spans="22:26">
      <c r="V5069">
        <v>5056</v>
      </c>
      <c r="W5069" t="s">
        <v>24</v>
      </c>
      <c r="X5069">
        <v>151.380316407371</v>
      </c>
      <c r="Y5069">
        <v>15.214257422665099</v>
      </c>
      <c r="Z5069">
        <v>0</v>
      </c>
    </row>
    <row r="5070" spans="22:26">
      <c r="V5070">
        <v>5057</v>
      </c>
      <c r="W5070" t="s">
        <v>22</v>
      </c>
      <c r="X5070">
        <v>151.380316407371</v>
      </c>
      <c r="Y5070">
        <v>15.214257422665099</v>
      </c>
      <c r="Z5070">
        <v>25</v>
      </c>
    </row>
    <row r="5071" spans="22:26">
      <c r="V5071">
        <v>5058</v>
      </c>
      <c r="W5071" t="s">
        <v>4</v>
      </c>
    </row>
    <row r="5072" spans="22:26">
      <c r="V5072">
        <v>5059</v>
      </c>
      <c r="W5072" t="s">
        <v>24</v>
      </c>
      <c r="X5072">
        <v>147.380316407371</v>
      </c>
      <c r="Y5072">
        <v>15.214257422665099</v>
      </c>
      <c r="Z5072">
        <v>0</v>
      </c>
    </row>
    <row r="5073" spans="22:26">
      <c r="V5073">
        <v>5060</v>
      </c>
      <c r="W5073" t="s">
        <v>25</v>
      </c>
      <c r="X5073">
        <v>147.380316407371</v>
      </c>
      <c r="Y5073">
        <v>15.214257422665099</v>
      </c>
      <c r="Z5073">
        <v>-25</v>
      </c>
    </row>
    <row r="5074" spans="22:26">
      <c r="V5074">
        <v>5061</v>
      </c>
      <c r="W5074" t="s">
        <v>0</v>
      </c>
      <c r="X5074">
        <v>148.28662419440801</v>
      </c>
      <c r="Y5074">
        <v>14.791639160924399</v>
      </c>
      <c r="Z5074">
        <v>-25</v>
      </c>
    </row>
    <row r="5075" spans="22:26">
      <c r="V5075">
        <v>5062</v>
      </c>
      <c r="W5075" t="s">
        <v>0</v>
      </c>
      <c r="X5075">
        <v>149.19293198144399</v>
      </c>
      <c r="Y5075">
        <v>14.369020899183701</v>
      </c>
      <c r="Z5075">
        <v>-25</v>
      </c>
    </row>
    <row r="5076" spans="22:26">
      <c r="V5076">
        <v>5063</v>
      </c>
      <c r="W5076" t="s">
        <v>22</v>
      </c>
      <c r="X5076">
        <v>149.19293198144399</v>
      </c>
      <c r="Y5076">
        <v>14.369020899183701</v>
      </c>
      <c r="Z5076">
        <v>0</v>
      </c>
    </row>
    <row r="5077" spans="22:26">
      <c r="V5077">
        <v>5064</v>
      </c>
      <c r="W5077" t="s">
        <v>23</v>
      </c>
      <c r="X5077">
        <v>149.19293198144399</v>
      </c>
      <c r="Y5077">
        <v>14.369020899183701</v>
      </c>
      <c r="Z5077">
        <v>0</v>
      </c>
    </row>
    <row r="5078" spans="22:26">
      <c r="V5078">
        <v>5065</v>
      </c>
      <c r="W5078" t="s">
        <v>23</v>
      </c>
      <c r="X5078">
        <v>149.19293198144399</v>
      </c>
      <c r="Y5078">
        <v>14.369020899183701</v>
      </c>
      <c r="Z5078">
        <v>0</v>
      </c>
    </row>
    <row r="5079" spans="22:26">
      <c r="V5079">
        <v>5066</v>
      </c>
      <c r="W5079" t="s">
        <v>4</v>
      </c>
    </row>
    <row r="5080" spans="22:26">
      <c r="V5080">
        <v>5067</v>
      </c>
      <c r="W5080" t="s">
        <v>24</v>
      </c>
      <c r="X5080">
        <v>149.19293198144399</v>
      </c>
      <c r="Y5080">
        <v>14.369020899183701</v>
      </c>
      <c r="Z5080">
        <v>0</v>
      </c>
    </row>
    <row r="5081" spans="22:26">
      <c r="V5081">
        <v>5068</v>
      </c>
      <c r="W5081" t="s">
        <v>25</v>
      </c>
      <c r="X5081">
        <v>149.19293198144399</v>
      </c>
      <c r="Y5081">
        <v>14.369020899183701</v>
      </c>
      <c r="Z5081">
        <v>-25</v>
      </c>
    </row>
    <row r="5082" spans="22:26">
      <c r="V5082">
        <v>5069</v>
      </c>
      <c r="W5082" t="s">
        <v>4</v>
      </c>
    </row>
    <row r="5083" spans="22:26">
      <c r="V5083">
        <v>5070</v>
      </c>
      <c r="W5083" t="s">
        <v>24</v>
      </c>
      <c r="X5083">
        <v>149.19293198144399</v>
      </c>
      <c r="Y5083">
        <v>14.369020899183701</v>
      </c>
      <c r="Z5083">
        <v>0</v>
      </c>
    </row>
    <row r="5084" spans="22:26">
      <c r="V5084">
        <v>5071</v>
      </c>
      <c r="W5084" t="s">
        <v>25</v>
      </c>
      <c r="X5084">
        <v>149.19293198144399</v>
      </c>
      <c r="Y5084">
        <v>14.369020899183701</v>
      </c>
      <c r="Z5084">
        <v>-25</v>
      </c>
    </row>
    <row r="5085" spans="22:26">
      <c r="V5085">
        <v>5072</v>
      </c>
      <c r="W5085" t="s">
        <v>0</v>
      </c>
      <c r="X5085">
        <v>150.099239768481</v>
      </c>
      <c r="Y5085">
        <v>13.946402637443001</v>
      </c>
      <c r="Z5085">
        <v>-25</v>
      </c>
    </row>
    <row r="5086" spans="22:26">
      <c r="V5086">
        <v>5073</v>
      </c>
      <c r="W5086" t="s">
        <v>0</v>
      </c>
      <c r="X5086">
        <v>151.00554755551801</v>
      </c>
      <c r="Y5086">
        <v>13.5237843757023</v>
      </c>
      <c r="Z5086">
        <v>-25</v>
      </c>
    </row>
    <row r="5087" spans="22:26">
      <c r="V5087">
        <v>5074</v>
      </c>
      <c r="W5087" t="s">
        <v>23</v>
      </c>
      <c r="X5087">
        <v>151.00554755551801</v>
      </c>
      <c r="Y5087">
        <v>13.5237843757023</v>
      </c>
      <c r="Z5087">
        <v>-25</v>
      </c>
    </row>
    <row r="5088" spans="22:26">
      <c r="V5088">
        <v>5075</v>
      </c>
      <c r="W5088" t="s">
        <v>25</v>
      </c>
      <c r="X5088">
        <v>151.00554755551801</v>
      </c>
      <c r="Y5088">
        <v>13.5237843757023</v>
      </c>
      <c r="Z5088">
        <v>-50</v>
      </c>
    </row>
    <row r="5089" spans="22:26">
      <c r="V5089">
        <v>5076</v>
      </c>
      <c r="W5089" t="s">
        <v>0</v>
      </c>
      <c r="X5089">
        <v>151.648335165204</v>
      </c>
      <c r="Y5089">
        <v>12.7577399325834</v>
      </c>
      <c r="Z5089">
        <v>-50</v>
      </c>
    </row>
    <row r="5090" spans="22:26">
      <c r="V5090">
        <v>5077</v>
      </c>
      <c r="W5090" t="s">
        <v>0</v>
      </c>
      <c r="X5090">
        <v>152.29112277489099</v>
      </c>
      <c r="Y5090">
        <v>11.9916954894644</v>
      </c>
      <c r="Z5090">
        <v>-50</v>
      </c>
    </row>
    <row r="5091" spans="22:26">
      <c r="V5091">
        <v>5078</v>
      </c>
      <c r="W5091" t="s">
        <v>4</v>
      </c>
    </row>
    <row r="5092" spans="22:26">
      <c r="V5092">
        <v>5079</v>
      </c>
      <c r="W5092" t="s">
        <v>24</v>
      </c>
      <c r="X5092">
        <v>151.00554755551801</v>
      </c>
      <c r="Y5092">
        <v>13.5237843757023</v>
      </c>
      <c r="Z5092">
        <v>-25</v>
      </c>
    </row>
    <row r="5093" spans="22:26">
      <c r="V5093">
        <v>5080</v>
      </c>
      <c r="W5093" t="s">
        <v>22</v>
      </c>
      <c r="X5093">
        <v>151.00554755551801</v>
      </c>
      <c r="Y5093">
        <v>13.5237843757023</v>
      </c>
      <c r="Z5093">
        <v>0</v>
      </c>
    </row>
    <row r="5094" spans="22:26">
      <c r="V5094">
        <v>5081</v>
      </c>
      <c r="W5094" t="s">
        <v>4</v>
      </c>
    </row>
    <row r="5095" spans="22:26">
      <c r="V5095">
        <v>5082</v>
      </c>
      <c r="W5095" t="s">
        <v>24</v>
      </c>
      <c r="X5095">
        <v>147.380316407371</v>
      </c>
      <c r="Y5095">
        <v>15.214257422665099</v>
      </c>
      <c r="Z5095">
        <v>0</v>
      </c>
    </row>
    <row r="5096" spans="22:26">
      <c r="V5096">
        <v>5083</v>
      </c>
      <c r="W5096" t="s">
        <v>25</v>
      </c>
      <c r="X5096">
        <v>147.380316407371</v>
      </c>
      <c r="Y5096">
        <v>15.214257422665099</v>
      </c>
      <c r="Z5096">
        <v>-25</v>
      </c>
    </row>
    <row r="5097" spans="22:26">
      <c r="V5097">
        <v>5084</v>
      </c>
      <c r="W5097" t="s">
        <v>0</v>
      </c>
      <c r="X5097">
        <v>148.28662419440801</v>
      </c>
      <c r="Y5097">
        <v>14.791639160924399</v>
      </c>
      <c r="Z5097">
        <v>-25</v>
      </c>
    </row>
    <row r="5098" spans="22:26">
      <c r="V5098">
        <v>5085</v>
      </c>
      <c r="W5098" t="s">
        <v>0</v>
      </c>
      <c r="X5098">
        <v>149.19293198144399</v>
      </c>
      <c r="Y5098">
        <v>14.369020899183701</v>
      </c>
      <c r="Z5098">
        <v>-25</v>
      </c>
    </row>
    <row r="5099" spans="22:26">
      <c r="V5099">
        <v>5086</v>
      </c>
      <c r="W5099" t="s">
        <v>0</v>
      </c>
      <c r="X5099">
        <v>150.099239768481</v>
      </c>
      <c r="Y5099">
        <v>13.946402637443001</v>
      </c>
      <c r="Z5099">
        <v>-25</v>
      </c>
    </row>
    <row r="5100" spans="22:26">
      <c r="V5100">
        <v>5087</v>
      </c>
      <c r="W5100" t="s">
        <v>0</v>
      </c>
      <c r="X5100">
        <v>151.00554755551801</v>
      </c>
      <c r="Y5100">
        <v>13.5237843757023</v>
      </c>
      <c r="Z5100">
        <v>-25</v>
      </c>
    </row>
    <row r="5101" spans="22:26">
      <c r="V5101">
        <v>5088</v>
      </c>
      <c r="W5101" t="s">
        <v>23</v>
      </c>
      <c r="X5101">
        <v>151.00554755551801</v>
      </c>
      <c r="Y5101">
        <v>13.5237843757023</v>
      </c>
      <c r="Z5101">
        <v>-25</v>
      </c>
    </row>
    <row r="5102" spans="22:26">
      <c r="V5102">
        <v>5089</v>
      </c>
      <c r="W5102" t="s">
        <v>25</v>
      </c>
      <c r="X5102">
        <v>151.00554755551801</v>
      </c>
      <c r="Y5102">
        <v>13.5237843757023</v>
      </c>
      <c r="Z5102">
        <v>-50</v>
      </c>
    </row>
    <row r="5103" spans="22:26">
      <c r="V5103">
        <v>5090</v>
      </c>
      <c r="W5103" t="s">
        <v>0</v>
      </c>
      <c r="X5103">
        <v>151.648335165204</v>
      </c>
      <c r="Y5103">
        <v>12.7577399325834</v>
      </c>
      <c r="Z5103">
        <v>-50</v>
      </c>
    </row>
    <row r="5104" spans="22:26">
      <c r="V5104">
        <v>5091</v>
      </c>
      <c r="W5104" t="s">
        <v>0</v>
      </c>
      <c r="X5104">
        <v>152.29112277489099</v>
      </c>
      <c r="Y5104">
        <v>11.9916954894644</v>
      </c>
      <c r="Z5104">
        <v>-50</v>
      </c>
    </row>
    <row r="5105" spans="22:26">
      <c r="V5105">
        <v>5092</v>
      </c>
      <c r="W5105" t="s">
        <v>0</v>
      </c>
      <c r="X5105">
        <v>152.93391038457699</v>
      </c>
      <c r="Y5105">
        <v>11.2256510463454</v>
      </c>
      <c r="Z5105">
        <v>-50</v>
      </c>
    </row>
    <row r="5106" spans="22:26">
      <c r="V5106">
        <v>5093</v>
      </c>
      <c r="W5106" t="s">
        <v>0</v>
      </c>
      <c r="X5106">
        <v>153.57669799426401</v>
      </c>
      <c r="Y5106">
        <v>10.459606603226399</v>
      </c>
      <c r="Z5106">
        <v>-50</v>
      </c>
    </row>
    <row r="5107" spans="22:26">
      <c r="V5107">
        <v>5094</v>
      </c>
      <c r="W5107" t="s">
        <v>0</v>
      </c>
      <c r="X5107">
        <v>154.21948560395001</v>
      </c>
      <c r="Y5107">
        <v>9.6935621601074899</v>
      </c>
      <c r="Z5107">
        <v>-50</v>
      </c>
    </row>
    <row r="5108" spans="22:26">
      <c r="V5108">
        <v>5095</v>
      </c>
      <c r="W5108" t="s">
        <v>0</v>
      </c>
      <c r="X5108">
        <v>154.862273213637</v>
      </c>
      <c r="Y5108">
        <v>8.9275177169885094</v>
      </c>
      <c r="Z5108">
        <v>-50</v>
      </c>
    </row>
    <row r="5109" spans="22:26">
      <c r="V5109">
        <v>5096</v>
      </c>
      <c r="W5109" t="s">
        <v>22</v>
      </c>
      <c r="X5109">
        <v>154.862273213637</v>
      </c>
      <c r="Y5109">
        <v>8.9275177169885094</v>
      </c>
      <c r="Z5109">
        <v>-25</v>
      </c>
    </row>
    <row r="5110" spans="22:26">
      <c r="V5110">
        <v>5097</v>
      </c>
      <c r="W5110" t="s">
        <v>23</v>
      </c>
      <c r="X5110">
        <v>154.862273213637</v>
      </c>
      <c r="Y5110">
        <v>8.9275177169885094</v>
      </c>
      <c r="Z5110">
        <v>-25</v>
      </c>
    </row>
    <row r="5111" spans="22:26">
      <c r="V5111">
        <v>5098</v>
      </c>
      <c r="W5111" t="s">
        <v>23</v>
      </c>
      <c r="X5111">
        <v>154.862273213637</v>
      </c>
      <c r="Y5111">
        <v>8.9275177169885094</v>
      </c>
      <c r="Z5111">
        <v>-25</v>
      </c>
    </row>
    <row r="5112" spans="22:26">
      <c r="V5112">
        <v>5099</v>
      </c>
      <c r="W5112" t="s">
        <v>4</v>
      </c>
    </row>
    <row r="5113" spans="22:26">
      <c r="V5113">
        <v>5100</v>
      </c>
      <c r="W5113" t="s">
        <v>24</v>
      </c>
      <c r="X5113">
        <v>154.862273213637</v>
      </c>
      <c r="Y5113">
        <v>8.9275177169885094</v>
      </c>
      <c r="Z5113">
        <v>-25</v>
      </c>
    </row>
    <row r="5114" spans="22:26">
      <c r="V5114">
        <v>5101</v>
      </c>
      <c r="W5114" t="s">
        <v>25</v>
      </c>
      <c r="X5114">
        <v>154.862273213637</v>
      </c>
      <c r="Y5114">
        <v>8.9275177169885094</v>
      </c>
      <c r="Z5114">
        <v>-50</v>
      </c>
    </row>
    <row r="5115" spans="22:26">
      <c r="V5115">
        <v>5102</v>
      </c>
      <c r="W5115" t="s">
        <v>4</v>
      </c>
    </row>
    <row r="5116" spans="22:26">
      <c r="V5116">
        <v>5103</v>
      </c>
      <c r="W5116" t="s">
        <v>24</v>
      </c>
      <c r="X5116">
        <v>154.862273213637</v>
      </c>
      <c r="Y5116">
        <v>8.9275177169885094</v>
      </c>
      <c r="Z5116">
        <v>-25</v>
      </c>
    </row>
    <row r="5117" spans="22:26">
      <c r="V5117">
        <v>5104</v>
      </c>
      <c r="W5117" t="s">
        <v>25</v>
      </c>
      <c r="X5117">
        <v>154.862273213637</v>
      </c>
      <c r="Y5117">
        <v>8.9275177169885094</v>
      </c>
      <c r="Z5117">
        <v>-50</v>
      </c>
    </row>
    <row r="5118" spans="22:26">
      <c r="V5118">
        <v>5105</v>
      </c>
      <c r="W5118" t="s">
        <v>0</v>
      </c>
      <c r="X5118">
        <v>155.50506082332299</v>
      </c>
      <c r="Y5118">
        <v>8.1614732738695306</v>
      </c>
      <c r="Z5118">
        <v>-50</v>
      </c>
    </row>
    <row r="5119" spans="22:26">
      <c r="V5119">
        <v>5106</v>
      </c>
      <c r="W5119" t="s">
        <v>0</v>
      </c>
      <c r="X5119">
        <v>156.14784843301001</v>
      </c>
      <c r="Y5119">
        <v>7.39542883075055</v>
      </c>
      <c r="Z5119">
        <v>-50</v>
      </c>
    </row>
    <row r="5120" spans="22:26">
      <c r="V5120">
        <v>5107</v>
      </c>
      <c r="W5120" t="s">
        <v>23</v>
      </c>
      <c r="X5120">
        <v>156.14784843301001</v>
      </c>
      <c r="Y5120">
        <v>7.39542883075055</v>
      </c>
      <c r="Z5120">
        <v>-50</v>
      </c>
    </row>
    <row r="5121" spans="22:26">
      <c r="V5121">
        <v>5108</v>
      </c>
      <c r="W5121" t="s">
        <v>25</v>
      </c>
      <c r="X5121">
        <v>156.14784843301001</v>
      </c>
      <c r="Y5121">
        <v>7.39542883075055</v>
      </c>
      <c r="Z5121">
        <v>-75</v>
      </c>
    </row>
    <row r="5122" spans="22:26">
      <c r="V5122">
        <v>5109</v>
      </c>
      <c r="W5122" t="s">
        <v>0</v>
      </c>
      <c r="X5122">
        <v>156.40666747811201</v>
      </c>
      <c r="Y5122">
        <v>6.4295030044614796</v>
      </c>
      <c r="Z5122">
        <v>-75</v>
      </c>
    </row>
    <row r="5123" spans="22:26">
      <c r="V5123">
        <v>5110</v>
      </c>
      <c r="W5123" t="s">
        <v>0</v>
      </c>
      <c r="X5123">
        <v>156.66548652321501</v>
      </c>
      <c r="Y5123">
        <v>5.4635771781724198</v>
      </c>
      <c r="Z5123">
        <v>-75</v>
      </c>
    </row>
    <row r="5124" spans="22:26">
      <c r="V5124">
        <v>5111</v>
      </c>
      <c r="W5124" t="s">
        <v>4</v>
      </c>
    </row>
    <row r="5125" spans="22:26">
      <c r="V5125">
        <v>5112</v>
      </c>
      <c r="W5125" t="s">
        <v>24</v>
      </c>
      <c r="X5125">
        <v>156.14784843301001</v>
      </c>
      <c r="Y5125">
        <v>7.39542883075055</v>
      </c>
      <c r="Z5125">
        <v>-50</v>
      </c>
    </row>
    <row r="5126" spans="22:26">
      <c r="V5126">
        <v>5113</v>
      </c>
      <c r="W5126" t="s">
        <v>22</v>
      </c>
      <c r="X5126">
        <v>156.14784843301001</v>
      </c>
      <c r="Y5126">
        <v>7.39542883075055</v>
      </c>
      <c r="Z5126">
        <v>-25</v>
      </c>
    </row>
    <row r="5127" spans="22:26">
      <c r="V5127">
        <v>5114</v>
      </c>
      <c r="W5127" t="s">
        <v>4</v>
      </c>
    </row>
    <row r="5128" spans="22:26">
      <c r="V5128">
        <v>5115</v>
      </c>
      <c r="W5128" t="s">
        <v>24</v>
      </c>
      <c r="X5128">
        <v>151.00554755551801</v>
      </c>
      <c r="Y5128">
        <v>13.5237843757023</v>
      </c>
      <c r="Z5128">
        <v>-25</v>
      </c>
    </row>
    <row r="5129" spans="22:26">
      <c r="V5129">
        <v>5116</v>
      </c>
      <c r="W5129" t="s">
        <v>22</v>
      </c>
      <c r="X5129">
        <v>151.00554755551801</v>
      </c>
      <c r="Y5129">
        <v>13.5237843757023</v>
      </c>
      <c r="Z5129">
        <v>0</v>
      </c>
    </row>
    <row r="5130" spans="22:26">
      <c r="V5130">
        <v>5117</v>
      </c>
      <c r="W5130" t="s">
        <v>0</v>
      </c>
      <c r="X5130">
        <v>152.00554755551801</v>
      </c>
      <c r="Y5130">
        <v>13.5237843757023</v>
      </c>
      <c r="Z5130">
        <v>0</v>
      </c>
    </row>
    <row r="5131" spans="22:26">
      <c r="V5131">
        <v>5118</v>
      </c>
      <c r="W5131" t="s">
        <v>0</v>
      </c>
      <c r="X5131">
        <v>153.00554755551801</v>
      </c>
      <c r="Y5131">
        <v>13.5237843757023</v>
      </c>
      <c r="Z5131">
        <v>0</v>
      </c>
    </row>
    <row r="5132" spans="22:26">
      <c r="V5132">
        <v>5119</v>
      </c>
      <c r="W5132" t="s">
        <v>22</v>
      </c>
      <c r="X5132">
        <v>153.00554755551801</v>
      </c>
      <c r="Y5132">
        <v>13.5237843757023</v>
      </c>
      <c r="Z5132">
        <v>25</v>
      </c>
    </row>
    <row r="5133" spans="22:26">
      <c r="V5133">
        <v>5120</v>
      </c>
      <c r="W5133" t="s">
        <v>23</v>
      </c>
      <c r="X5133">
        <v>153.00554755551801</v>
      </c>
      <c r="Y5133">
        <v>13.5237843757023</v>
      </c>
      <c r="Z5133">
        <v>25</v>
      </c>
    </row>
    <row r="5134" spans="22:26">
      <c r="V5134">
        <v>5121</v>
      </c>
      <c r="W5134" t="s">
        <v>23</v>
      </c>
      <c r="X5134">
        <v>153.00554755551801</v>
      </c>
      <c r="Y5134">
        <v>13.5237843757023</v>
      </c>
      <c r="Z5134">
        <v>25</v>
      </c>
    </row>
    <row r="5135" spans="22:26">
      <c r="V5135">
        <v>5122</v>
      </c>
      <c r="W5135" t="s">
        <v>4</v>
      </c>
    </row>
    <row r="5136" spans="22:26">
      <c r="V5136">
        <v>5123</v>
      </c>
      <c r="W5136" t="s">
        <v>24</v>
      </c>
      <c r="X5136">
        <v>153.00554755551801</v>
      </c>
      <c r="Y5136">
        <v>13.5237843757023</v>
      </c>
      <c r="Z5136">
        <v>25</v>
      </c>
    </row>
    <row r="5137" spans="22:26">
      <c r="V5137">
        <v>5124</v>
      </c>
      <c r="W5137" t="s">
        <v>25</v>
      </c>
      <c r="X5137">
        <v>153.00554755551801</v>
      </c>
      <c r="Y5137">
        <v>13.5237843757023</v>
      </c>
      <c r="Z5137">
        <v>0</v>
      </c>
    </row>
    <row r="5138" spans="22:26">
      <c r="V5138">
        <v>5125</v>
      </c>
      <c r="W5138" t="s">
        <v>4</v>
      </c>
    </row>
    <row r="5139" spans="22:26">
      <c r="V5139">
        <v>5126</v>
      </c>
      <c r="W5139" t="s">
        <v>24</v>
      </c>
      <c r="X5139">
        <v>153.00554755551801</v>
      </c>
      <c r="Y5139">
        <v>13.5237843757023</v>
      </c>
      <c r="Z5139">
        <v>25</v>
      </c>
    </row>
    <row r="5140" spans="22:26">
      <c r="V5140">
        <v>5127</v>
      </c>
      <c r="W5140" t="s">
        <v>25</v>
      </c>
      <c r="X5140">
        <v>153.00554755551801</v>
      </c>
      <c r="Y5140">
        <v>13.5237843757023</v>
      </c>
      <c r="Z5140">
        <v>0</v>
      </c>
    </row>
    <row r="5141" spans="22:26">
      <c r="V5141">
        <v>5128</v>
      </c>
      <c r="W5141" t="s">
        <v>0</v>
      </c>
      <c r="X5141">
        <v>154.00554755551801</v>
      </c>
      <c r="Y5141">
        <v>13.5237843757023</v>
      </c>
      <c r="Z5141">
        <v>0</v>
      </c>
    </row>
    <row r="5142" spans="22:26">
      <c r="V5142">
        <v>5129</v>
      </c>
      <c r="W5142" t="s">
        <v>0</v>
      </c>
      <c r="X5142">
        <v>155.00554755551801</v>
      </c>
      <c r="Y5142">
        <v>13.5237843757023</v>
      </c>
      <c r="Z5142">
        <v>0</v>
      </c>
    </row>
    <row r="5143" spans="22:26">
      <c r="V5143">
        <v>5130</v>
      </c>
      <c r="W5143" t="s">
        <v>23</v>
      </c>
      <c r="X5143">
        <v>155.00554755551801</v>
      </c>
      <c r="Y5143">
        <v>13.5237843757023</v>
      </c>
      <c r="Z5143">
        <v>0</v>
      </c>
    </row>
    <row r="5144" spans="22:26">
      <c r="V5144">
        <v>5131</v>
      </c>
      <c r="W5144" t="s">
        <v>25</v>
      </c>
      <c r="X5144">
        <v>155.00554755551801</v>
      </c>
      <c r="Y5144">
        <v>13.5237843757023</v>
      </c>
      <c r="Z5144">
        <v>-25</v>
      </c>
    </row>
    <row r="5145" spans="22:26">
      <c r="V5145">
        <v>5132</v>
      </c>
      <c r="W5145" t="s">
        <v>0</v>
      </c>
      <c r="X5145">
        <v>155.91185534255399</v>
      </c>
      <c r="Y5145">
        <v>13.1011661139616</v>
      </c>
      <c r="Z5145">
        <v>-25</v>
      </c>
    </row>
    <row r="5146" spans="22:26">
      <c r="V5146">
        <v>5133</v>
      </c>
      <c r="W5146" t="s">
        <v>0</v>
      </c>
      <c r="X5146">
        <v>156.818163129591</v>
      </c>
      <c r="Y5146">
        <v>12.6785478522209</v>
      </c>
      <c r="Z5146">
        <v>-25</v>
      </c>
    </row>
    <row r="5147" spans="22:26">
      <c r="V5147">
        <v>5134</v>
      </c>
      <c r="W5147" t="s">
        <v>4</v>
      </c>
    </row>
    <row r="5148" spans="22:26">
      <c r="V5148">
        <v>5135</v>
      </c>
      <c r="W5148" t="s">
        <v>24</v>
      </c>
      <c r="X5148">
        <v>155.00554755551801</v>
      </c>
      <c r="Y5148">
        <v>13.5237843757023</v>
      </c>
      <c r="Z5148">
        <v>0</v>
      </c>
    </row>
    <row r="5149" spans="22:26">
      <c r="V5149">
        <v>5136</v>
      </c>
      <c r="W5149" t="s">
        <v>22</v>
      </c>
      <c r="X5149">
        <v>155.00554755551801</v>
      </c>
      <c r="Y5149">
        <v>13.5237843757023</v>
      </c>
      <c r="Z5149">
        <v>25</v>
      </c>
    </row>
    <row r="5150" spans="22:26">
      <c r="V5150">
        <v>5137</v>
      </c>
      <c r="W5150" t="s">
        <v>4</v>
      </c>
    </row>
    <row r="5151" spans="22:26">
      <c r="V5151">
        <v>5138</v>
      </c>
      <c r="W5151" t="s">
        <v>24</v>
      </c>
      <c r="X5151">
        <v>143.75508525922501</v>
      </c>
      <c r="Y5151">
        <v>16.9047304696279</v>
      </c>
      <c r="Z5151">
        <v>0</v>
      </c>
    </row>
    <row r="5152" spans="22:26">
      <c r="V5152">
        <v>5139</v>
      </c>
      <c r="W5152" t="s">
        <v>25</v>
      </c>
      <c r="X5152">
        <v>143.75508525922501</v>
      </c>
      <c r="Y5152">
        <v>16.9047304696279</v>
      </c>
      <c r="Z5152">
        <v>-25</v>
      </c>
    </row>
    <row r="5153" spans="22:26">
      <c r="V5153">
        <v>5140</v>
      </c>
      <c r="W5153" t="s">
        <v>0</v>
      </c>
      <c r="X5153">
        <v>144.661393046261</v>
      </c>
      <c r="Y5153">
        <v>16.482112207887202</v>
      </c>
      <c r="Z5153">
        <v>-25</v>
      </c>
    </row>
    <row r="5154" spans="22:26">
      <c r="V5154">
        <v>5141</v>
      </c>
      <c r="W5154" t="s">
        <v>0</v>
      </c>
      <c r="X5154">
        <v>145.56770083329801</v>
      </c>
      <c r="Y5154">
        <v>16.0594939461465</v>
      </c>
      <c r="Z5154">
        <v>-25</v>
      </c>
    </row>
    <row r="5155" spans="22:26">
      <c r="V5155">
        <v>5142</v>
      </c>
      <c r="W5155" t="s">
        <v>0</v>
      </c>
      <c r="X5155">
        <v>146.47400862033399</v>
      </c>
      <c r="Y5155">
        <v>15.636875684405799</v>
      </c>
      <c r="Z5155">
        <v>-25</v>
      </c>
    </row>
    <row r="5156" spans="22:26">
      <c r="V5156">
        <v>5143</v>
      </c>
      <c r="W5156" t="s">
        <v>0</v>
      </c>
      <c r="X5156">
        <v>147.380316407371</v>
      </c>
      <c r="Y5156">
        <v>15.214257422665099</v>
      </c>
      <c r="Z5156">
        <v>-25</v>
      </c>
    </row>
    <row r="5157" spans="22:26">
      <c r="V5157">
        <v>5144</v>
      </c>
      <c r="W5157" t="s">
        <v>0</v>
      </c>
      <c r="X5157">
        <v>148.28662419440801</v>
      </c>
      <c r="Y5157">
        <v>14.791639160924399</v>
      </c>
      <c r="Z5157">
        <v>-25</v>
      </c>
    </row>
    <row r="5158" spans="22:26">
      <c r="V5158">
        <v>5145</v>
      </c>
      <c r="W5158" t="s">
        <v>0</v>
      </c>
      <c r="X5158">
        <v>149.19293198144399</v>
      </c>
      <c r="Y5158">
        <v>14.369020899183701</v>
      </c>
      <c r="Z5158">
        <v>-25</v>
      </c>
    </row>
    <row r="5159" spans="22:26">
      <c r="V5159">
        <v>5146</v>
      </c>
      <c r="W5159" t="s">
        <v>0</v>
      </c>
      <c r="X5159">
        <v>150.099239768481</v>
      </c>
      <c r="Y5159">
        <v>13.946402637443001</v>
      </c>
      <c r="Z5159">
        <v>-25</v>
      </c>
    </row>
    <row r="5160" spans="22:26">
      <c r="V5160">
        <v>5147</v>
      </c>
      <c r="W5160" t="s">
        <v>0</v>
      </c>
      <c r="X5160">
        <v>151.00554755551801</v>
      </c>
      <c r="Y5160">
        <v>13.5237843757023</v>
      </c>
      <c r="Z5160">
        <v>-25</v>
      </c>
    </row>
    <row r="5161" spans="22:26">
      <c r="V5161">
        <v>5148</v>
      </c>
      <c r="W5161" t="s">
        <v>23</v>
      </c>
      <c r="X5161">
        <v>151.00554755551801</v>
      </c>
      <c r="Y5161">
        <v>13.5237843757023</v>
      </c>
      <c r="Z5161">
        <v>-25</v>
      </c>
    </row>
    <row r="5162" spans="22:26">
      <c r="V5162">
        <v>5149</v>
      </c>
      <c r="W5162" t="s">
        <v>25</v>
      </c>
      <c r="X5162">
        <v>151.00554755551801</v>
      </c>
      <c r="Y5162">
        <v>13.5237843757023</v>
      </c>
      <c r="Z5162">
        <v>-50</v>
      </c>
    </row>
    <row r="5163" spans="22:26">
      <c r="V5163">
        <v>5150</v>
      </c>
      <c r="W5163" t="s">
        <v>0</v>
      </c>
      <c r="X5163">
        <v>151.648335165204</v>
      </c>
      <c r="Y5163">
        <v>12.7577399325834</v>
      </c>
      <c r="Z5163">
        <v>-50</v>
      </c>
    </row>
    <row r="5164" spans="22:26">
      <c r="V5164">
        <v>5151</v>
      </c>
      <c r="W5164" t="s">
        <v>0</v>
      </c>
      <c r="X5164">
        <v>152.29112277489099</v>
      </c>
      <c r="Y5164">
        <v>11.9916954894644</v>
      </c>
      <c r="Z5164">
        <v>-50</v>
      </c>
    </row>
    <row r="5165" spans="22:26">
      <c r="V5165">
        <v>5152</v>
      </c>
      <c r="W5165" t="s">
        <v>0</v>
      </c>
      <c r="X5165">
        <v>152.93391038457699</v>
      </c>
      <c r="Y5165">
        <v>11.2256510463454</v>
      </c>
      <c r="Z5165">
        <v>-50</v>
      </c>
    </row>
    <row r="5166" spans="22:26">
      <c r="V5166">
        <v>5153</v>
      </c>
      <c r="W5166" t="s">
        <v>0</v>
      </c>
      <c r="X5166">
        <v>153.57669799426401</v>
      </c>
      <c r="Y5166">
        <v>10.459606603226399</v>
      </c>
      <c r="Z5166">
        <v>-50</v>
      </c>
    </row>
    <row r="5167" spans="22:26">
      <c r="V5167">
        <v>5154</v>
      </c>
      <c r="W5167" t="s">
        <v>0</v>
      </c>
      <c r="X5167">
        <v>154.21948560395001</v>
      </c>
      <c r="Y5167">
        <v>9.6935621601074899</v>
      </c>
      <c r="Z5167">
        <v>-50</v>
      </c>
    </row>
    <row r="5168" spans="22:26">
      <c r="V5168">
        <v>5155</v>
      </c>
      <c r="W5168" t="s">
        <v>0</v>
      </c>
      <c r="X5168">
        <v>154.862273213637</v>
      </c>
      <c r="Y5168">
        <v>8.9275177169885094</v>
      </c>
      <c r="Z5168">
        <v>-50</v>
      </c>
    </row>
    <row r="5169" spans="22:26">
      <c r="V5169">
        <v>5156</v>
      </c>
      <c r="W5169" t="s">
        <v>0</v>
      </c>
      <c r="X5169">
        <v>155.50506082332299</v>
      </c>
      <c r="Y5169">
        <v>8.1614732738695306</v>
      </c>
      <c r="Z5169">
        <v>-50</v>
      </c>
    </row>
    <row r="5170" spans="22:26">
      <c r="V5170">
        <v>5157</v>
      </c>
      <c r="W5170" t="s">
        <v>0</v>
      </c>
      <c r="X5170">
        <v>156.14784843301001</v>
      </c>
      <c r="Y5170">
        <v>7.39542883075055</v>
      </c>
      <c r="Z5170">
        <v>-50</v>
      </c>
    </row>
    <row r="5171" spans="22:26">
      <c r="V5171">
        <v>5158</v>
      </c>
      <c r="W5171" t="s">
        <v>0</v>
      </c>
      <c r="X5171">
        <v>156.790636042697</v>
      </c>
      <c r="Y5171">
        <v>6.6293843876315801</v>
      </c>
      <c r="Z5171">
        <v>-50</v>
      </c>
    </row>
    <row r="5172" spans="22:26">
      <c r="V5172">
        <v>5159</v>
      </c>
      <c r="W5172" t="s">
        <v>0</v>
      </c>
      <c r="X5172">
        <v>157.433423652383</v>
      </c>
      <c r="Y5172">
        <v>5.8633399445126004</v>
      </c>
      <c r="Z5172">
        <v>-50</v>
      </c>
    </row>
    <row r="5173" spans="22:26">
      <c r="V5173">
        <v>5160</v>
      </c>
      <c r="W5173" t="s">
        <v>0</v>
      </c>
      <c r="X5173">
        <v>158.07621126206999</v>
      </c>
      <c r="Y5173">
        <v>5.0972955013936199</v>
      </c>
      <c r="Z5173">
        <v>-50</v>
      </c>
    </row>
    <row r="5174" spans="22:26">
      <c r="V5174">
        <v>5161</v>
      </c>
      <c r="W5174" t="s">
        <v>0</v>
      </c>
      <c r="X5174">
        <v>158.71899887175601</v>
      </c>
      <c r="Y5174">
        <v>4.3312510582746402</v>
      </c>
      <c r="Z5174">
        <v>-50</v>
      </c>
    </row>
    <row r="5175" spans="22:26">
      <c r="V5175">
        <v>5162</v>
      </c>
      <c r="W5175" t="s">
        <v>22</v>
      </c>
      <c r="X5175">
        <v>158.71899887175601</v>
      </c>
      <c r="Y5175">
        <v>4.3312510582746402</v>
      </c>
      <c r="Z5175">
        <v>-25</v>
      </c>
    </row>
    <row r="5176" spans="22:26">
      <c r="V5176">
        <v>5163</v>
      </c>
      <c r="W5176" t="s">
        <v>23</v>
      </c>
      <c r="X5176">
        <v>158.71899887175601</v>
      </c>
      <c r="Y5176">
        <v>4.3312510582746402</v>
      </c>
      <c r="Z5176">
        <v>-25</v>
      </c>
    </row>
    <row r="5177" spans="22:26">
      <c r="V5177">
        <v>5164</v>
      </c>
      <c r="W5177" t="s">
        <v>23</v>
      </c>
      <c r="X5177">
        <v>158.71899887175601</v>
      </c>
      <c r="Y5177">
        <v>4.3312510582746402</v>
      </c>
      <c r="Z5177">
        <v>-25</v>
      </c>
    </row>
    <row r="5178" spans="22:26">
      <c r="V5178">
        <v>5165</v>
      </c>
      <c r="W5178" t="s">
        <v>0</v>
      </c>
      <c r="X5178">
        <v>159.62530665879299</v>
      </c>
      <c r="Y5178">
        <v>3.90863279653394</v>
      </c>
      <c r="Z5178">
        <v>-25</v>
      </c>
    </row>
    <row r="5179" spans="22:26">
      <c r="V5179">
        <v>5166</v>
      </c>
      <c r="W5179" t="s">
        <v>0</v>
      </c>
      <c r="X5179">
        <v>160.53161444582901</v>
      </c>
      <c r="Y5179">
        <v>3.4860145347932399</v>
      </c>
      <c r="Z5179">
        <v>-25</v>
      </c>
    </row>
    <row r="5180" spans="22:26">
      <c r="V5180">
        <v>5167</v>
      </c>
      <c r="W5180" t="s">
        <v>22</v>
      </c>
      <c r="X5180">
        <v>160.53161444582901</v>
      </c>
      <c r="Y5180">
        <v>3.4860145347932399</v>
      </c>
      <c r="Z5180">
        <v>0</v>
      </c>
    </row>
    <row r="5181" spans="22:26">
      <c r="V5181">
        <v>5168</v>
      </c>
      <c r="W5181" t="s">
        <v>23</v>
      </c>
      <c r="X5181">
        <v>160.53161444582901</v>
      </c>
      <c r="Y5181">
        <v>3.4860145347932399</v>
      </c>
      <c r="Z5181">
        <v>0</v>
      </c>
    </row>
    <row r="5182" spans="22:26">
      <c r="V5182">
        <v>5169</v>
      </c>
      <c r="W5182" t="s">
        <v>23</v>
      </c>
      <c r="X5182">
        <v>160.53161444582901</v>
      </c>
      <c r="Y5182">
        <v>3.4860145347932399</v>
      </c>
      <c r="Z5182">
        <v>0</v>
      </c>
    </row>
    <row r="5183" spans="22:26">
      <c r="V5183">
        <v>5170</v>
      </c>
      <c r="W5183" t="s">
        <v>4</v>
      </c>
    </row>
    <row r="5184" spans="22:26">
      <c r="V5184">
        <v>5171</v>
      </c>
      <c r="W5184" t="s">
        <v>24</v>
      </c>
      <c r="X5184">
        <v>160.53161444582901</v>
      </c>
      <c r="Y5184">
        <v>3.4860145347932399</v>
      </c>
      <c r="Z5184">
        <v>0</v>
      </c>
    </row>
    <row r="5185" spans="22:26">
      <c r="V5185">
        <v>5172</v>
      </c>
      <c r="W5185" t="s">
        <v>25</v>
      </c>
      <c r="X5185">
        <v>160.53161444582901</v>
      </c>
      <c r="Y5185">
        <v>3.4860145347932399</v>
      </c>
      <c r="Z5185">
        <v>-25</v>
      </c>
    </row>
    <row r="5186" spans="22:26">
      <c r="V5186">
        <v>5173</v>
      </c>
      <c r="W5186" t="s">
        <v>4</v>
      </c>
    </row>
    <row r="5187" spans="22:26">
      <c r="V5187">
        <v>5174</v>
      </c>
      <c r="W5187" t="s">
        <v>24</v>
      </c>
      <c r="X5187">
        <v>160.53161444582901</v>
      </c>
      <c r="Y5187">
        <v>3.4860145347932399</v>
      </c>
      <c r="Z5187">
        <v>0</v>
      </c>
    </row>
    <row r="5188" spans="22:26">
      <c r="V5188">
        <v>5175</v>
      </c>
      <c r="W5188" t="s">
        <v>25</v>
      </c>
      <c r="X5188">
        <v>160.53161444582901</v>
      </c>
      <c r="Y5188">
        <v>3.4860145347932399</v>
      </c>
      <c r="Z5188">
        <v>-25</v>
      </c>
    </row>
    <row r="5189" spans="22:26">
      <c r="V5189">
        <v>5176</v>
      </c>
      <c r="W5189" t="s">
        <v>0</v>
      </c>
      <c r="X5189">
        <v>161.43792223286599</v>
      </c>
      <c r="Y5189">
        <v>3.0633962730525401</v>
      </c>
      <c r="Z5189">
        <v>-25</v>
      </c>
    </row>
    <row r="5190" spans="22:26">
      <c r="V5190">
        <v>5177</v>
      </c>
      <c r="W5190" t="s">
        <v>0</v>
      </c>
      <c r="X5190">
        <v>162.34423001990299</v>
      </c>
      <c r="Y5190">
        <v>2.64077801131184</v>
      </c>
      <c r="Z5190">
        <v>-25</v>
      </c>
    </row>
    <row r="5191" spans="22:26">
      <c r="V5191">
        <v>5178</v>
      </c>
      <c r="W5191" t="s">
        <v>23</v>
      </c>
      <c r="X5191">
        <v>162.34423001990299</v>
      </c>
      <c r="Y5191">
        <v>2.64077801131184</v>
      </c>
      <c r="Z5191">
        <v>-25</v>
      </c>
    </row>
    <row r="5192" spans="22:26">
      <c r="V5192">
        <v>5179</v>
      </c>
      <c r="W5192" t="s">
        <v>25</v>
      </c>
      <c r="X5192">
        <v>162.34423001990299</v>
      </c>
      <c r="Y5192">
        <v>2.64077801131184</v>
      </c>
      <c r="Z5192">
        <v>-50</v>
      </c>
    </row>
    <row r="5193" spans="22:26">
      <c r="V5193">
        <v>5180</v>
      </c>
      <c r="W5193" t="s">
        <v>0</v>
      </c>
      <c r="X5193">
        <v>162.98701762958899</v>
      </c>
      <c r="Y5193">
        <v>1.8747335681928701</v>
      </c>
      <c r="Z5193">
        <v>-50</v>
      </c>
    </row>
    <row r="5194" spans="22:26">
      <c r="V5194">
        <v>5181</v>
      </c>
      <c r="W5194" t="s">
        <v>0</v>
      </c>
      <c r="X5194">
        <v>163.62980523927601</v>
      </c>
      <c r="Y5194">
        <v>1.1086891250738899</v>
      </c>
      <c r="Z5194">
        <v>-50</v>
      </c>
    </row>
    <row r="5195" spans="22:26">
      <c r="V5195">
        <v>5182</v>
      </c>
      <c r="W5195" t="s">
        <v>4</v>
      </c>
    </row>
    <row r="5196" spans="22:26">
      <c r="V5196">
        <v>5183</v>
      </c>
      <c r="W5196" t="s">
        <v>24</v>
      </c>
      <c r="X5196">
        <v>162.34423001990299</v>
      </c>
      <c r="Y5196">
        <v>2.64077801131184</v>
      </c>
      <c r="Z5196">
        <v>-25</v>
      </c>
    </row>
    <row r="5197" spans="22:26">
      <c r="V5197">
        <v>5184</v>
      </c>
      <c r="W5197" t="s">
        <v>22</v>
      </c>
      <c r="X5197">
        <v>162.34423001990299</v>
      </c>
      <c r="Y5197">
        <v>2.64077801131184</v>
      </c>
      <c r="Z5197">
        <v>0</v>
      </c>
    </row>
    <row r="5198" spans="22:26">
      <c r="V5198">
        <v>5185</v>
      </c>
      <c r="W5198" t="s">
        <v>4</v>
      </c>
    </row>
    <row r="5199" spans="22:26">
      <c r="V5199">
        <v>5186</v>
      </c>
      <c r="W5199" t="s">
        <v>24</v>
      </c>
      <c r="X5199">
        <v>158.71899887175601</v>
      </c>
      <c r="Y5199">
        <v>4.3312510582746402</v>
      </c>
      <c r="Z5199">
        <v>-25</v>
      </c>
    </row>
    <row r="5200" spans="22:26">
      <c r="V5200">
        <v>5187</v>
      </c>
      <c r="W5200" t="s">
        <v>25</v>
      </c>
      <c r="X5200">
        <v>158.71899887175601</v>
      </c>
      <c r="Y5200">
        <v>4.3312510582746402</v>
      </c>
      <c r="Z5200">
        <v>-50</v>
      </c>
    </row>
    <row r="5201" spans="22:26">
      <c r="V5201">
        <v>5188</v>
      </c>
      <c r="W5201" t="s">
        <v>0</v>
      </c>
      <c r="X5201">
        <v>159.361786481443</v>
      </c>
      <c r="Y5201">
        <v>3.5652066151556601</v>
      </c>
      <c r="Z5201">
        <v>-50</v>
      </c>
    </row>
    <row r="5202" spans="22:26">
      <c r="V5202">
        <v>5189</v>
      </c>
      <c r="W5202" t="s">
        <v>0</v>
      </c>
      <c r="X5202">
        <v>160.004574091129</v>
      </c>
      <c r="Y5202">
        <v>2.7991621720366902</v>
      </c>
      <c r="Z5202">
        <v>-50</v>
      </c>
    </row>
    <row r="5203" spans="22:26">
      <c r="V5203">
        <v>5190</v>
      </c>
      <c r="W5203" t="s">
        <v>22</v>
      </c>
      <c r="X5203">
        <v>160.004574091129</v>
      </c>
      <c r="Y5203">
        <v>2.7991621720366902</v>
      </c>
      <c r="Z5203">
        <v>-25</v>
      </c>
    </row>
    <row r="5204" spans="22:26">
      <c r="V5204">
        <v>5191</v>
      </c>
      <c r="W5204" t="s">
        <v>23</v>
      </c>
      <c r="X5204">
        <v>160.004574091129</v>
      </c>
      <c r="Y5204">
        <v>2.7991621720366902</v>
      </c>
      <c r="Z5204">
        <v>-25</v>
      </c>
    </row>
    <row r="5205" spans="22:26">
      <c r="V5205">
        <v>5192</v>
      </c>
      <c r="W5205" t="s">
        <v>23</v>
      </c>
      <c r="X5205">
        <v>160.004574091129</v>
      </c>
      <c r="Y5205">
        <v>2.7991621720366902</v>
      </c>
      <c r="Z5205">
        <v>-25</v>
      </c>
    </row>
    <row r="5206" spans="22:26">
      <c r="V5206">
        <v>5193</v>
      </c>
      <c r="W5206" t="s">
        <v>4</v>
      </c>
    </row>
    <row r="5207" spans="22:26">
      <c r="V5207">
        <v>5194</v>
      </c>
      <c r="W5207" t="s">
        <v>24</v>
      </c>
      <c r="X5207">
        <v>160.004574091129</v>
      </c>
      <c r="Y5207">
        <v>2.7991621720366902</v>
      </c>
      <c r="Z5207">
        <v>-25</v>
      </c>
    </row>
    <row r="5208" spans="22:26">
      <c r="V5208">
        <v>5195</v>
      </c>
      <c r="W5208" t="s">
        <v>25</v>
      </c>
      <c r="X5208">
        <v>160.004574091129</v>
      </c>
      <c r="Y5208">
        <v>2.7991621720366902</v>
      </c>
      <c r="Z5208">
        <v>-50</v>
      </c>
    </row>
    <row r="5209" spans="22:26">
      <c r="V5209">
        <v>5196</v>
      </c>
      <c r="W5209" t="s">
        <v>4</v>
      </c>
    </row>
    <row r="5210" spans="22:26">
      <c r="V5210">
        <v>5197</v>
      </c>
      <c r="W5210" t="s">
        <v>24</v>
      </c>
      <c r="X5210">
        <v>160.004574091129</v>
      </c>
      <c r="Y5210">
        <v>2.7991621720366902</v>
      </c>
      <c r="Z5210">
        <v>-25</v>
      </c>
    </row>
    <row r="5211" spans="22:26">
      <c r="V5211">
        <v>5198</v>
      </c>
      <c r="W5211" t="s">
        <v>25</v>
      </c>
      <c r="X5211">
        <v>160.004574091129</v>
      </c>
      <c r="Y5211">
        <v>2.7991621720366902</v>
      </c>
      <c r="Z5211">
        <v>-50</v>
      </c>
    </row>
    <row r="5212" spans="22:26">
      <c r="V5212">
        <v>5199</v>
      </c>
      <c r="W5212" t="s">
        <v>0</v>
      </c>
      <c r="X5212">
        <v>160.64736170081599</v>
      </c>
      <c r="Y5212">
        <v>2.03311772891771</v>
      </c>
      <c r="Z5212">
        <v>-50</v>
      </c>
    </row>
    <row r="5213" spans="22:26">
      <c r="V5213">
        <v>5200</v>
      </c>
      <c r="W5213" t="s">
        <v>0</v>
      </c>
      <c r="X5213">
        <v>161.29014931050199</v>
      </c>
      <c r="Y5213">
        <v>1.2670732857987299</v>
      </c>
      <c r="Z5213">
        <v>-50</v>
      </c>
    </row>
    <row r="5214" spans="22:26">
      <c r="V5214">
        <v>5201</v>
      </c>
      <c r="W5214" t="s">
        <v>23</v>
      </c>
      <c r="X5214">
        <v>161.29014931050199</v>
      </c>
      <c r="Y5214">
        <v>1.2670732857987299</v>
      </c>
      <c r="Z5214">
        <v>-50</v>
      </c>
    </row>
    <row r="5215" spans="22:26">
      <c r="V5215">
        <v>5202</v>
      </c>
      <c r="W5215" t="s">
        <v>25</v>
      </c>
      <c r="X5215">
        <v>161.29014931050199</v>
      </c>
      <c r="Y5215">
        <v>1.2670732857987299</v>
      </c>
      <c r="Z5215">
        <v>-75</v>
      </c>
    </row>
    <row r="5216" spans="22:26">
      <c r="V5216">
        <v>5203</v>
      </c>
      <c r="W5216" t="s">
        <v>0</v>
      </c>
      <c r="X5216">
        <v>161.54896835560501</v>
      </c>
      <c r="Y5216">
        <v>0.30114745950966598</v>
      </c>
      <c r="Z5216">
        <v>-75</v>
      </c>
    </row>
    <row r="5217" spans="22:26">
      <c r="V5217">
        <v>5204</v>
      </c>
      <c r="W5217" t="s">
        <v>0</v>
      </c>
      <c r="X5217">
        <v>161.80778740070701</v>
      </c>
      <c r="Y5217">
        <v>-0.66477836677940105</v>
      </c>
      <c r="Z5217">
        <v>-75</v>
      </c>
    </row>
    <row r="5218" spans="22:26">
      <c r="V5218">
        <v>5205</v>
      </c>
      <c r="W5218" t="s">
        <v>4</v>
      </c>
    </row>
    <row r="5219" spans="22:26">
      <c r="V5219">
        <v>5206</v>
      </c>
      <c r="W5219" t="s">
        <v>24</v>
      </c>
      <c r="X5219">
        <v>161.29014931050199</v>
      </c>
      <c r="Y5219">
        <v>1.2670732857987299</v>
      </c>
      <c r="Z5219">
        <v>-50</v>
      </c>
    </row>
    <row r="5220" spans="22:26">
      <c r="V5220">
        <v>5207</v>
      </c>
      <c r="W5220" t="s">
        <v>22</v>
      </c>
      <c r="X5220">
        <v>161.29014931050199</v>
      </c>
      <c r="Y5220">
        <v>1.2670732857987299</v>
      </c>
      <c r="Z5220">
        <v>-25</v>
      </c>
    </row>
    <row r="5221" spans="22:26">
      <c r="V5221">
        <v>5208</v>
      </c>
      <c r="W5221" t="s">
        <v>4</v>
      </c>
    </row>
    <row r="5222" spans="22:26">
      <c r="V5222">
        <v>5209</v>
      </c>
      <c r="W5222" t="s">
        <v>24</v>
      </c>
      <c r="X5222">
        <v>158.71899887175601</v>
      </c>
      <c r="Y5222">
        <v>4.3312510582746402</v>
      </c>
      <c r="Z5222">
        <v>-25</v>
      </c>
    </row>
    <row r="5223" spans="22:26">
      <c r="V5223">
        <v>5210</v>
      </c>
      <c r="W5223" t="s">
        <v>25</v>
      </c>
      <c r="X5223">
        <v>158.71899887175601</v>
      </c>
      <c r="Y5223">
        <v>4.3312510582746402</v>
      </c>
      <c r="Z5223">
        <v>-50</v>
      </c>
    </row>
    <row r="5224" spans="22:26">
      <c r="V5224">
        <v>5211</v>
      </c>
      <c r="W5224" t="s">
        <v>0</v>
      </c>
      <c r="X5224">
        <v>159.361786481443</v>
      </c>
      <c r="Y5224">
        <v>3.5652066151556601</v>
      </c>
      <c r="Z5224">
        <v>-50</v>
      </c>
    </row>
    <row r="5225" spans="22:26">
      <c r="V5225">
        <v>5212</v>
      </c>
      <c r="W5225" t="s">
        <v>0</v>
      </c>
      <c r="X5225">
        <v>160.004574091129</v>
      </c>
      <c r="Y5225">
        <v>2.7991621720366902</v>
      </c>
      <c r="Z5225">
        <v>-50</v>
      </c>
    </row>
    <row r="5226" spans="22:26">
      <c r="V5226">
        <v>5213</v>
      </c>
      <c r="W5226" t="s">
        <v>0</v>
      </c>
      <c r="X5226">
        <v>160.64736170081599</v>
      </c>
      <c r="Y5226">
        <v>2.03311772891771</v>
      </c>
      <c r="Z5226">
        <v>-50</v>
      </c>
    </row>
    <row r="5227" spans="22:26">
      <c r="V5227">
        <v>5214</v>
      </c>
      <c r="W5227" t="s">
        <v>0</v>
      </c>
      <c r="X5227">
        <v>161.29014931050199</v>
      </c>
      <c r="Y5227">
        <v>1.2670732857987299</v>
      </c>
      <c r="Z5227">
        <v>-50</v>
      </c>
    </row>
    <row r="5228" spans="22:26">
      <c r="V5228">
        <v>5215</v>
      </c>
      <c r="W5228" t="s">
        <v>23</v>
      </c>
      <c r="X5228">
        <v>161.29014931050199</v>
      </c>
      <c r="Y5228">
        <v>1.2670732857987299</v>
      </c>
      <c r="Z5228">
        <v>-50</v>
      </c>
    </row>
    <row r="5229" spans="22:26">
      <c r="V5229">
        <v>5216</v>
      </c>
      <c r="W5229" t="s">
        <v>25</v>
      </c>
      <c r="X5229">
        <v>161.29014931050199</v>
      </c>
      <c r="Y5229">
        <v>1.2670732857987299</v>
      </c>
      <c r="Z5229">
        <v>-75</v>
      </c>
    </row>
    <row r="5230" spans="22:26">
      <c r="V5230">
        <v>5217</v>
      </c>
      <c r="W5230" t="s">
        <v>0</v>
      </c>
      <c r="X5230">
        <v>161.54896835560501</v>
      </c>
      <c r="Y5230">
        <v>0.30114745950966598</v>
      </c>
      <c r="Z5230">
        <v>-75</v>
      </c>
    </row>
    <row r="5231" spans="22:26">
      <c r="V5231">
        <v>5218</v>
      </c>
      <c r="W5231" t="s">
        <v>0</v>
      </c>
      <c r="X5231">
        <v>161.80778740070701</v>
      </c>
      <c r="Y5231">
        <v>-0.66477836677940105</v>
      </c>
      <c r="Z5231">
        <v>-75</v>
      </c>
    </row>
    <row r="5232" spans="22:26">
      <c r="V5232">
        <v>5219</v>
      </c>
      <c r="W5232" t="s">
        <v>0</v>
      </c>
      <c r="X5232">
        <v>162.06660644581001</v>
      </c>
      <c r="Y5232">
        <v>-1.63070419306847</v>
      </c>
      <c r="Z5232">
        <v>-75</v>
      </c>
    </row>
    <row r="5233" spans="22:26">
      <c r="V5233">
        <v>5220</v>
      </c>
      <c r="W5233" t="s">
        <v>0</v>
      </c>
      <c r="X5233">
        <v>162.32542549091201</v>
      </c>
      <c r="Y5233">
        <v>-2.59663001935753</v>
      </c>
      <c r="Z5233">
        <v>-75</v>
      </c>
    </row>
    <row r="5234" spans="22:26">
      <c r="V5234">
        <v>5221</v>
      </c>
      <c r="W5234" t="s">
        <v>0</v>
      </c>
      <c r="X5234">
        <v>162.58424453601501</v>
      </c>
      <c r="Y5234">
        <v>-3.5625558456466</v>
      </c>
      <c r="Z5234">
        <v>-75</v>
      </c>
    </row>
    <row r="5235" spans="22:26">
      <c r="V5235">
        <v>5222</v>
      </c>
      <c r="W5235" t="s">
        <v>0</v>
      </c>
      <c r="X5235">
        <v>162.84306358111701</v>
      </c>
      <c r="Y5235">
        <v>-4.52848167193567</v>
      </c>
      <c r="Z5235">
        <v>-75</v>
      </c>
    </row>
    <row r="5236" spans="22:26">
      <c r="V5236">
        <v>5223</v>
      </c>
      <c r="W5236" t="s">
        <v>22</v>
      </c>
      <c r="X5236">
        <v>162.84306358111701</v>
      </c>
      <c r="Y5236">
        <v>-4.52848167193567</v>
      </c>
      <c r="Z5236">
        <v>-50</v>
      </c>
    </row>
    <row r="5237" spans="22:26">
      <c r="V5237">
        <v>5224</v>
      </c>
      <c r="W5237" t="s">
        <v>23</v>
      </c>
      <c r="X5237">
        <v>162.84306358111701</v>
      </c>
      <c r="Y5237">
        <v>-4.52848167193567</v>
      </c>
      <c r="Z5237">
        <v>-50</v>
      </c>
    </row>
    <row r="5238" spans="22:26">
      <c r="V5238">
        <v>5225</v>
      </c>
      <c r="W5238" t="s">
        <v>23</v>
      </c>
      <c r="X5238">
        <v>162.84306358111701</v>
      </c>
      <c r="Y5238">
        <v>-4.52848167193567</v>
      </c>
      <c r="Z5238">
        <v>-50</v>
      </c>
    </row>
    <row r="5239" spans="22:26">
      <c r="V5239">
        <v>5226</v>
      </c>
      <c r="W5239" t="s">
        <v>4</v>
      </c>
    </row>
    <row r="5240" spans="22:26">
      <c r="V5240">
        <v>5227</v>
      </c>
      <c r="W5240" t="s">
        <v>24</v>
      </c>
      <c r="X5240">
        <v>162.84306358111701</v>
      </c>
      <c r="Y5240">
        <v>-4.52848167193567</v>
      </c>
      <c r="Z5240">
        <v>-50</v>
      </c>
    </row>
    <row r="5241" spans="22:26">
      <c r="V5241">
        <v>5228</v>
      </c>
      <c r="W5241" t="s">
        <v>25</v>
      </c>
      <c r="X5241">
        <v>162.84306358111701</v>
      </c>
      <c r="Y5241">
        <v>-4.52848167193567</v>
      </c>
      <c r="Z5241">
        <v>-75</v>
      </c>
    </row>
    <row r="5242" spans="22:26">
      <c r="V5242">
        <v>5229</v>
      </c>
      <c r="W5242" t="s">
        <v>4</v>
      </c>
    </row>
    <row r="5243" spans="22:26">
      <c r="V5243">
        <v>5230</v>
      </c>
      <c r="W5243" t="s">
        <v>24</v>
      </c>
      <c r="X5243">
        <v>162.84306358111701</v>
      </c>
      <c r="Y5243">
        <v>-4.52848167193567</v>
      </c>
      <c r="Z5243">
        <v>-50</v>
      </c>
    </row>
    <row r="5244" spans="22:26">
      <c r="V5244">
        <v>5231</v>
      </c>
      <c r="W5244" t="s">
        <v>25</v>
      </c>
      <c r="X5244">
        <v>162.84306358111701</v>
      </c>
      <c r="Y5244">
        <v>-4.52848167193567</v>
      </c>
      <c r="Z5244">
        <v>-75</v>
      </c>
    </row>
    <row r="5245" spans="22:26">
      <c r="V5245">
        <v>5232</v>
      </c>
      <c r="W5245" t="s">
        <v>0</v>
      </c>
      <c r="X5245">
        <v>163.10188262622</v>
      </c>
      <c r="Y5245">
        <v>-5.4944074982247404</v>
      </c>
      <c r="Z5245">
        <v>-75</v>
      </c>
    </row>
    <row r="5246" spans="22:26">
      <c r="V5246">
        <v>5233</v>
      </c>
      <c r="W5246" t="s">
        <v>0</v>
      </c>
      <c r="X5246">
        <v>163.360701671322</v>
      </c>
      <c r="Y5246">
        <v>-6.4603333245138099</v>
      </c>
      <c r="Z5246">
        <v>-75</v>
      </c>
    </row>
    <row r="5247" spans="22:26">
      <c r="V5247">
        <v>5234</v>
      </c>
      <c r="W5247" t="s">
        <v>23</v>
      </c>
      <c r="X5247">
        <v>163.360701671322</v>
      </c>
      <c r="Y5247">
        <v>-6.4603333245138099</v>
      </c>
      <c r="Z5247">
        <v>-75</v>
      </c>
    </row>
    <row r="5248" spans="22:26">
      <c r="V5248">
        <v>5235</v>
      </c>
      <c r="W5248" t="s">
        <v>25</v>
      </c>
      <c r="X5248">
        <v>163.360701671322</v>
      </c>
      <c r="Y5248">
        <v>-6.4603333245138099</v>
      </c>
      <c r="Z5248">
        <v>-100</v>
      </c>
    </row>
    <row r="5249" spans="22:26">
      <c r="V5249">
        <v>5236</v>
      </c>
      <c r="W5249" t="s">
        <v>0</v>
      </c>
      <c r="X5249">
        <v>163.18705349365499</v>
      </c>
      <c r="Y5249">
        <v>-7.4451410775260198</v>
      </c>
      <c r="Z5249">
        <v>-100</v>
      </c>
    </row>
    <row r="5250" spans="22:26">
      <c r="V5250">
        <v>5237</v>
      </c>
      <c r="W5250" t="s">
        <v>0</v>
      </c>
      <c r="X5250">
        <v>163.01340531598899</v>
      </c>
      <c r="Y5250">
        <v>-8.4299488305382209</v>
      </c>
      <c r="Z5250">
        <v>-100</v>
      </c>
    </row>
    <row r="5251" spans="22:26">
      <c r="V5251">
        <v>5238</v>
      </c>
      <c r="W5251" t="s">
        <v>4</v>
      </c>
    </row>
    <row r="5252" spans="22:26">
      <c r="V5252">
        <v>5239</v>
      </c>
      <c r="W5252" t="s">
        <v>24</v>
      </c>
      <c r="X5252">
        <v>163.360701671322</v>
      </c>
      <c r="Y5252">
        <v>-6.4603333245138099</v>
      </c>
      <c r="Z5252">
        <v>-75</v>
      </c>
    </row>
    <row r="5253" spans="22:26">
      <c r="V5253">
        <v>5240</v>
      </c>
      <c r="W5253" t="s">
        <v>22</v>
      </c>
      <c r="X5253">
        <v>163.360701671322</v>
      </c>
      <c r="Y5253">
        <v>-6.4603333245138099</v>
      </c>
      <c r="Z5253">
        <v>-50</v>
      </c>
    </row>
    <row r="5254" spans="22:26">
      <c r="V5254">
        <v>5241</v>
      </c>
      <c r="W5254" t="s">
        <v>4</v>
      </c>
    </row>
    <row r="5255" spans="22:26">
      <c r="V5255">
        <v>5242</v>
      </c>
      <c r="W5255" t="s">
        <v>24</v>
      </c>
      <c r="X5255">
        <v>161.29014931050199</v>
      </c>
      <c r="Y5255">
        <v>1.2670732857987299</v>
      </c>
      <c r="Z5255">
        <v>-50</v>
      </c>
    </row>
    <row r="5256" spans="22:26">
      <c r="V5256">
        <v>5243</v>
      </c>
      <c r="W5256" t="s">
        <v>22</v>
      </c>
      <c r="X5256">
        <v>161.29014931050199</v>
      </c>
      <c r="Y5256">
        <v>1.2670732857987299</v>
      </c>
      <c r="Z5256">
        <v>-25</v>
      </c>
    </row>
    <row r="5257" spans="22:26">
      <c r="V5257">
        <v>5244</v>
      </c>
      <c r="W5257" t="s">
        <v>0</v>
      </c>
      <c r="X5257">
        <v>162.196457097539</v>
      </c>
      <c r="Y5257">
        <v>0.84445502405803496</v>
      </c>
      <c r="Z5257">
        <v>-25</v>
      </c>
    </row>
    <row r="5258" spans="22:26">
      <c r="V5258">
        <v>5245</v>
      </c>
      <c r="W5258" t="s">
        <v>0</v>
      </c>
      <c r="X5258">
        <v>163.102764884576</v>
      </c>
      <c r="Y5258">
        <v>0.42183676231733502</v>
      </c>
      <c r="Z5258">
        <v>-25</v>
      </c>
    </row>
    <row r="5259" spans="22:26">
      <c r="V5259">
        <v>5246</v>
      </c>
      <c r="W5259" t="s">
        <v>22</v>
      </c>
      <c r="X5259">
        <v>163.102764884576</v>
      </c>
      <c r="Y5259">
        <v>0.42183676231733502</v>
      </c>
      <c r="Z5259">
        <v>0</v>
      </c>
    </row>
    <row r="5260" spans="22:26">
      <c r="V5260">
        <v>5247</v>
      </c>
      <c r="W5260" t="s">
        <v>23</v>
      </c>
      <c r="X5260">
        <v>163.102764884576</v>
      </c>
      <c r="Y5260">
        <v>0.42183676231733502</v>
      </c>
      <c r="Z5260">
        <v>0</v>
      </c>
    </row>
    <row r="5261" spans="22:26">
      <c r="V5261">
        <v>5248</v>
      </c>
      <c r="W5261" t="s">
        <v>23</v>
      </c>
      <c r="X5261">
        <v>163.102764884576</v>
      </c>
      <c r="Y5261">
        <v>0.42183676231733502</v>
      </c>
      <c r="Z5261">
        <v>0</v>
      </c>
    </row>
    <row r="5262" spans="22:26">
      <c r="V5262">
        <v>5249</v>
      </c>
      <c r="W5262" t="s">
        <v>4</v>
      </c>
    </row>
    <row r="5263" spans="22:26">
      <c r="V5263">
        <v>5250</v>
      </c>
      <c r="W5263" t="s">
        <v>24</v>
      </c>
      <c r="X5263">
        <v>163.102764884576</v>
      </c>
      <c r="Y5263">
        <v>0.42183676231733502</v>
      </c>
      <c r="Z5263">
        <v>0</v>
      </c>
    </row>
    <row r="5264" spans="22:26">
      <c r="V5264">
        <v>5251</v>
      </c>
      <c r="W5264" t="s">
        <v>25</v>
      </c>
      <c r="X5264">
        <v>163.102764884576</v>
      </c>
      <c r="Y5264">
        <v>0.42183676231733502</v>
      </c>
      <c r="Z5264">
        <v>-25</v>
      </c>
    </row>
    <row r="5265" spans="22:26">
      <c r="V5265">
        <v>5252</v>
      </c>
      <c r="W5265" t="s">
        <v>4</v>
      </c>
    </row>
    <row r="5266" spans="22:26">
      <c r="V5266">
        <v>5253</v>
      </c>
      <c r="W5266" t="s">
        <v>24</v>
      </c>
      <c r="X5266">
        <v>163.102764884576</v>
      </c>
      <c r="Y5266">
        <v>0.42183676231733502</v>
      </c>
      <c r="Z5266">
        <v>0</v>
      </c>
    </row>
    <row r="5267" spans="22:26">
      <c r="V5267">
        <v>5254</v>
      </c>
      <c r="W5267" t="s">
        <v>25</v>
      </c>
      <c r="X5267">
        <v>163.102764884576</v>
      </c>
      <c r="Y5267">
        <v>0.42183676231733502</v>
      </c>
      <c r="Z5267">
        <v>-25</v>
      </c>
    </row>
    <row r="5268" spans="22:26">
      <c r="V5268">
        <v>5255</v>
      </c>
      <c r="W5268" t="s">
        <v>0</v>
      </c>
      <c r="X5268">
        <v>164.00907267161199</v>
      </c>
      <c r="Y5268" s="3">
        <v>-7.8149942336358503E-4</v>
      </c>
      <c r="Z5268">
        <v>-25</v>
      </c>
    </row>
    <row r="5269" spans="22:26">
      <c r="V5269">
        <v>5256</v>
      </c>
      <c r="W5269" t="s">
        <v>0</v>
      </c>
      <c r="X5269">
        <v>164.915380458649</v>
      </c>
      <c r="Y5269">
        <v>-0.42339976116406303</v>
      </c>
      <c r="Z5269">
        <v>-25</v>
      </c>
    </row>
    <row r="5270" spans="22:26">
      <c r="V5270">
        <v>5257</v>
      </c>
      <c r="W5270" t="s">
        <v>23</v>
      </c>
      <c r="X5270">
        <v>164.915380458649</v>
      </c>
      <c r="Y5270">
        <v>-0.42339976116406303</v>
      </c>
      <c r="Z5270">
        <v>-25</v>
      </c>
    </row>
    <row r="5271" spans="22:26">
      <c r="V5271">
        <v>5258</v>
      </c>
      <c r="W5271" t="s">
        <v>25</v>
      </c>
      <c r="X5271">
        <v>164.915380458649</v>
      </c>
      <c r="Y5271">
        <v>-0.42339976116406303</v>
      </c>
      <c r="Z5271">
        <v>-50</v>
      </c>
    </row>
    <row r="5272" spans="22:26">
      <c r="V5272">
        <v>5259</v>
      </c>
      <c r="W5272" t="s">
        <v>0</v>
      </c>
      <c r="X5272">
        <v>165.55816806833499</v>
      </c>
      <c r="Y5272">
        <v>-1.18944420428304</v>
      </c>
      <c r="Z5272">
        <v>-50</v>
      </c>
    </row>
    <row r="5273" spans="22:26">
      <c r="V5273">
        <v>5260</v>
      </c>
      <c r="W5273" t="s">
        <v>0</v>
      </c>
      <c r="X5273">
        <v>166.20095567802201</v>
      </c>
      <c r="Y5273">
        <v>-1.9554886474020099</v>
      </c>
      <c r="Z5273">
        <v>-50</v>
      </c>
    </row>
    <row r="5274" spans="22:26">
      <c r="V5274">
        <v>5261</v>
      </c>
      <c r="W5274" t="s">
        <v>4</v>
      </c>
    </row>
    <row r="5275" spans="22:26">
      <c r="V5275">
        <v>5262</v>
      </c>
      <c r="W5275" t="s">
        <v>24</v>
      </c>
      <c r="X5275">
        <v>164.915380458649</v>
      </c>
      <c r="Y5275">
        <v>-0.42339976116406303</v>
      </c>
      <c r="Z5275">
        <v>-25</v>
      </c>
    </row>
    <row r="5276" spans="22:26">
      <c r="V5276">
        <v>5263</v>
      </c>
      <c r="W5276" t="s">
        <v>22</v>
      </c>
      <c r="X5276">
        <v>164.915380458649</v>
      </c>
      <c r="Y5276">
        <v>-0.42339976116406303</v>
      </c>
      <c r="Z5276">
        <v>0</v>
      </c>
    </row>
    <row r="5277" spans="22:26">
      <c r="V5277">
        <v>5264</v>
      </c>
      <c r="W5277" t="s">
        <v>4</v>
      </c>
    </row>
    <row r="5278" spans="22:26">
      <c r="V5278">
        <v>5265</v>
      </c>
      <c r="W5278" t="s">
        <v>24</v>
      </c>
      <c r="X5278">
        <v>151.00554755551801</v>
      </c>
      <c r="Y5278">
        <v>13.5237843757023</v>
      </c>
      <c r="Z5278">
        <v>-25</v>
      </c>
    </row>
    <row r="5279" spans="22:26">
      <c r="V5279">
        <v>5266</v>
      </c>
      <c r="W5279" t="s">
        <v>22</v>
      </c>
      <c r="X5279">
        <v>151.00554755551801</v>
      </c>
      <c r="Y5279">
        <v>13.5237843757023</v>
      </c>
      <c r="Z5279">
        <v>0</v>
      </c>
    </row>
    <row r="5280" spans="22:26">
      <c r="V5280">
        <v>5267</v>
      </c>
      <c r="W5280" t="s">
        <v>0</v>
      </c>
      <c r="X5280">
        <v>152.00554755551801</v>
      </c>
      <c r="Y5280">
        <v>13.5237843757023</v>
      </c>
      <c r="Z5280">
        <v>0</v>
      </c>
    </row>
    <row r="5281" spans="22:26">
      <c r="V5281">
        <v>5268</v>
      </c>
      <c r="W5281" t="s">
        <v>0</v>
      </c>
      <c r="X5281">
        <v>153.00554755551801</v>
      </c>
      <c r="Y5281">
        <v>13.5237843757023</v>
      </c>
      <c r="Z5281">
        <v>0</v>
      </c>
    </row>
    <row r="5282" spans="22:26">
      <c r="V5282">
        <v>5269</v>
      </c>
      <c r="W5282" t="s">
        <v>0</v>
      </c>
      <c r="X5282">
        <v>154.00554755551801</v>
      </c>
      <c r="Y5282">
        <v>13.5237843757023</v>
      </c>
      <c r="Z5282">
        <v>0</v>
      </c>
    </row>
    <row r="5283" spans="22:26">
      <c r="V5283">
        <v>5270</v>
      </c>
      <c r="W5283" t="s">
        <v>0</v>
      </c>
      <c r="X5283">
        <v>155.00554755551801</v>
      </c>
      <c r="Y5283">
        <v>13.5237843757023</v>
      </c>
      <c r="Z5283">
        <v>0</v>
      </c>
    </row>
    <row r="5284" spans="22:26">
      <c r="V5284">
        <v>5271</v>
      </c>
      <c r="W5284" t="s">
        <v>22</v>
      </c>
      <c r="X5284">
        <v>155.00554755551801</v>
      </c>
      <c r="Y5284">
        <v>13.5237843757023</v>
      </c>
      <c r="Z5284">
        <v>25</v>
      </c>
    </row>
    <row r="5285" spans="22:26">
      <c r="V5285">
        <v>5272</v>
      </c>
      <c r="W5285" t="s">
        <v>23</v>
      </c>
      <c r="X5285">
        <v>155.00554755551801</v>
      </c>
      <c r="Y5285">
        <v>13.5237843757023</v>
      </c>
      <c r="Z5285">
        <v>25</v>
      </c>
    </row>
    <row r="5286" spans="22:26">
      <c r="V5286">
        <v>5273</v>
      </c>
      <c r="W5286" t="s">
        <v>23</v>
      </c>
      <c r="X5286">
        <v>155.00554755551801</v>
      </c>
      <c r="Y5286">
        <v>13.5237843757023</v>
      </c>
      <c r="Z5286">
        <v>25</v>
      </c>
    </row>
    <row r="5287" spans="22:26">
      <c r="V5287">
        <v>5274</v>
      </c>
      <c r="W5287" t="s">
        <v>0</v>
      </c>
      <c r="X5287">
        <v>155.91185534255399</v>
      </c>
      <c r="Y5287">
        <v>13.946402637443001</v>
      </c>
      <c r="Z5287">
        <v>25</v>
      </c>
    </row>
    <row r="5288" spans="22:26">
      <c r="V5288">
        <v>5275</v>
      </c>
      <c r="W5288" t="s">
        <v>0</v>
      </c>
      <c r="X5288">
        <v>156.818163129591</v>
      </c>
      <c r="Y5288">
        <v>14.369020899183701</v>
      </c>
      <c r="Z5288">
        <v>25</v>
      </c>
    </row>
    <row r="5289" spans="22:26">
      <c r="V5289">
        <v>5276</v>
      </c>
      <c r="W5289" t="s">
        <v>22</v>
      </c>
      <c r="X5289">
        <v>156.818163129591</v>
      </c>
      <c r="Y5289">
        <v>14.369020899183701</v>
      </c>
      <c r="Z5289">
        <v>50</v>
      </c>
    </row>
    <row r="5290" spans="22:26">
      <c r="V5290">
        <v>5277</v>
      </c>
      <c r="W5290" t="s">
        <v>23</v>
      </c>
      <c r="X5290">
        <v>156.818163129591</v>
      </c>
      <c r="Y5290">
        <v>14.369020899183701</v>
      </c>
      <c r="Z5290">
        <v>50</v>
      </c>
    </row>
    <row r="5291" spans="22:26">
      <c r="V5291">
        <v>5278</v>
      </c>
      <c r="W5291" t="s">
        <v>23</v>
      </c>
      <c r="X5291">
        <v>156.818163129591</v>
      </c>
      <c r="Y5291">
        <v>14.369020899183701</v>
      </c>
      <c r="Z5291">
        <v>50</v>
      </c>
    </row>
    <row r="5292" spans="22:26">
      <c r="V5292">
        <v>5279</v>
      </c>
      <c r="W5292" t="s">
        <v>4</v>
      </c>
    </row>
    <row r="5293" spans="22:26">
      <c r="V5293">
        <v>5280</v>
      </c>
      <c r="W5293" t="s">
        <v>24</v>
      </c>
      <c r="X5293">
        <v>156.818163129591</v>
      </c>
      <c r="Y5293">
        <v>14.369020899183701</v>
      </c>
      <c r="Z5293">
        <v>50</v>
      </c>
    </row>
    <row r="5294" spans="22:26">
      <c r="V5294">
        <v>5281</v>
      </c>
      <c r="W5294" t="s">
        <v>25</v>
      </c>
      <c r="X5294">
        <v>156.818163129591</v>
      </c>
      <c r="Y5294">
        <v>14.369020899183701</v>
      </c>
      <c r="Z5294">
        <v>25</v>
      </c>
    </row>
    <row r="5295" spans="22:26">
      <c r="V5295">
        <v>5282</v>
      </c>
      <c r="W5295" t="s">
        <v>4</v>
      </c>
    </row>
    <row r="5296" spans="22:26">
      <c r="V5296">
        <v>5283</v>
      </c>
      <c r="W5296" t="s">
        <v>24</v>
      </c>
      <c r="X5296">
        <v>156.818163129591</v>
      </c>
      <c r="Y5296">
        <v>14.369020899183701</v>
      </c>
      <c r="Z5296">
        <v>50</v>
      </c>
    </row>
    <row r="5297" spans="22:26">
      <c r="V5297">
        <v>5284</v>
      </c>
      <c r="W5297" t="s">
        <v>25</v>
      </c>
      <c r="X5297">
        <v>156.818163129591</v>
      </c>
      <c r="Y5297">
        <v>14.369020899183701</v>
      </c>
      <c r="Z5297">
        <v>25</v>
      </c>
    </row>
    <row r="5298" spans="22:26">
      <c r="V5298">
        <v>5285</v>
      </c>
      <c r="W5298" t="s">
        <v>0</v>
      </c>
      <c r="X5298">
        <v>157.72447091662801</v>
      </c>
      <c r="Y5298">
        <v>14.791639160924399</v>
      </c>
      <c r="Z5298">
        <v>25</v>
      </c>
    </row>
    <row r="5299" spans="22:26">
      <c r="V5299">
        <v>5286</v>
      </c>
      <c r="W5299" t="s">
        <v>0</v>
      </c>
      <c r="X5299">
        <v>158.63077870366399</v>
      </c>
      <c r="Y5299">
        <v>15.214257422665099</v>
      </c>
      <c r="Z5299">
        <v>25</v>
      </c>
    </row>
    <row r="5300" spans="22:26">
      <c r="V5300">
        <v>5287</v>
      </c>
      <c r="W5300" t="s">
        <v>23</v>
      </c>
      <c r="X5300">
        <v>158.63077870366399</v>
      </c>
      <c r="Y5300">
        <v>15.214257422665099</v>
      </c>
      <c r="Z5300">
        <v>25</v>
      </c>
    </row>
    <row r="5301" spans="22:26">
      <c r="V5301">
        <v>5288</v>
      </c>
      <c r="W5301" t="s">
        <v>25</v>
      </c>
      <c r="X5301">
        <v>158.63077870366399</v>
      </c>
      <c r="Y5301">
        <v>15.214257422665099</v>
      </c>
      <c r="Z5301">
        <v>0</v>
      </c>
    </row>
    <row r="5302" spans="22:26">
      <c r="V5302">
        <v>5289</v>
      </c>
      <c r="W5302" t="s">
        <v>0</v>
      </c>
      <c r="X5302">
        <v>159.63077870366399</v>
      </c>
      <c r="Y5302">
        <v>15.214257422665099</v>
      </c>
      <c r="Z5302">
        <v>0</v>
      </c>
    </row>
    <row r="5303" spans="22:26">
      <c r="V5303">
        <v>5290</v>
      </c>
      <c r="W5303" t="s">
        <v>0</v>
      </c>
      <c r="X5303">
        <v>160.63077870366399</v>
      </c>
      <c r="Y5303">
        <v>15.214257422665099</v>
      </c>
      <c r="Z5303">
        <v>0</v>
      </c>
    </row>
    <row r="5304" spans="22:26">
      <c r="V5304">
        <v>5291</v>
      </c>
      <c r="W5304" t="s">
        <v>4</v>
      </c>
    </row>
    <row r="5305" spans="22:26">
      <c r="V5305">
        <v>5292</v>
      </c>
      <c r="W5305" t="s">
        <v>24</v>
      </c>
      <c r="X5305">
        <v>158.63077870366399</v>
      </c>
      <c r="Y5305">
        <v>15.214257422665099</v>
      </c>
      <c r="Z5305">
        <v>25</v>
      </c>
    </row>
    <row r="5306" spans="22:26">
      <c r="V5306">
        <v>5293</v>
      </c>
      <c r="W5306" t="s">
        <v>22</v>
      </c>
      <c r="X5306">
        <v>158.63077870366399</v>
      </c>
      <c r="Y5306">
        <v>15.214257422665099</v>
      </c>
      <c r="Z5306">
        <v>50</v>
      </c>
    </row>
    <row r="5307" spans="22:26">
      <c r="V5307">
        <v>5294</v>
      </c>
      <c r="W5307" t="s">
        <v>4</v>
      </c>
    </row>
    <row r="5308" spans="22:26">
      <c r="V5308">
        <v>5295</v>
      </c>
      <c r="W5308" t="s">
        <v>24</v>
      </c>
      <c r="X5308">
        <v>155.00554755551801</v>
      </c>
      <c r="Y5308">
        <v>13.5237843757023</v>
      </c>
      <c r="Z5308">
        <v>25</v>
      </c>
    </row>
    <row r="5309" spans="22:26">
      <c r="V5309">
        <v>5296</v>
      </c>
      <c r="W5309" t="s">
        <v>25</v>
      </c>
      <c r="X5309">
        <v>155.00554755551801</v>
      </c>
      <c r="Y5309">
        <v>13.5237843757023</v>
      </c>
      <c r="Z5309">
        <v>0</v>
      </c>
    </row>
    <row r="5310" spans="22:26">
      <c r="V5310">
        <v>5297</v>
      </c>
      <c r="W5310" t="s">
        <v>0</v>
      </c>
      <c r="X5310">
        <v>156.00554755551801</v>
      </c>
      <c r="Y5310">
        <v>13.5237843757023</v>
      </c>
      <c r="Z5310">
        <v>0</v>
      </c>
    </row>
    <row r="5311" spans="22:26">
      <c r="V5311">
        <v>5298</v>
      </c>
      <c r="W5311" t="s">
        <v>0</v>
      </c>
      <c r="X5311">
        <v>157.00554755551801</v>
      </c>
      <c r="Y5311">
        <v>13.5237843757023</v>
      </c>
      <c r="Z5311">
        <v>0</v>
      </c>
    </row>
    <row r="5312" spans="22:26">
      <c r="V5312">
        <v>5299</v>
      </c>
      <c r="W5312" t="s">
        <v>22</v>
      </c>
      <c r="X5312">
        <v>157.00554755551801</v>
      </c>
      <c r="Y5312">
        <v>13.5237843757023</v>
      </c>
      <c r="Z5312">
        <v>25</v>
      </c>
    </row>
    <row r="5313" spans="22:26">
      <c r="V5313">
        <v>5300</v>
      </c>
      <c r="W5313" t="s">
        <v>23</v>
      </c>
      <c r="X5313">
        <v>157.00554755551801</v>
      </c>
      <c r="Y5313">
        <v>13.5237843757023</v>
      </c>
      <c r="Z5313">
        <v>25</v>
      </c>
    </row>
    <row r="5314" spans="22:26">
      <c r="V5314">
        <v>5301</v>
      </c>
      <c r="W5314" t="s">
        <v>23</v>
      </c>
      <c r="X5314">
        <v>157.00554755551801</v>
      </c>
      <c r="Y5314">
        <v>13.5237843757023</v>
      </c>
      <c r="Z5314">
        <v>25</v>
      </c>
    </row>
    <row r="5315" spans="22:26">
      <c r="V5315">
        <v>5302</v>
      </c>
      <c r="W5315" t="s">
        <v>4</v>
      </c>
    </row>
    <row r="5316" spans="22:26">
      <c r="V5316">
        <v>5303</v>
      </c>
      <c r="W5316" t="s">
        <v>24</v>
      </c>
      <c r="X5316">
        <v>157.00554755551801</v>
      </c>
      <c r="Y5316">
        <v>13.5237843757023</v>
      </c>
      <c r="Z5316">
        <v>25</v>
      </c>
    </row>
    <row r="5317" spans="22:26">
      <c r="V5317">
        <v>5304</v>
      </c>
      <c r="W5317" t="s">
        <v>25</v>
      </c>
      <c r="X5317">
        <v>157.00554755551801</v>
      </c>
      <c r="Y5317">
        <v>13.5237843757023</v>
      </c>
      <c r="Z5317">
        <v>0</v>
      </c>
    </row>
    <row r="5318" spans="22:26">
      <c r="V5318">
        <v>5305</v>
      </c>
      <c r="W5318" t="s">
        <v>4</v>
      </c>
    </row>
    <row r="5319" spans="22:26">
      <c r="V5319">
        <v>5306</v>
      </c>
      <c r="W5319" t="s">
        <v>24</v>
      </c>
      <c r="X5319">
        <v>157.00554755551801</v>
      </c>
      <c r="Y5319">
        <v>13.5237843757023</v>
      </c>
      <c r="Z5319">
        <v>25</v>
      </c>
    </row>
    <row r="5320" spans="22:26">
      <c r="V5320">
        <v>5307</v>
      </c>
      <c r="W5320" t="s">
        <v>25</v>
      </c>
      <c r="X5320">
        <v>157.00554755551801</v>
      </c>
      <c r="Y5320">
        <v>13.5237843757023</v>
      </c>
      <c r="Z5320">
        <v>0</v>
      </c>
    </row>
    <row r="5321" spans="22:26">
      <c r="V5321">
        <v>5308</v>
      </c>
      <c r="W5321" t="s">
        <v>0</v>
      </c>
      <c r="X5321">
        <v>158.00554755551801</v>
      </c>
      <c r="Y5321">
        <v>13.5237843757023</v>
      </c>
      <c r="Z5321">
        <v>0</v>
      </c>
    </row>
    <row r="5322" spans="22:26">
      <c r="V5322">
        <v>5309</v>
      </c>
      <c r="W5322" t="s">
        <v>0</v>
      </c>
      <c r="X5322">
        <v>159.00554755551801</v>
      </c>
      <c r="Y5322">
        <v>13.5237843757023</v>
      </c>
      <c r="Z5322">
        <v>0</v>
      </c>
    </row>
    <row r="5323" spans="22:26">
      <c r="V5323">
        <v>5310</v>
      </c>
      <c r="W5323" t="s">
        <v>23</v>
      </c>
      <c r="X5323">
        <v>159.00554755551801</v>
      </c>
      <c r="Y5323">
        <v>13.5237843757023</v>
      </c>
      <c r="Z5323">
        <v>0</v>
      </c>
    </row>
    <row r="5324" spans="22:26">
      <c r="V5324">
        <v>5311</v>
      </c>
      <c r="W5324" t="s">
        <v>25</v>
      </c>
      <c r="X5324">
        <v>159.00554755551801</v>
      </c>
      <c r="Y5324">
        <v>13.5237843757023</v>
      </c>
      <c r="Z5324">
        <v>-25</v>
      </c>
    </row>
    <row r="5325" spans="22:26">
      <c r="V5325">
        <v>5312</v>
      </c>
      <c r="W5325" t="s">
        <v>0</v>
      </c>
      <c r="X5325">
        <v>159.91185534255399</v>
      </c>
      <c r="Y5325">
        <v>13.1011661139616</v>
      </c>
      <c r="Z5325">
        <v>-25</v>
      </c>
    </row>
    <row r="5326" spans="22:26">
      <c r="V5326">
        <v>5313</v>
      </c>
      <c r="W5326" t="s">
        <v>0</v>
      </c>
      <c r="X5326">
        <v>160.818163129591</v>
      </c>
      <c r="Y5326">
        <v>12.6785478522209</v>
      </c>
      <c r="Z5326">
        <v>-25</v>
      </c>
    </row>
    <row r="5327" spans="22:26">
      <c r="V5327">
        <v>5314</v>
      </c>
      <c r="W5327" t="s">
        <v>4</v>
      </c>
    </row>
    <row r="5328" spans="22:26">
      <c r="V5328">
        <v>5315</v>
      </c>
      <c r="W5328" t="s">
        <v>24</v>
      </c>
      <c r="X5328">
        <v>159.00554755551801</v>
      </c>
      <c r="Y5328">
        <v>13.5237843757023</v>
      </c>
      <c r="Z5328">
        <v>0</v>
      </c>
    </row>
    <row r="5329" spans="22:26">
      <c r="V5329">
        <v>5316</v>
      </c>
      <c r="W5329" t="s">
        <v>22</v>
      </c>
      <c r="X5329">
        <v>159.00554755551801</v>
      </c>
      <c r="Y5329">
        <v>13.5237843757023</v>
      </c>
      <c r="Z5329">
        <v>25</v>
      </c>
    </row>
    <row r="5330" spans="22:26">
      <c r="V5330">
        <v>5317</v>
      </c>
      <c r="W5330" t="s">
        <v>4</v>
      </c>
    </row>
    <row r="5331" spans="22:26">
      <c r="V5331">
        <v>5318</v>
      </c>
      <c r="W5331" t="s">
        <v>24</v>
      </c>
      <c r="X5331">
        <v>155.00554755551801</v>
      </c>
      <c r="Y5331">
        <v>13.5237843757023</v>
      </c>
      <c r="Z5331">
        <v>25</v>
      </c>
    </row>
    <row r="5332" spans="22:26">
      <c r="V5332">
        <v>5319</v>
      </c>
      <c r="W5332" t="s">
        <v>25</v>
      </c>
      <c r="X5332">
        <v>155.00554755551801</v>
      </c>
      <c r="Y5332">
        <v>13.5237843757023</v>
      </c>
      <c r="Z5332">
        <v>0</v>
      </c>
    </row>
    <row r="5333" spans="22:26">
      <c r="V5333">
        <v>5320</v>
      </c>
      <c r="W5333" t="s">
        <v>0</v>
      </c>
      <c r="X5333">
        <v>156.00554755551801</v>
      </c>
      <c r="Y5333">
        <v>13.5237843757023</v>
      </c>
      <c r="Z5333">
        <v>0</v>
      </c>
    </row>
    <row r="5334" spans="22:26">
      <c r="V5334">
        <v>5321</v>
      </c>
      <c r="W5334" t="s">
        <v>0</v>
      </c>
      <c r="X5334">
        <v>157.00554755551801</v>
      </c>
      <c r="Y5334">
        <v>13.5237843757023</v>
      </c>
      <c r="Z5334">
        <v>0</v>
      </c>
    </row>
    <row r="5335" spans="22:26">
      <c r="V5335">
        <v>5322</v>
      </c>
      <c r="W5335" t="s">
        <v>0</v>
      </c>
      <c r="X5335">
        <v>158.00554755551801</v>
      </c>
      <c r="Y5335">
        <v>13.5237843757023</v>
      </c>
      <c r="Z5335">
        <v>0</v>
      </c>
    </row>
    <row r="5336" spans="22:26">
      <c r="V5336">
        <v>5323</v>
      </c>
      <c r="W5336" t="s">
        <v>0</v>
      </c>
      <c r="X5336">
        <v>159.00554755551801</v>
      </c>
      <c r="Y5336">
        <v>13.5237843757023</v>
      </c>
      <c r="Z5336">
        <v>0</v>
      </c>
    </row>
    <row r="5337" spans="22:26">
      <c r="V5337">
        <v>5324</v>
      </c>
      <c r="W5337" t="s">
        <v>23</v>
      </c>
      <c r="X5337">
        <v>159.00554755551801</v>
      </c>
      <c r="Y5337">
        <v>13.5237843757023</v>
      </c>
      <c r="Z5337">
        <v>0</v>
      </c>
    </row>
    <row r="5338" spans="22:26">
      <c r="V5338">
        <v>5325</v>
      </c>
      <c r="W5338" t="s">
        <v>25</v>
      </c>
      <c r="X5338">
        <v>159.00554755551801</v>
      </c>
      <c r="Y5338">
        <v>13.5237843757023</v>
      </c>
      <c r="Z5338">
        <v>-25</v>
      </c>
    </row>
    <row r="5339" spans="22:26">
      <c r="V5339">
        <v>5326</v>
      </c>
      <c r="W5339" t="s">
        <v>0</v>
      </c>
      <c r="X5339">
        <v>159.91185534255399</v>
      </c>
      <c r="Y5339">
        <v>13.1011661139616</v>
      </c>
      <c r="Z5339">
        <v>-25</v>
      </c>
    </row>
    <row r="5340" spans="22:26">
      <c r="V5340">
        <v>5327</v>
      </c>
      <c r="W5340" t="s">
        <v>0</v>
      </c>
      <c r="X5340">
        <v>160.818163129591</v>
      </c>
      <c r="Y5340">
        <v>12.6785478522209</v>
      </c>
      <c r="Z5340">
        <v>-25</v>
      </c>
    </row>
    <row r="5341" spans="22:26">
      <c r="V5341">
        <v>5328</v>
      </c>
      <c r="W5341" t="s">
        <v>0</v>
      </c>
      <c r="X5341">
        <v>161.72447091662801</v>
      </c>
      <c r="Y5341">
        <v>12.2559295904802</v>
      </c>
      <c r="Z5341">
        <v>-25</v>
      </c>
    </row>
    <row r="5342" spans="22:26">
      <c r="V5342">
        <v>5329</v>
      </c>
      <c r="W5342" t="s">
        <v>0</v>
      </c>
      <c r="X5342">
        <v>162.63077870366399</v>
      </c>
      <c r="Y5342">
        <v>11.8333113287395</v>
      </c>
      <c r="Z5342">
        <v>-25</v>
      </c>
    </row>
    <row r="5343" spans="22:26">
      <c r="V5343">
        <v>5330</v>
      </c>
      <c r="W5343" t="s">
        <v>0</v>
      </c>
      <c r="X5343">
        <v>163.537086490701</v>
      </c>
      <c r="Y5343">
        <v>11.4106930669988</v>
      </c>
      <c r="Z5343">
        <v>-25</v>
      </c>
    </row>
    <row r="5344" spans="22:26">
      <c r="V5344">
        <v>5331</v>
      </c>
      <c r="W5344" t="s">
        <v>0</v>
      </c>
      <c r="X5344">
        <v>164.44339427773801</v>
      </c>
      <c r="Y5344">
        <v>10.988074805258099</v>
      </c>
      <c r="Z5344">
        <v>-25</v>
      </c>
    </row>
    <row r="5345" spans="22:26">
      <c r="V5345">
        <v>5332</v>
      </c>
      <c r="W5345" t="s">
        <v>22</v>
      </c>
      <c r="X5345">
        <v>164.44339427773801</v>
      </c>
      <c r="Y5345">
        <v>10.988074805258099</v>
      </c>
      <c r="Z5345">
        <v>0</v>
      </c>
    </row>
    <row r="5346" spans="22:26">
      <c r="V5346">
        <v>5333</v>
      </c>
      <c r="W5346" t="s">
        <v>23</v>
      </c>
      <c r="X5346">
        <v>164.44339427773801</v>
      </c>
      <c r="Y5346">
        <v>10.988074805258099</v>
      </c>
      <c r="Z5346">
        <v>0</v>
      </c>
    </row>
    <row r="5347" spans="22:26">
      <c r="V5347">
        <v>5334</v>
      </c>
      <c r="W5347" t="s">
        <v>23</v>
      </c>
      <c r="X5347">
        <v>164.44339427773801</v>
      </c>
      <c r="Y5347">
        <v>10.988074805258099</v>
      </c>
      <c r="Z5347">
        <v>0</v>
      </c>
    </row>
    <row r="5348" spans="22:26">
      <c r="V5348">
        <v>5335</v>
      </c>
      <c r="W5348" t="s">
        <v>4</v>
      </c>
    </row>
    <row r="5349" spans="22:26">
      <c r="V5349">
        <v>5336</v>
      </c>
      <c r="W5349" t="s">
        <v>24</v>
      </c>
      <c r="X5349">
        <v>164.44339427773801</v>
      </c>
      <c r="Y5349">
        <v>10.988074805258099</v>
      </c>
      <c r="Z5349">
        <v>0</v>
      </c>
    </row>
    <row r="5350" spans="22:26">
      <c r="V5350">
        <v>5337</v>
      </c>
      <c r="W5350" t="s">
        <v>25</v>
      </c>
      <c r="X5350">
        <v>164.44339427773801</v>
      </c>
      <c r="Y5350">
        <v>10.988074805258099</v>
      </c>
      <c r="Z5350">
        <v>-25</v>
      </c>
    </row>
    <row r="5351" spans="22:26">
      <c r="V5351">
        <v>5338</v>
      </c>
      <c r="W5351" t="s">
        <v>4</v>
      </c>
    </row>
    <row r="5352" spans="22:26">
      <c r="V5352">
        <v>5339</v>
      </c>
      <c r="W5352" t="s">
        <v>24</v>
      </c>
      <c r="X5352">
        <v>164.44339427773801</v>
      </c>
      <c r="Y5352">
        <v>10.988074805258099</v>
      </c>
      <c r="Z5352">
        <v>0</v>
      </c>
    </row>
    <row r="5353" spans="22:26">
      <c r="V5353">
        <v>5340</v>
      </c>
      <c r="W5353" t="s">
        <v>25</v>
      </c>
      <c r="X5353">
        <v>164.44339427773801</v>
      </c>
      <c r="Y5353">
        <v>10.988074805258099</v>
      </c>
      <c r="Z5353">
        <v>-25</v>
      </c>
    </row>
    <row r="5354" spans="22:26">
      <c r="V5354">
        <v>5341</v>
      </c>
      <c r="W5354" t="s">
        <v>0</v>
      </c>
      <c r="X5354">
        <v>165.34970206477399</v>
      </c>
      <c r="Y5354">
        <v>10.565456543517399</v>
      </c>
      <c r="Z5354">
        <v>-25</v>
      </c>
    </row>
    <row r="5355" spans="22:26">
      <c r="V5355">
        <v>5342</v>
      </c>
      <c r="W5355" t="s">
        <v>0</v>
      </c>
      <c r="X5355">
        <v>166.256009851811</v>
      </c>
      <c r="Y5355">
        <v>10.142838281776701</v>
      </c>
      <c r="Z5355">
        <v>-25</v>
      </c>
    </row>
    <row r="5356" spans="22:26">
      <c r="V5356">
        <v>5343</v>
      </c>
      <c r="W5356" t="s">
        <v>23</v>
      </c>
      <c r="X5356">
        <v>166.256009851811</v>
      </c>
      <c r="Y5356">
        <v>10.142838281776701</v>
      </c>
      <c r="Z5356">
        <v>-25</v>
      </c>
    </row>
    <row r="5357" spans="22:26">
      <c r="V5357">
        <v>5344</v>
      </c>
      <c r="W5357" t="s">
        <v>25</v>
      </c>
      <c r="X5357">
        <v>166.256009851811</v>
      </c>
      <c r="Y5357">
        <v>10.142838281776701</v>
      </c>
      <c r="Z5357">
        <v>-50</v>
      </c>
    </row>
    <row r="5358" spans="22:26">
      <c r="V5358">
        <v>5345</v>
      </c>
      <c r="W5358" t="s">
        <v>0</v>
      </c>
      <c r="X5358">
        <v>166.898797461497</v>
      </c>
      <c r="Y5358">
        <v>9.3767938386578003</v>
      </c>
      <c r="Z5358">
        <v>-50</v>
      </c>
    </row>
    <row r="5359" spans="22:26">
      <c r="V5359">
        <v>5346</v>
      </c>
      <c r="W5359" t="s">
        <v>0</v>
      </c>
      <c r="X5359">
        <v>167.54158507118399</v>
      </c>
      <c r="Y5359">
        <v>8.6107493955388197</v>
      </c>
      <c r="Z5359">
        <v>-50</v>
      </c>
    </row>
    <row r="5360" spans="22:26">
      <c r="V5360">
        <v>5347</v>
      </c>
      <c r="W5360" t="s">
        <v>4</v>
      </c>
    </row>
    <row r="5361" spans="22:26">
      <c r="V5361">
        <v>5348</v>
      </c>
      <c r="W5361" t="s">
        <v>24</v>
      </c>
      <c r="X5361">
        <v>166.256009851811</v>
      </c>
      <c r="Y5361">
        <v>10.142838281776701</v>
      </c>
      <c r="Z5361">
        <v>-25</v>
      </c>
    </row>
    <row r="5362" spans="22:26">
      <c r="V5362">
        <v>5349</v>
      </c>
      <c r="W5362" t="s">
        <v>22</v>
      </c>
      <c r="X5362">
        <v>166.256009851811</v>
      </c>
      <c r="Y5362">
        <v>10.142838281776701</v>
      </c>
      <c r="Z5362">
        <v>0</v>
      </c>
    </row>
    <row r="5363" spans="22:26">
      <c r="V5363">
        <v>5350</v>
      </c>
      <c r="W5363" t="s">
        <v>4</v>
      </c>
    </row>
    <row r="5364" spans="22:26">
      <c r="V5364">
        <v>5351</v>
      </c>
      <c r="W5364" t="s">
        <v>24</v>
      </c>
      <c r="X5364">
        <v>159.00554755551801</v>
      </c>
      <c r="Y5364">
        <v>13.5237843757023</v>
      </c>
      <c r="Z5364">
        <v>0</v>
      </c>
    </row>
    <row r="5365" spans="22:26">
      <c r="V5365">
        <v>5352</v>
      </c>
      <c r="W5365" t="s">
        <v>22</v>
      </c>
      <c r="X5365">
        <v>159.00554755551801</v>
      </c>
      <c r="Y5365">
        <v>13.5237843757023</v>
      </c>
      <c r="Z5365">
        <v>25</v>
      </c>
    </row>
    <row r="5366" spans="22:26">
      <c r="V5366">
        <v>5353</v>
      </c>
      <c r="W5366" t="s">
        <v>0</v>
      </c>
      <c r="X5366">
        <v>159.91185534255399</v>
      </c>
      <c r="Y5366">
        <v>13.946402637443001</v>
      </c>
      <c r="Z5366">
        <v>25</v>
      </c>
    </row>
    <row r="5367" spans="22:26">
      <c r="V5367">
        <v>5354</v>
      </c>
      <c r="W5367" t="s">
        <v>0</v>
      </c>
      <c r="X5367">
        <v>160.818163129591</v>
      </c>
      <c r="Y5367">
        <v>14.369020899183701</v>
      </c>
      <c r="Z5367">
        <v>25</v>
      </c>
    </row>
    <row r="5368" spans="22:26">
      <c r="V5368">
        <v>5355</v>
      </c>
      <c r="W5368" t="s">
        <v>22</v>
      </c>
      <c r="X5368">
        <v>160.818163129591</v>
      </c>
      <c r="Y5368">
        <v>14.369020899183701</v>
      </c>
      <c r="Z5368">
        <v>50</v>
      </c>
    </row>
    <row r="5369" spans="22:26">
      <c r="V5369">
        <v>5356</v>
      </c>
      <c r="W5369" t="s">
        <v>23</v>
      </c>
      <c r="X5369">
        <v>160.818163129591</v>
      </c>
      <c r="Y5369">
        <v>14.369020899183701</v>
      </c>
      <c r="Z5369">
        <v>50</v>
      </c>
    </row>
    <row r="5370" spans="22:26">
      <c r="V5370">
        <v>5357</v>
      </c>
      <c r="W5370" t="s">
        <v>23</v>
      </c>
      <c r="X5370">
        <v>160.818163129591</v>
      </c>
      <c r="Y5370">
        <v>14.369020899183701</v>
      </c>
      <c r="Z5370">
        <v>50</v>
      </c>
    </row>
    <row r="5371" spans="22:26">
      <c r="V5371">
        <v>5358</v>
      </c>
      <c r="W5371" t="s">
        <v>4</v>
      </c>
    </row>
    <row r="5372" spans="22:26">
      <c r="V5372">
        <v>5359</v>
      </c>
      <c r="W5372" t="s">
        <v>24</v>
      </c>
      <c r="X5372">
        <v>160.818163129591</v>
      </c>
      <c r="Y5372">
        <v>14.369020899183701</v>
      </c>
      <c r="Z5372">
        <v>50</v>
      </c>
    </row>
    <row r="5373" spans="22:26">
      <c r="V5373">
        <v>5360</v>
      </c>
      <c r="W5373" t="s">
        <v>25</v>
      </c>
      <c r="X5373">
        <v>160.818163129591</v>
      </c>
      <c r="Y5373">
        <v>14.369020899183701</v>
      </c>
      <c r="Z5373">
        <v>25</v>
      </c>
    </row>
    <row r="5374" spans="22:26">
      <c r="V5374">
        <v>5361</v>
      </c>
      <c r="W5374" t="s">
        <v>4</v>
      </c>
    </row>
    <row r="5375" spans="22:26">
      <c r="V5375">
        <v>5362</v>
      </c>
      <c r="W5375" t="s">
        <v>24</v>
      </c>
      <c r="X5375">
        <v>160.818163129591</v>
      </c>
      <c r="Y5375">
        <v>14.369020899183701</v>
      </c>
      <c r="Z5375">
        <v>50</v>
      </c>
    </row>
    <row r="5376" spans="22:26">
      <c r="V5376">
        <v>5363</v>
      </c>
      <c r="W5376" t="s">
        <v>25</v>
      </c>
      <c r="X5376">
        <v>160.818163129591</v>
      </c>
      <c r="Y5376">
        <v>14.369020899183701</v>
      </c>
      <c r="Z5376">
        <v>25</v>
      </c>
    </row>
    <row r="5377" spans="22:26">
      <c r="V5377">
        <v>5364</v>
      </c>
      <c r="W5377" t="s">
        <v>0</v>
      </c>
      <c r="X5377">
        <v>161.72447091662801</v>
      </c>
      <c r="Y5377">
        <v>14.791639160924399</v>
      </c>
      <c r="Z5377">
        <v>25</v>
      </c>
    </row>
    <row r="5378" spans="22:26">
      <c r="V5378">
        <v>5365</v>
      </c>
      <c r="W5378" t="s">
        <v>0</v>
      </c>
      <c r="X5378">
        <v>162.63077870366399</v>
      </c>
      <c r="Y5378">
        <v>15.214257422665099</v>
      </c>
      <c r="Z5378">
        <v>25</v>
      </c>
    </row>
    <row r="5379" spans="22:26">
      <c r="V5379">
        <v>5366</v>
      </c>
      <c r="W5379" t="s">
        <v>23</v>
      </c>
      <c r="X5379">
        <v>162.63077870366399</v>
      </c>
      <c r="Y5379">
        <v>15.214257422665099</v>
      </c>
      <c r="Z5379">
        <v>25</v>
      </c>
    </row>
    <row r="5380" spans="22:26">
      <c r="V5380">
        <v>5367</v>
      </c>
      <c r="W5380" t="s">
        <v>25</v>
      </c>
      <c r="X5380">
        <v>162.63077870366399</v>
      </c>
      <c r="Y5380">
        <v>15.214257422665099</v>
      </c>
      <c r="Z5380">
        <v>0</v>
      </c>
    </row>
    <row r="5381" spans="22:26">
      <c r="V5381">
        <v>5368</v>
      </c>
      <c r="W5381" t="s">
        <v>0</v>
      </c>
      <c r="X5381">
        <v>163.63077870366399</v>
      </c>
      <c r="Y5381">
        <v>15.214257422665099</v>
      </c>
      <c r="Z5381">
        <v>0</v>
      </c>
    </row>
    <row r="5382" spans="22:26">
      <c r="V5382">
        <v>5369</v>
      </c>
      <c r="W5382" t="s">
        <v>0</v>
      </c>
      <c r="X5382">
        <v>164.63077870366399</v>
      </c>
      <c r="Y5382">
        <v>15.214257422665099</v>
      </c>
      <c r="Z5382">
        <v>0</v>
      </c>
    </row>
    <row r="5383" spans="22:26">
      <c r="V5383">
        <v>5370</v>
      </c>
      <c r="W5383" t="s">
        <v>4</v>
      </c>
    </row>
    <row r="5384" spans="22:26">
      <c r="V5384">
        <v>5371</v>
      </c>
      <c r="W5384" t="s">
        <v>24</v>
      </c>
      <c r="X5384">
        <v>162.63077870366399</v>
      </c>
      <c r="Y5384">
        <v>15.214257422665099</v>
      </c>
      <c r="Z5384">
        <v>25</v>
      </c>
    </row>
    <row r="5385" spans="22:26">
      <c r="V5385">
        <v>5372</v>
      </c>
      <c r="W5385" t="s">
        <v>22</v>
      </c>
      <c r="X5385">
        <v>162.63077870366399</v>
      </c>
      <c r="Y5385">
        <v>15.214257422665099</v>
      </c>
      <c r="Z5385">
        <v>50</v>
      </c>
    </row>
    <row r="5386" spans="22:26">
      <c r="V5386">
        <v>5373</v>
      </c>
      <c r="W5386" t="s">
        <v>4</v>
      </c>
    </row>
    <row r="5387" spans="22:26">
      <c r="V5387">
        <v>5374</v>
      </c>
      <c r="W5387" t="s">
        <v>24</v>
      </c>
      <c r="X5387">
        <v>122.00369837034501</v>
      </c>
      <c r="Y5387">
        <v>27.0475687514047</v>
      </c>
      <c r="Z5387">
        <v>0</v>
      </c>
    </row>
    <row r="5388" spans="22:26">
      <c r="V5388">
        <v>5375</v>
      </c>
      <c r="W5388" t="s">
        <v>22</v>
      </c>
      <c r="X5388">
        <v>122.00369837034501</v>
      </c>
      <c r="Y5388">
        <v>27.0475687514047</v>
      </c>
      <c r="Z5388">
        <v>25</v>
      </c>
    </row>
    <row r="5389" spans="22:26">
      <c r="V5389">
        <v>5376</v>
      </c>
      <c r="W5389" t="s">
        <v>0</v>
      </c>
      <c r="X5389">
        <v>122.910006157382</v>
      </c>
      <c r="Y5389">
        <v>27.470187013145399</v>
      </c>
      <c r="Z5389">
        <v>25</v>
      </c>
    </row>
    <row r="5390" spans="22:26">
      <c r="V5390">
        <v>5377</v>
      </c>
      <c r="W5390" t="s">
        <v>0</v>
      </c>
      <c r="X5390">
        <v>123.816313944418</v>
      </c>
      <c r="Y5390">
        <v>27.892805274886101</v>
      </c>
      <c r="Z5390">
        <v>25</v>
      </c>
    </row>
    <row r="5391" spans="22:26">
      <c r="V5391">
        <v>5378</v>
      </c>
      <c r="W5391" t="s">
        <v>0</v>
      </c>
      <c r="X5391">
        <v>124.72262173145501</v>
      </c>
      <c r="Y5391">
        <v>28.315423536626799</v>
      </c>
      <c r="Z5391">
        <v>25</v>
      </c>
    </row>
    <row r="5392" spans="22:26">
      <c r="V5392">
        <v>5379</v>
      </c>
      <c r="W5392" t="s">
        <v>0</v>
      </c>
      <c r="X5392">
        <v>125.628929518492</v>
      </c>
      <c r="Y5392">
        <v>28.738041798367501</v>
      </c>
      <c r="Z5392">
        <v>25</v>
      </c>
    </row>
    <row r="5393" spans="22:26">
      <c r="V5393">
        <v>5380</v>
      </c>
      <c r="W5393" t="s">
        <v>0</v>
      </c>
      <c r="X5393">
        <v>126.535237305528</v>
      </c>
      <c r="Y5393">
        <v>29.160660060108199</v>
      </c>
      <c r="Z5393">
        <v>25</v>
      </c>
    </row>
    <row r="5394" spans="22:26">
      <c r="V5394">
        <v>5381</v>
      </c>
      <c r="W5394" t="s">
        <v>0</v>
      </c>
      <c r="X5394">
        <v>127.44154509256499</v>
      </c>
      <c r="Y5394">
        <v>29.583278321848901</v>
      </c>
      <c r="Z5394">
        <v>25</v>
      </c>
    </row>
    <row r="5395" spans="22:26">
      <c r="V5395">
        <v>5382</v>
      </c>
      <c r="W5395" t="s">
        <v>0</v>
      </c>
      <c r="X5395">
        <v>128.34785287960199</v>
      </c>
      <c r="Y5395">
        <v>30.0058965835896</v>
      </c>
      <c r="Z5395">
        <v>25</v>
      </c>
    </row>
    <row r="5396" spans="22:26">
      <c r="V5396">
        <v>5383</v>
      </c>
      <c r="W5396" t="s">
        <v>0</v>
      </c>
      <c r="X5396">
        <v>129.254160666638</v>
      </c>
      <c r="Y5396">
        <v>30.428514845330302</v>
      </c>
      <c r="Z5396">
        <v>25</v>
      </c>
    </row>
    <row r="5397" spans="22:26">
      <c r="V5397">
        <v>5384</v>
      </c>
      <c r="W5397" t="s">
        <v>22</v>
      </c>
      <c r="X5397">
        <v>129.254160666638</v>
      </c>
      <c r="Y5397">
        <v>30.428514845330302</v>
      </c>
      <c r="Z5397">
        <v>50</v>
      </c>
    </row>
    <row r="5398" spans="22:26">
      <c r="V5398">
        <v>5385</v>
      </c>
      <c r="W5398" t="s">
        <v>23</v>
      </c>
      <c r="X5398">
        <v>129.254160666638</v>
      </c>
      <c r="Y5398">
        <v>30.428514845330302</v>
      </c>
      <c r="Z5398">
        <v>50</v>
      </c>
    </row>
    <row r="5399" spans="22:26">
      <c r="V5399">
        <v>5386</v>
      </c>
      <c r="W5399" t="s">
        <v>23</v>
      </c>
      <c r="X5399">
        <v>129.254160666638</v>
      </c>
      <c r="Y5399">
        <v>30.428514845330302</v>
      </c>
      <c r="Z5399">
        <v>50</v>
      </c>
    </row>
    <row r="5400" spans="22:26">
      <c r="V5400">
        <v>5387</v>
      </c>
      <c r="W5400" t="s">
        <v>0</v>
      </c>
      <c r="X5400">
        <v>129.89694827632499</v>
      </c>
      <c r="Y5400">
        <v>31.194559288449302</v>
      </c>
      <c r="Z5400">
        <v>50</v>
      </c>
    </row>
    <row r="5401" spans="22:26">
      <c r="V5401">
        <v>5388</v>
      </c>
      <c r="W5401" t="s">
        <v>0</v>
      </c>
      <c r="X5401">
        <v>130.53973588601099</v>
      </c>
      <c r="Y5401">
        <v>31.960603731568199</v>
      </c>
      <c r="Z5401">
        <v>50</v>
      </c>
    </row>
    <row r="5402" spans="22:26">
      <c r="V5402">
        <v>5389</v>
      </c>
      <c r="W5402" t="s">
        <v>0</v>
      </c>
      <c r="X5402">
        <v>131.18252349569801</v>
      </c>
      <c r="Y5402">
        <v>32.726648174687199</v>
      </c>
      <c r="Z5402">
        <v>50</v>
      </c>
    </row>
    <row r="5403" spans="22:26">
      <c r="V5403">
        <v>5390</v>
      </c>
      <c r="W5403" t="s">
        <v>0</v>
      </c>
      <c r="X5403">
        <v>131.825311105385</v>
      </c>
      <c r="Y5403">
        <v>33.492692617806199</v>
      </c>
      <c r="Z5403">
        <v>50</v>
      </c>
    </row>
    <row r="5404" spans="22:26">
      <c r="V5404">
        <v>5391</v>
      </c>
      <c r="W5404" t="s">
        <v>22</v>
      </c>
      <c r="X5404">
        <v>131.825311105385</v>
      </c>
      <c r="Y5404">
        <v>33.492692617806199</v>
      </c>
      <c r="Z5404">
        <v>75</v>
      </c>
    </row>
    <row r="5405" spans="22:26">
      <c r="V5405">
        <v>5392</v>
      </c>
      <c r="W5405" t="s">
        <v>23</v>
      </c>
      <c r="X5405">
        <v>131.825311105385</v>
      </c>
      <c r="Y5405">
        <v>33.492692617806199</v>
      </c>
      <c r="Z5405">
        <v>75</v>
      </c>
    </row>
    <row r="5406" spans="22:26">
      <c r="V5406">
        <v>5393</v>
      </c>
      <c r="W5406" t="s">
        <v>23</v>
      </c>
      <c r="X5406">
        <v>131.825311105385</v>
      </c>
      <c r="Y5406">
        <v>33.492692617806199</v>
      </c>
      <c r="Z5406">
        <v>75</v>
      </c>
    </row>
    <row r="5407" spans="22:26">
      <c r="V5407">
        <v>5394</v>
      </c>
      <c r="W5407" t="s">
        <v>0</v>
      </c>
      <c r="X5407">
        <v>132.084130150487</v>
      </c>
      <c r="Y5407">
        <v>34.458618444095301</v>
      </c>
      <c r="Z5407">
        <v>75</v>
      </c>
    </row>
    <row r="5408" spans="22:26">
      <c r="V5408">
        <v>5395</v>
      </c>
      <c r="W5408" t="s">
        <v>0</v>
      </c>
      <c r="X5408">
        <v>132.34294919558999</v>
      </c>
      <c r="Y5408">
        <v>35.424544270384303</v>
      </c>
      <c r="Z5408">
        <v>75</v>
      </c>
    </row>
    <row r="5409" spans="22:26">
      <c r="V5409">
        <v>5396</v>
      </c>
      <c r="W5409" t="s">
        <v>22</v>
      </c>
      <c r="X5409">
        <v>132.34294919558999</v>
      </c>
      <c r="Y5409">
        <v>35.424544270384303</v>
      </c>
      <c r="Z5409">
        <v>100</v>
      </c>
    </row>
    <row r="5410" spans="22:26">
      <c r="V5410">
        <v>5397</v>
      </c>
      <c r="W5410" t="s">
        <v>23</v>
      </c>
      <c r="X5410">
        <v>132.34294919558999</v>
      </c>
      <c r="Y5410">
        <v>35.424544270384303</v>
      </c>
      <c r="Z5410">
        <v>100</v>
      </c>
    </row>
    <row r="5411" spans="22:26">
      <c r="V5411">
        <v>5398</v>
      </c>
      <c r="W5411" t="s">
        <v>23</v>
      </c>
      <c r="X5411">
        <v>132.34294919558999</v>
      </c>
      <c r="Y5411">
        <v>35.424544270384303</v>
      </c>
      <c r="Z5411">
        <v>100</v>
      </c>
    </row>
    <row r="5412" spans="22:26">
      <c r="V5412">
        <v>5399</v>
      </c>
      <c r="W5412" t="s">
        <v>4</v>
      </c>
    </row>
    <row r="5413" spans="22:26">
      <c r="V5413">
        <v>5400</v>
      </c>
      <c r="W5413" t="s">
        <v>24</v>
      </c>
      <c r="X5413">
        <v>132.34294919558999</v>
      </c>
      <c r="Y5413">
        <v>35.424544270384303</v>
      </c>
      <c r="Z5413">
        <v>100</v>
      </c>
    </row>
    <row r="5414" spans="22:26">
      <c r="V5414">
        <v>5401</v>
      </c>
      <c r="W5414" t="s">
        <v>25</v>
      </c>
      <c r="X5414">
        <v>132.34294919558999</v>
      </c>
      <c r="Y5414">
        <v>35.424544270384303</v>
      </c>
      <c r="Z5414">
        <v>75</v>
      </c>
    </row>
    <row r="5415" spans="22:26">
      <c r="V5415">
        <v>5402</v>
      </c>
      <c r="W5415" t="s">
        <v>4</v>
      </c>
    </row>
    <row r="5416" spans="22:26">
      <c r="V5416">
        <v>5403</v>
      </c>
      <c r="W5416" t="s">
        <v>24</v>
      </c>
      <c r="X5416">
        <v>132.34294919558999</v>
      </c>
      <c r="Y5416">
        <v>35.424544270384303</v>
      </c>
      <c r="Z5416">
        <v>100</v>
      </c>
    </row>
    <row r="5417" spans="22:26">
      <c r="V5417">
        <v>5404</v>
      </c>
      <c r="W5417" t="s">
        <v>25</v>
      </c>
      <c r="X5417">
        <v>132.34294919558999</v>
      </c>
      <c r="Y5417">
        <v>35.424544270384303</v>
      </c>
      <c r="Z5417">
        <v>75</v>
      </c>
    </row>
    <row r="5418" spans="22:26">
      <c r="V5418">
        <v>5405</v>
      </c>
      <c r="W5418" t="s">
        <v>0</v>
      </c>
      <c r="X5418">
        <v>132.601768240692</v>
      </c>
      <c r="Y5418">
        <v>36.390470096673397</v>
      </c>
      <c r="Z5418">
        <v>75</v>
      </c>
    </row>
    <row r="5419" spans="22:26">
      <c r="V5419">
        <v>5406</v>
      </c>
      <c r="W5419" t="s">
        <v>0</v>
      </c>
      <c r="X5419">
        <v>132.86058728579499</v>
      </c>
      <c r="Y5419">
        <v>37.356395922962498</v>
      </c>
      <c r="Z5419">
        <v>75</v>
      </c>
    </row>
    <row r="5420" spans="22:26">
      <c r="V5420">
        <v>5407</v>
      </c>
      <c r="W5420" t="s">
        <v>23</v>
      </c>
      <c r="X5420">
        <v>132.86058728579499</v>
      </c>
      <c r="Y5420">
        <v>37.356395922962498</v>
      </c>
      <c r="Z5420">
        <v>75</v>
      </c>
    </row>
    <row r="5421" spans="22:26">
      <c r="V5421">
        <v>5408</v>
      </c>
      <c r="W5421" t="s">
        <v>25</v>
      </c>
      <c r="X5421">
        <v>132.86058728579499</v>
      </c>
      <c r="Y5421">
        <v>37.356395922962498</v>
      </c>
      <c r="Z5421">
        <v>50</v>
      </c>
    </row>
    <row r="5422" spans="22:26">
      <c r="V5422">
        <v>5409</v>
      </c>
      <c r="W5422" t="s">
        <v>0</v>
      </c>
      <c r="X5422">
        <v>133.50337489548099</v>
      </c>
      <c r="Y5422">
        <v>38.122440366081399</v>
      </c>
      <c r="Z5422">
        <v>50</v>
      </c>
    </row>
    <row r="5423" spans="22:26">
      <c r="V5423">
        <v>5410</v>
      </c>
      <c r="W5423" t="s">
        <v>0</v>
      </c>
      <c r="X5423">
        <v>134.14616250516801</v>
      </c>
      <c r="Y5423">
        <v>38.888484809200399</v>
      </c>
      <c r="Z5423">
        <v>50</v>
      </c>
    </row>
    <row r="5424" spans="22:26">
      <c r="V5424">
        <v>5411</v>
      </c>
      <c r="W5424" t="s">
        <v>4</v>
      </c>
    </row>
    <row r="5425" spans="22:26">
      <c r="V5425">
        <v>5412</v>
      </c>
      <c r="W5425" t="s">
        <v>24</v>
      </c>
      <c r="X5425">
        <v>132.86058728579499</v>
      </c>
      <c r="Y5425">
        <v>37.356395922962498</v>
      </c>
      <c r="Z5425">
        <v>75</v>
      </c>
    </row>
    <row r="5426" spans="22:26">
      <c r="V5426">
        <v>5413</v>
      </c>
      <c r="W5426" t="s">
        <v>22</v>
      </c>
      <c r="X5426">
        <v>132.86058728579499</v>
      </c>
      <c r="Y5426">
        <v>37.356395922962498</v>
      </c>
      <c r="Z5426">
        <v>100</v>
      </c>
    </row>
    <row r="5427" spans="22:26">
      <c r="V5427">
        <v>5414</v>
      </c>
      <c r="W5427" t="s">
        <v>4</v>
      </c>
    </row>
    <row r="5428" spans="22:26">
      <c r="V5428">
        <v>5415</v>
      </c>
      <c r="W5428" t="s">
        <v>24</v>
      </c>
      <c r="X5428">
        <v>131.825311105385</v>
      </c>
      <c r="Y5428">
        <v>33.492692617806199</v>
      </c>
      <c r="Z5428">
        <v>75</v>
      </c>
    </row>
    <row r="5429" spans="22:26">
      <c r="V5429">
        <v>5416</v>
      </c>
      <c r="W5429" t="s">
        <v>25</v>
      </c>
      <c r="X5429">
        <v>131.825311105385</v>
      </c>
      <c r="Y5429">
        <v>33.492692617806199</v>
      </c>
      <c r="Z5429">
        <v>50</v>
      </c>
    </row>
    <row r="5430" spans="22:26">
      <c r="V5430">
        <v>5417</v>
      </c>
      <c r="W5430" t="s">
        <v>0</v>
      </c>
      <c r="X5430">
        <v>132.46809871507099</v>
      </c>
      <c r="Y5430">
        <v>34.258737060925199</v>
      </c>
      <c r="Z5430">
        <v>50</v>
      </c>
    </row>
    <row r="5431" spans="22:26">
      <c r="V5431">
        <v>5418</v>
      </c>
      <c r="W5431" t="s">
        <v>0</v>
      </c>
      <c r="X5431">
        <v>133.11088632475801</v>
      </c>
      <c r="Y5431">
        <v>35.024781504044199</v>
      </c>
      <c r="Z5431">
        <v>50</v>
      </c>
    </row>
    <row r="5432" spans="22:26">
      <c r="V5432">
        <v>5419</v>
      </c>
      <c r="W5432" t="s">
        <v>22</v>
      </c>
      <c r="X5432">
        <v>133.11088632475801</v>
      </c>
      <c r="Y5432">
        <v>35.024781504044199</v>
      </c>
      <c r="Z5432">
        <v>75</v>
      </c>
    </row>
    <row r="5433" spans="22:26">
      <c r="V5433">
        <v>5420</v>
      </c>
      <c r="W5433" t="s">
        <v>23</v>
      </c>
      <c r="X5433">
        <v>133.11088632475801</v>
      </c>
      <c r="Y5433">
        <v>35.024781504044199</v>
      </c>
      <c r="Z5433">
        <v>75</v>
      </c>
    </row>
    <row r="5434" spans="22:26">
      <c r="V5434">
        <v>5421</v>
      </c>
      <c r="W5434" t="s">
        <v>23</v>
      </c>
      <c r="X5434">
        <v>133.11088632475801</v>
      </c>
      <c r="Y5434">
        <v>35.024781504044199</v>
      </c>
      <c r="Z5434">
        <v>75</v>
      </c>
    </row>
    <row r="5435" spans="22:26">
      <c r="V5435">
        <v>5422</v>
      </c>
      <c r="W5435" t="s">
        <v>4</v>
      </c>
    </row>
    <row r="5436" spans="22:26">
      <c r="V5436">
        <v>5423</v>
      </c>
      <c r="W5436" t="s">
        <v>24</v>
      </c>
      <c r="X5436">
        <v>133.11088632475801</v>
      </c>
      <c r="Y5436">
        <v>35.024781504044199</v>
      </c>
      <c r="Z5436">
        <v>75</v>
      </c>
    </row>
    <row r="5437" spans="22:26">
      <c r="V5437">
        <v>5424</v>
      </c>
      <c r="W5437" t="s">
        <v>25</v>
      </c>
      <c r="X5437">
        <v>133.11088632475801</v>
      </c>
      <c r="Y5437">
        <v>35.024781504044199</v>
      </c>
      <c r="Z5437">
        <v>50</v>
      </c>
    </row>
    <row r="5438" spans="22:26">
      <c r="V5438">
        <v>5425</v>
      </c>
      <c r="W5438" t="s">
        <v>4</v>
      </c>
    </row>
    <row r="5439" spans="22:26">
      <c r="V5439">
        <v>5426</v>
      </c>
      <c r="W5439" t="s">
        <v>24</v>
      </c>
      <c r="X5439">
        <v>133.11088632475801</v>
      </c>
      <c r="Y5439">
        <v>35.024781504044199</v>
      </c>
      <c r="Z5439">
        <v>75</v>
      </c>
    </row>
    <row r="5440" spans="22:26">
      <c r="V5440">
        <v>5427</v>
      </c>
      <c r="W5440" t="s">
        <v>25</v>
      </c>
      <c r="X5440">
        <v>133.11088632475801</v>
      </c>
      <c r="Y5440">
        <v>35.024781504044199</v>
      </c>
      <c r="Z5440">
        <v>50</v>
      </c>
    </row>
    <row r="5441" spans="22:26">
      <c r="V5441">
        <v>5428</v>
      </c>
      <c r="W5441" t="s">
        <v>0</v>
      </c>
      <c r="X5441">
        <v>133.75367393444401</v>
      </c>
      <c r="Y5441">
        <v>35.7908259471631</v>
      </c>
      <c r="Z5441">
        <v>50</v>
      </c>
    </row>
    <row r="5442" spans="22:26">
      <c r="V5442">
        <v>5429</v>
      </c>
      <c r="W5442" t="s">
        <v>0</v>
      </c>
      <c r="X5442">
        <v>134.396461544131</v>
      </c>
      <c r="Y5442">
        <v>36.5568703902821</v>
      </c>
      <c r="Z5442">
        <v>50</v>
      </c>
    </row>
    <row r="5443" spans="22:26">
      <c r="V5443">
        <v>5430</v>
      </c>
      <c r="W5443" t="s">
        <v>23</v>
      </c>
      <c r="X5443">
        <v>134.396461544131</v>
      </c>
      <c r="Y5443">
        <v>36.5568703902821</v>
      </c>
      <c r="Z5443">
        <v>50</v>
      </c>
    </row>
    <row r="5444" spans="22:26">
      <c r="V5444">
        <v>5431</v>
      </c>
      <c r="W5444" t="s">
        <v>25</v>
      </c>
      <c r="X5444">
        <v>134.396461544131</v>
      </c>
      <c r="Y5444">
        <v>36.5568703902821</v>
      </c>
      <c r="Z5444">
        <v>25</v>
      </c>
    </row>
    <row r="5445" spans="22:26">
      <c r="V5445">
        <v>5432</v>
      </c>
      <c r="W5445" t="s">
        <v>0</v>
      </c>
      <c r="X5445">
        <v>135.30276933116701</v>
      </c>
      <c r="Y5445">
        <v>36.979488652022802</v>
      </c>
      <c r="Z5445">
        <v>25</v>
      </c>
    </row>
    <row r="5446" spans="22:26">
      <c r="V5446">
        <v>5433</v>
      </c>
      <c r="W5446" t="s">
        <v>0</v>
      </c>
      <c r="X5446">
        <v>136.20907711820399</v>
      </c>
      <c r="Y5446">
        <v>37.402106913763497</v>
      </c>
      <c r="Z5446">
        <v>25</v>
      </c>
    </row>
    <row r="5447" spans="22:26">
      <c r="V5447">
        <v>5434</v>
      </c>
      <c r="W5447" t="s">
        <v>4</v>
      </c>
    </row>
    <row r="5448" spans="22:26">
      <c r="V5448">
        <v>5435</v>
      </c>
      <c r="W5448" t="s">
        <v>24</v>
      </c>
      <c r="X5448">
        <v>134.396461544131</v>
      </c>
      <c r="Y5448">
        <v>36.5568703902821</v>
      </c>
      <c r="Z5448">
        <v>50</v>
      </c>
    </row>
    <row r="5449" spans="22:26">
      <c r="V5449">
        <v>5436</v>
      </c>
      <c r="W5449" t="s">
        <v>22</v>
      </c>
      <c r="X5449">
        <v>134.396461544131</v>
      </c>
      <c r="Y5449">
        <v>36.5568703902821</v>
      </c>
      <c r="Z5449">
        <v>75</v>
      </c>
    </row>
    <row r="5450" spans="22:26">
      <c r="V5450">
        <v>5437</v>
      </c>
      <c r="W5450" t="s">
        <v>4</v>
      </c>
    </row>
    <row r="5451" spans="22:26">
      <c r="V5451">
        <v>5438</v>
      </c>
      <c r="W5451" t="s">
        <v>24</v>
      </c>
      <c r="X5451">
        <v>131.825311105385</v>
      </c>
      <c r="Y5451">
        <v>33.492692617806199</v>
      </c>
      <c r="Z5451">
        <v>75</v>
      </c>
    </row>
    <row r="5452" spans="22:26">
      <c r="V5452">
        <v>5439</v>
      </c>
      <c r="W5452" t="s">
        <v>25</v>
      </c>
      <c r="X5452">
        <v>131.825311105385</v>
      </c>
      <c r="Y5452">
        <v>33.492692617806199</v>
      </c>
      <c r="Z5452">
        <v>50</v>
      </c>
    </row>
    <row r="5453" spans="22:26">
      <c r="V5453">
        <v>5440</v>
      </c>
      <c r="W5453" t="s">
        <v>0</v>
      </c>
      <c r="X5453">
        <v>132.46809871507099</v>
      </c>
      <c r="Y5453">
        <v>34.258737060925199</v>
      </c>
      <c r="Z5453">
        <v>50</v>
      </c>
    </row>
    <row r="5454" spans="22:26">
      <c r="V5454">
        <v>5441</v>
      </c>
      <c r="W5454" t="s">
        <v>0</v>
      </c>
      <c r="X5454">
        <v>133.11088632475801</v>
      </c>
      <c r="Y5454">
        <v>35.024781504044199</v>
      </c>
      <c r="Z5454">
        <v>50</v>
      </c>
    </row>
    <row r="5455" spans="22:26">
      <c r="V5455">
        <v>5442</v>
      </c>
      <c r="W5455" t="s">
        <v>0</v>
      </c>
      <c r="X5455">
        <v>133.75367393444401</v>
      </c>
      <c r="Y5455">
        <v>35.7908259471631</v>
      </c>
      <c r="Z5455">
        <v>50</v>
      </c>
    </row>
    <row r="5456" spans="22:26">
      <c r="V5456">
        <v>5443</v>
      </c>
      <c r="W5456" t="s">
        <v>0</v>
      </c>
      <c r="X5456">
        <v>134.396461544131</v>
      </c>
      <c r="Y5456">
        <v>36.5568703902821</v>
      </c>
      <c r="Z5456">
        <v>50</v>
      </c>
    </row>
    <row r="5457" spans="22:26">
      <c r="V5457">
        <v>5444</v>
      </c>
      <c r="W5457" t="s">
        <v>23</v>
      </c>
      <c r="X5457">
        <v>134.396461544131</v>
      </c>
      <c r="Y5457">
        <v>36.5568703902821</v>
      </c>
      <c r="Z5457">
        <v>50</v>
      </c>
    </row>
    <row r="5458" spans="22:26">
      <c r="V5458">
        <v>5445</v>
      </c>
      <c r="W5458" t="s">
        <v>25</v>
      </c>
      <c r="X5458">
        <v>134.396461544131</v>
      </c>
      <c r="Y5458">
        <v>36.5568703902821</v>
      </c>
      <c r="Z5458">
        <v>25</v>
      </c>
    </row>
    <row r="5459" spans="22:26">
      <c r="V5459">
        <v>5446</v>
      </c>
      <c r="W5459" t="s">
        <v>0</v>
      </c>
      <c r="X5459">
        <v>135.30276933116701</v>
      </c>
      <c r="Y5459">
        <v>36.979488652022802</v>
      </c>
      <c r="Z5459">
        <v>25</v>
      </c>
    </row>
    <row r="5460" spans="22:26">
      <c r="V5460">
        <v>5447</v>
      </c>
      <c r="W5460" t="s">
        <v>0</v>
      </c>
      <c r="X5460">
        <v>136.20907711820399</v>
      </c>
      <c r="Y5460">
        <v>37.402106913763497</v>
      </c>
      <c r="Z5460">
        <v>25</v>
      </c>
    </row>
    <row r="5461" spans="22:26">
      <c r="V5461">
        <v>5448</v>
      </c>
      <c r="W5461" t="s">
        <v>0</v>
      </c>
      <c r="X5461">
        <v>137.115384905241</v>
      </c>
      <c r="Y5461">
        <v>37.824725175504199</v>
      </c>
      <c r="Z5461">
        <v>25</v>
      </c>
    </row>
    <row r="5462" spans="22:26">
      <c r="V5462">
        <v>5449</v>
      </c>
      <c r="W5462" t="s">
        <v>0</v>
      </c>
      <c r="X5462">
        <v>138.02169269227701</v>
      </c>
      <c r="Y5462">
        <v>38.247343437244901</v>
      </c>
      <c r="Z5462">
        <v>25</v>
      </c>
    </row>
    <row r="5463" spans="22:26">
      <c r="V5463">
        <v>5450</v>
      </c>
      <c r="W5463" t="s">
        <v>0</v>
      </c>
      <c r="X5463">
        <v>138.92800047931399</v>
      </c>
      <c r="Y5463">
        <v>38.669961698985603</v>
      </c>
      <c r="Z5463">
        <v>25</v>
      </c>
    </row>
    <row r="5464" spans="22:26">
      <c r="V5464">
        <v>5451</v>
      </c>
      <c r="W5464" t="s">
        <v>0</v>
      </c>
      <c r="X5464">
        <v>139.83430826635001</v>
      </c>
      <c r="Y5464">
        <v>39.092579960726297</v>
      </c>
      <c r="Z5464">
        <v>25</v>
      </c>
    </row>
    <row r="5465" spans="22:26">
      <c r="V5465">
        <v>5452</v>
      </c>
      <c r="W5465" t="s">
        <v>22</v>
      </c>
      <c r="X5465">
        <v>139.83430826635001</v>
      </c>
      <c r="Y5465">
        <v>39.092579960726297</v>
      </c>
      <c r="Z5465">
        <v>50</v>
      </c>
    </row>
    <row r="5466" spans="22:26">
      <c r="V5466">
        <v>5453</v>
      </c>
      <c r="W5466" t="s">
        <v>23</v>
      </c>
      <c r="X5466">
        <v>139.83430826635001</v>
      </c>
      <c r="Y5466">
        <v>39.092579960726297</v>
      </c>
      <c r="Z5466">
        <v>50</v>
      </c>
    </row>
    <row r="5467" spans="22:26">
      <c r="V5467">
        <v>5454</v>
      </c>
      <c r="W5467" t="s">
        <v>23</v>
      </c>
      <c r="X5467">
        <v>139.83430826635001</v>
      </c>
      <c r="Y5467">
        <v>39.092579960726297</v>
      </c>
      <c r="Z5467">
        <v>50</v>
      </c>
    </row>
    <row r="5468" spans="22:26">
      <c r="V5468">
        <v>5455</v>
      </c>
      <c r="W5468" t="s">
        <v>4</v>
      </c>
    </row>
    <row r="5469" spans="22:26">
      <c r="V5469">
        <v>5456</v>
      </c>
      <c r="W5469" t="s">
        <v>24</v>
      </c>
      <c r="X5469">
        <v>139.83430826635001</v>
      </c>
      <c r="Y5469">
        <v>39.092579960726297</v>
      </c>
      <c r="Z5469">
        <v>50</v>
      </c>
    </row>
    <row r="5470" spans="22:26">
      <c r="V5470">
        <v>5457</v>
      </c>
      <c r="W5470" t="s">
        <v>25</v>
      </c>
      <c r="X5470">
        <v>139.83430826635001</v>
      </c>
      <c r="Y5470">
        <v>39.092579960726297</v>
      </c>
      <c r="Z5470">
        <v>25</v>
      </c>
    </row>
    <row r="5471" spans="22:26">
      <c r="V5471">
        <v>5458</v>
      </c>
      <c r="W5471" t="s">
        <v>4</v>
      </c>
    </row>
    <row r="5472" spans="22:26">
      <c r="V5472">
        <v>5459</v>
      </c>
      <c r="W5472" t="s">
        <v>24</v>
      </c>
      <c r="X5472">
        <v>139.83430826635001</v>
      </c>
      <c r="Y5472">
        <v>39.092579960726297</v>
      </c>
      <c r="Z5472">
        <v>50</v>
      </c>
    </row>
    <row r="5473" spans="22:26">
      <c r="V5473">
        <v>5460</v>
      </c>
      <c r="W5473" t="s">
        <v>25</v>
      </c>
      <c r="X5473">
        <v>139.83430826635001</v>
      </c>
      <c r="Y5473">
        <v>39.092579960726297</v>
      </c>
      <c r="Z5473">
        <v>25</v>
      </c>
    </row>
    <row r="5474" spans="22:26">
      <c r="V5474">
        <v>5461</v>
      </c>
      <c r="W5474" t="s">
        <v>0</v>
      </c>
      <c r="X5474">
        <v>140.74061605338699</v>
      </c>
      <c r="Y5474">
        <v>39.515198222466999</v>
      </c>
      <c r="Z5474">
        <v>25</v>
      </c>
    </row>
    <row r="5475" spans="22:26">
      <c r="V5475">
        <v>5462</v>
      </c>
      <c r="W5475" t="s">
        <v>0</v>
      </c>
      <c r="X5475">
        <v>141.64692384042399</v>
      </c>
      <c r="Y5475">
        <v>39.937816484207701</v>
      </c>
      <c r="Z5475">
        <v>25</v>
      </c>
    </row>
    <row r="5476" spans="22:26">
      <c r="V5476">
        <v>5463</v>
      </c>
      <c r="W5476" t="s">
        <v>23</v>
      </c>
      <c r="X5476">
        <v>141.64692384042399</v>
      </c>
      <c r="Y5476">
        <v>39.937816484207701</v>
      </c>
      <c r="Z5476">
        <v>25</v>
      </c>
    </row>
    <row r="5477" spans="22:26">
      <c r="V5477">
        <v>5464</v>
      </c>
      <c r="W5477" t="s">
        <v>25</v>
      </c>
      <c r="X5477">
        <v>141.64692384042399</v>
      </c>
      <c r="Y5477">
        <v>39.937816484207701</v>
      </c>
      <c r="Z5477">
        <v>0</v>
      </c>
    </row>
    <row r="5478" spans="22:26">
      <c r="V5478">
        <v>5465</v>
      </c>
      <c r="W5478" t="s">
        <v>0</v>
      </c>
      <c r="X5478">
        <v>142.64692384042399</v>
      </c>
      <c r="Y5478">
        <v>39.937816484207701</v>
      </c>
      <c r="Z5478">
        <v>0</v>
      </c>
    </row>
    <row r="5479" spans="22:26">
      <c r="V5479">
        <v>5466</v>
      </c>
      <c r="W5479" t="s">
        <v>0</v>
      </c>
      <c r="X5479">
        <v>143.64692384042399</v>
      </c>
      <c r="Y5479">
        <v>39.937816484207701</v>
      </c>
      <c r="Z5479">
        <v>0</v>
      </c>
    </row>
    <row r="5480" spans="22:26">
      <c r="V5480">
        <v>5467</v>
      </c>
      <c r="W5480" t="s">
        <v>4</v>
      </c>
    </row>
    <row r="5481" spans="22:26">
      <c r="V5481">
        <v>5468</v>
      </c>
      <c r="W5481" t="s">
        <v>24</v>
      </c>
      <c r="X5481">
        <v>141.64692384042399</v>
      </c>
      <c r="Y5481">
        <v>39.937816484207701</v>
      </c>
      <c r="Z5481">
        <v>25</v>
      </c>
    </row>
    <row r="5482" spans="22:26">
      <c r="V5482">
        <v>5469</v>
      </c>
      <c r="W5482" t="s">
        <v>22</v>
      </c>
      <c r="X5482">
        <v>141.64692384042399</v>
      </c>
      <c r="Y5482">
        <v>39.937816484207701</v>
      </c>
      <c r="Z5482">
        <v>50</v>
      </c>
    </row>
    <row r="5483" spans="22:26">
      <c r="V5483">
        <v>5470</v>
      </c>
      <c r="W5483" t="s">
        <v>4</v>
      </c>
    </row>
    <row r="5484" spans="22:26">
      <c r="V5484">
        <v>5471</v>
      </c>
      <c r="W5484" t="s">
        <v>24</v>
      </c>
      <c r="X5484">
        <v>134.396461544131</v>
      </c>
      <c r="Y5484">
        <v>36.5568703902821</v>
      </c>
      <c r="Z5484">
        <v>50</v>
      </c>
    </row>
    <row r="5485" spans="22:26">
      <c r="V5485">
        <v>5472</v>
      </c>
      <c r="W5485" t="s">
        <v>22</v>
      </c>
      <c r="X5485">
        <v>134.396461544131</v>
      </c>
      <c r="Y5485">
        <v>36.5568703902821</v>
      </c>
      <c r="Z5485">
        <v>75</v>
      </c>
    </row>
    <row r="5486" spans="22:26">
      <c r="V5486">
        <v>5473</v>
      </c>
      <c r="W5486" t="s">
        <v>0</v>
      </c>
      <c r="X5486">
        <v>134.655280589233</v>
      </c>
      <c r="Y5486">
        <v>37.522796216571201</v>
      </c>
      <c r="Z5486">
        <v>75</v>
      </c>
    </row>
    <row r="5487" spans="22:26">
      <c r="V5487">
        <v>5474</v>
      </c>
      <c r="W5487" t="s">
        <v>0</v>
      </c>
      <c r="X5487">
        <v>134.914099634336</v>
      </c>
      <c r="Y5487">
        <v>38.488722042860203</v>
      </c>
      <c r="Z5487">
        <v>75</v>
      </c>
    </row>
    <row r="5488" spans="22:26">
      <c r="V5488">
        <v>5475</v>
      </c>
      <c r="W5488" t="s">
        <v>22</v>
      </c>
      <c r="X5488">
        <v>134.914099634336</v>
      </c>
      <c r="Y5488">
        <v>38.488722042860203</v>
      </c>
      <c r="Z5488">
        <v>100</v>
      </c>
    </row>
    <row r="5489" spans="22:26">
      <c r="V5489">
        <v>5476</v>
      </c>
      <c r="W5489" t="s">
        <v>23</v>
      </c>
      <c r="X5489">
        <v>134.914099634336</v>
      </c>
      <c r="Y5489">
        <v>38.488722042860203</v>
      </c>
      <c r="Z5489">
        <v>100</v>
      </c>
    </row>
    <row r="5490" spans="22:26">
      <c r="V5490">
        <v>5477</v>
      </c>
      <c r="W5490" t="s">
        <v>23</v>
      </c>
      <c r="X5490">
        <v>134.914099634336</v>
      </c>
      <c r="Y5490">
        <v>38.488722042860203</v>
      </c>
      <c r="Z5490">
        <v>100</v>
      </c>
    </row>
    <row r="5491" spans="22:26">
      <c r="V5491">
        <v>5478</v>
      </c>
      <c r="W5491" t="s">
        <v>4</v>
      </c>
    </row>
    <row r="5492" spans="22:26">
      <c r="V5492">
        <v>5479</v>
      </c>
      <c r="W5492" t="s">
        <v>24</v>
      </c>
      <c r="X5492">
        <v>134.914099634336</v>
      </c>
      <c r="Y5492">
        <v>38.488722042860203</v>
      </c>
      <c r="Z5492">
        <v>100</v>
      </c>
    </row>
    <row r="5493" spans="22:26">
      <c r="V5493">
        <v>5480</v>
      </c>
      <c r="W5493" t="s">
        <v>25</v>
      </c>
      <c r="X5493">
        <v>134.914099634336</v>
      </c>
      <c r="Y5493">
        <v>38.488722042860203</v>
      </c>
      <c r="Z5493">
        <v>75</v>
      </c>
    </row>
    <row r="5494" spans="22:26">
      <c r="V5494">
        <v>5481</v>
      </c>
      <c r="W5494" t="s">
        <v>4</v>
      </c>
    </row>
    <row r="5495" spans="22:26">
      <c r="V5495">
        <v>5482</v>
      </c>
      <c r="W5495" t="s">
        <v>24</v>
      </c>
      <c r="X5495">
        <v>134.914099634336</v>
      </c>
      <c r="Y5495">
        <v>38.488722042860203</v>
      </c>
      <c r="Z5495">
        <v>100</v>
      </c>
    </row>
    <row r="5496" spans="22:26">
      <c r="V5496">
        <v>5483</v>
      </c>
      <c r="W5496" t="s">
        <v>25</v>
      </c>
      <c r="X5496">
        <v>134.914099634336</v>
      </c>
      <c r="Y5496">
        <v>38.488722042860203</v>
      </c>
      <c r="Z5496">
        <v>75</v>
      </c>
    </row>
    <row r="5497" spans="22:26">
      <c r="V5497">
        <v>5484</v>
      </c>
      <c r="W5497" t="s">
        <v>0</v>
      </c>
      <c r="X5497">
        <v>135.172918679438</v>
      </c>
      <c r="Y5497">
        <v>39.454647869149298</v>
      </c>
      <c r="Z5497">
        <v>75</v>
      </c>
    </row>
    <row r="5498" spans="22:26">
      <c r="V5498">
        <v>5485</v>
      </c>
      <c r="W5498" t="s">
        <v>0</v>
      </c>
      <c r="X5498">
        <v>135.43173772454099</v>
      </c>
      <c r="Y5498">
        <v>40.420573695438399</v>
      </c>
      <c r="Z5498">
        <v>75</v>
      </c>
    </row>
    <row r="5499" spans="22:26">
      <c r="V5499">
        <v>5486</v>
      </c>
      <c r="W5499" t="s">
        <v>23</v>
      </c>
      <c r="X5499">
        <v>135.43173772454099</v>
      </c>
      <c r="Y5499">
        <v>40.420573695438399</v>
      </c>
      <c r="Z5499">
        <v>75</v>
      </c>
    </row>
    <row r="5500" spans="22:26">
      <c r="V5500">
        <v>5487</v>
      </c>
      <c r="W5500" t="s">
        <v>25</v>
      </c>
      <c r="X5500">
        <v>135.43173772454099</v>
      </c>
      <c r="Y5500">
        <v>40.420573695438399</v>
      </c>
      <c r="Z5500">
        <v>50</v>
      </c>
    </row>
    <row r="5501" spans="22:26">
      <c r="V5501">
        <v>5488</v>
      </c>
      <c r="W5501" t="s">
        <v>0</v>
      </c>
      <c r="X5501">
        <v>136.07452533422699</v>
      </c>
      <c r="Y5501">
        <v>41.1866181385574</v>
      </c>
      <c r="Z5501">
        <v>50</v>
      </c>
    </row>
    <row r="5502" spans="22:26">
      <c r="V5502">
        <v>5489</v>
      </c>
      <c r="W5502" t="s">
        <v>0</v>
      </c>
      <c r="X5502">
        <v>136.71731294391401</v>
      </c>
      <c r="Y5502">
        <v>41.9526625816763</v>
      </c>
      <c r="Z5502">
        <v>50</v>
      </c>
    </row>
    <row r="5503" spans="22:26">
      <c r="V5503">
        <v>5490</v>
      </c>
      <c r="W5503" t="s">
        <v>4</v>
      </c>
    </row>
    <row r="5504" spans="22:26">
      <c r="V5504">
        <v>5491</v>
      </c>
      <c r="W5504" t="s">
        <v>24</v>
      </c>
      <c r="X5504">
        <v>135.43173772454099</v>
      </c>
      <c r="Y5504">
        <v>40.420573695438399</v>
      </c>
      <c r="Z5504">
        <v>75</v>
      </c>
    </row>
    <row r="5505" spans="22:26">
      <c r="V5505">
        <v>5492</v>
      </c>
      <c r="W5505" t="s">
        <v>22</v>
      </c>
      <c r="X5505">
        <v>135.43173772454099</v>
      </c>
      <c r="Y5505">
        <v>40.420573695438399</v>
      </c>
      <c r="Z5505">
        <v>100</v>
      </c>
    </row>
    <row r="5506" spans="22:26">
      <c r="V5506">
        <v>5493</v>
      </c>
      <c r="W5506" t="s">
        <v>4</v>
      </c>
    </row>
    <row r="5507" spans="22:26">
      <c r="V5507">
        <v>5494</v>
      </c>
      <c r="W5507" t="s">
        <v>24</v>
      </c>
      <c r="X5507">
        <v>129.254160666638</v>
      </c>
      <c r="Y5507">
        <v>30.428514845330302</v>
      </c>
      <c r="Z5507">
        <v>50</v>
      </c>
    </row>
    <row r="5508" spans="22:26">
      <c r="V5508">
        <v>5495</v>
      </c>
      <c r="W5508" t="s">
        <v>25</v>
      </c>
      <c r="X5508">
        <v>129.254160666638</v>
      </c>
      <c r="Y5508">
        <v>30.428514845330302</v>
      </c>
      <c r="Z5508">
        <v>25</v>
      </c>
    </row>
    <row r="5509" spans="22:26">
      <c r="V5509">
        <v>5496</v>
      </c>
      <c r="W5509" t="s">
        <v>0</v>
      </c>
      <c r="X5509">
        <v>130.16046845367501</v>
      </c>
      <c r="Y5509">
        <v>30.851133107071</v>
      </c>
      <c r="Z5509">
        <v>25</v>
      </c>
    </row>
    <row r="5510" spans="22:26">
      <c r="V5510">
        <v>5497</v>
      </c>
      <c r="W5510" t="s">
        <v>0</v>
      </c>
      <c r="X5510">
        <v>131.06677624071199</v>
      </c>
      <c r="Y5510">
        <v>31.273751368811698</v>
      </c>
      <c r="Z5510">
        <v>25</v>
      </c>
    </row>
    <row r="5511" spans="22:26">
      <c r="V5511">
        <v>5498</v>
      </c>
      <c r="W5511" t="s">
        <v>0</v>
      </c>
      <c r="X5511">
        <v>131.973084027748</v>
      </c>
      <c r="Y5511">
        <v>31.6963696305524</v>
      </c>
      <c r="Z5511">
        <v>25</v>
      </c>
    </row>
    <row r="5512" spans="22:26">
      <c r="V5512">
        <v>5499</v>
      </c>
      <c r="W5512" t="s">
        <v>0</v>
      </c>
      <c r="X5512">
        <v>132.87939181478501</v>
      </c>
      <c r="Y5512">
        <v>32.118987892293099</v>
      </c>
      <c r="Z5512">
        <v>25</v>
      </c>
    </row>
    <row r="5513" spans="22:26">
      <c r="V5513">
        <v>5500</v>
      </c>
      <c r="W5513" t="s">
        <v>22</v>
      </c>
      <c r="X5513">
        <v>132.87939181478501</v>
      </c>
      <c r="Y5513">
        <v>32.118987892293099</v>
      </c>
      <c r="Z5513">
        <v>50</v>
      </c>
    </row>
    <row r="5514" spans="22:26">
      <c r="V5514">
        <v>5501</v>
      </c>
      <c r="W5514" t="s">
        <v>23</v>
      </c>
      <c r="X5514">
        <v>132.87939181478501</v>
      </c>
      <c r="Y5514">
        <v>32.118987892293099</v>
      </c>
      <c r="Z5514">
        <v>50</v>
      </c>
    </row>
    <row r="5515" spans="22:26">
      <c r="V5515">
        <v>5502</v>
      </c>
      <c r="W5515" t="s">
        <v>23</v>
      </c>
      <c r="X5515">
        <v>132.87939181478501</v>
      </c>
      <c r="Y5515">
        <v>32.118987892293099</v>
      </c>
      <c r="Z5515">
        <v>50</v>
      </c>
    </row>
    <row r="5516" spans="22:26">
      <c r="V5516">
        <v>5503</v>
      </c>
      <c r="W5516" t="s">
        <v>0</v>
      </c>
      <c r="X5516">
        <v>133.52217942447101</v>
      </c>
      <c r="Y5516">
        <v>32.885032335412099</v>
      </c>
      <c r="Z5516">
        <v>50</v>
      </c>
    </row>
    <row r="5517" spans="22:26">
      <c r="V5517">
        <v>5504</v>
      </c>
      <c r="W5517" t="s">
        <v>0</v>
      </c>
      <c r="X5517">
        <v>134.164967034158</v>
      </c>
      <c r="Y5517">
        <v>33.651076778530999</v>
      </c>
      <c r="Z5517">
        <v>50</v>
      </c>
    </row>
    <row r="5518" spans="22:26">
      <c r="V5518">
        <v>5505</v>
      </c>
      <c r="W5518" t="s">
        <v>22</v>
      </c>
      <c r="X5518">
        <v>134.164967034158</v>
      </c>
      <c r="Y5518">
        <v>33.651076778530999</v>
      </c>
      <c r="Z5518">
        <v>75</v>
      </c>
    </row>
    <row r="5519" spans="22:26">
      <c r="V5519">
        <v>5506</v>
      </c>
      <c r="W5519" t="s">
        <v>23</v>
      </c>
      <c r="X5519">
        <v>134.164967034158</v>
      </c>
      <c r="Y5519">
        <v>33.651076778530999</v>
      </c>
      <c r="Z5519">
        <v>75</v>
      </c>
    </row>
    <row r="5520" spans="22:26">
      <c r="V5520">
        <v>5507</v>
      </c>
      <c r="W5520" t="s">
        <v>23</v>
      </c>
      <c r="X5520">
        <v>134.164967034158</v>
      </c>
      <c r="Y5520">
        <v>33.651076778530999</v>
      </c>
      <c r="Z5520">
        <v>75</v>
      </c>
    </row>
    <row r="5521" spans="22:26">
      <c r="V5521">
        <v>5508</v>
      </c>
      <c r="W5521" t="s">
        <v>4</v>
      </c>
    </row>
    <row r="5522" spans="22:26">
      <c r="V5522">
        <v>5509</v>
      </c>
      <c r="W5522" t="s">
        <v>24</v>
      </c>
      <c r="X5522">
        <v>134.164967034158</v>
      </c>
      <c r="Y5522">
        <v>33.651076778530999</v>
      </c>
      <c r="Z5522">
        <v>75</v>
      </c>
    </row>
    <row r="5523" spans="22:26">
      <c r="V5523">
        <v>5510</v>
      </c>
      <c r="W5523" t="s">
        <v>25</v>
      </c>
      <c r="X5523">
        <v>134.164967034158</v>
      </c>
      <c r="Y5523">
        <v>33.651076778530999</v>
      </c>
      <c r="Z5523">
        <v>50</v>
      </c>
    </row>
    <row r="5524" spans="22:26">
      <c r="V5524">
        <v>5511</v>
      </c>
      <c r="W5524" t="s">
        <v>4</v>
      </c>
    </row>
    <row r="5525" spans="22:26">
      <c r="V5525">
        <v>5512</v>
      </c>
      <c r="W5525" t="s">
        <v>24</v>
      </c>
      <c r="X5525">
        <v>134.164967034158</v>
      </c>
      <c r="Y5525">
        <v>33.651076778530999</v>
      </c>
      <c r="Z5525">
        <v>75</v>
      </c>
    </row>
    <row r="5526" spans="22:26">
      <c r="V5526">
        <v>5513</v>
      </c>
      <c r="W5526" t="s">
        <v>25</v>
      </c>
      <c r="X5526">
        <v>134.164967034158</v>
      </c>
      <c r="Y5526">
        <v>33.651076778530999</v>
      </c>
      <c r="Z5526">
        <v>50</v>
      </c>
    </row>
    <row r="5527" spans="22:26">
      <c r="V5527">
        <v>5514</v>
      </c>
      <c r="W5527" t="s">
        <v>0</v>
      </c>
      <c r="X5527">
        <v>134.80775464384499</v>
      </c>
      <c r="Y5527">
        <v>34.41712122165</v>
      </c>
      <c r="Z5527">
        <v>50</v>
      </c>
    </row>
    <row r="5528" spans="22:26">
      <c r="V5528">
        <v>5515</v>
      </c>
      <c r="W5528" t="s">
        <v>0</v>
      </c>
      <c r="X5528">
        <v>135.45054225353101</v>
      </c>
      <c r="Y5528">
        <v>35.183165664769</v>
      </c>
      <c r="Z5528">
        <v>50</v>
      </c>
    </row>
    <row r="5529" spans="22:26">
      <c r="V5529">
        <v>5516</v>
      </c>
      <c r="W5529" t="s">
        <v>23</v>
      </c>
      <c r="X5529">
        <v>135.45054225353101</v>
      </c>
      <c r="Y5529">
        <v>35.183165664769</v>
      </c>
      <c r="Z5529">
        <v>50</v>
      </c>
    </row>
    <row r="5530" spans="22:26">
      <c r="V5530">
        <v>5517</v>
      </c>
      <c r="W5530" t="s">
        <v>25</v>
      </c>
      <c r="X5530">
        <v>135.45054225353101</v>
      </c>
      <c r="Y5530">
        <v>35.183165664769</v>
      </c>
      <c r="Z5530">
        <v>25</v>
      </c>
    </row>
    <row r="5531" spans="22:26">
      <c r="V5531">
        <v>5518</v>
      </c>
      <c r="W5531" t="s">
        <v>0</v>
      </c>
      <c r="X5531">
        <v>136.35685004056799</v>
      </c>
      <c r="Y5531">
        <v>35.605783926509702</v>
      </c>
      <c r="Z5531">
        <v>25</v>
      </c>
    </row>
    <row r="5532" spans="22:26">
      <c r="V5532">
        <v>5519</v>
      </c>
      <c r="W5532" t="s">
        <v>0</v>
      </c>
      <c r="X5532">
        <v>137.263157827604</v>
      </c>
      <c r="Y5532">
        <v>36.028402188250404</v>
      </c>
      <c r="Z5532">
        <v>25</v>
      </c>
    </row>
    <row r="5533" spans="22:26">
      <c r="V5533">
        <v>5520</v>
      </c>
      <c r="W5533" t="s">
        <v>4</v>
      </c>
    </row>
    <row r="5534" spans="22:26">
      <c r="V5534">
        <v>5521</v>
      </c>
      <c r="W5534" t="s">
        <v>24</v>
      </c>
      <c r="X5534">
        <v>135.45054225353101</v>
      </c>
      <c r="Y5534">
        <v>35.183165664769</v>
      </c>
      <c r="Z5534">
        <v>50</v>
      </c>
    </row>
    <row r="5535" spans="22:26">
      <c r="V5535">
        <v>5522</v>
      </c>
      <c r="W5535" t="s">
        <v>22</v>
      </c>
      <c r="X5535">
        <v>135.45054225353101</v>
      </c>
      <c r="Y5535">
        <v>35.183165664769</v>
      </c>
      <c r="Z5535">
        <v>75</v>
      </c>
    </row>
    <row r="5536" spans="22:26">
      <c r="V5536">
        <v>5523</v>
      </c>
      <c r="W5536" t="s">
        <v>4</v>
      </c>
    </row>
    <row r="5537" spans="22:26">
      <c r="V5537">
        <v>5524</v>
      </c>
      <c r="W5537" t="s">
        <v>24</v>
      </c>
      <c r="X5537">
        <v>132.87939181478501</v>
      </c>
      <c r="Y5537">
        <v>32.118987892293099</v>
      </c>
      <c r="Z5537">
        <v>50</v>
      </c>
    </row>
    <row r="5538" spans="22:26">
      <c r="V5538">
        <v>5525</v>
      </c>
      <c r="W5538" t="s">
        <v>25</v>
      </c>
      <c r="X5538">
        <v>132.87939181478501</v>
      </c>
      <c r="Y5538">
        <v>32.118987892293099</v>
      </c>
      <c r="Z5538">
        <v>25</v>
      </c>
    </row>
    <row r="5539" spans="22:26">
      <c r="V5539">
        <v>5526</v>
      </c>
      <c r="W5539" t="s">
        <v>0</v>
      </c>
      <c r="X5539">
        <v>133.78569960182199</v>
      </c>
      <c r="Y5539">
        <v>32.541606154033801</v>
      </c>
      <c r="Z5539">
        <v>25</v>
      </c>
    </row>
    <row r="5540" spans="22:26">
      <c r="V5540">
        <v>5527</v>
      </c>
      <c r="W5540" t="s">
        <v>0</v>
      </c>
      <c r="X5540">
        <v>134.692007388858</v>
      </c>
      <c r="Y5540">
        <v>32.964224415774503</v>
      </c>
      <c r="Z5540">
        <v>25</v>
      </c>
    </row>
    <row r="5541" spans="22:26">
      <c r="V5541">
        <v>5528</v>
      </c>
      <c r="W5541" t="s">
        <v>22</v>
      </c>
      <c r="X5541">
        <v>134.692007388858</v>
      </c>
      <c r="Y5541">
        <v>32.964224415774503</v>
      </c>
      <c r="Z5541">
        <v>50</v>
      </c>
    </row>
    <row r="5542" spans="22:26">
      <c r="V5542">
        <v>5529</v>
      </c>
      <c r="W5542" t="s">
        <v>23</v>
      </c>
      <c r="X5542">
        <v>134.692007388858</v>
      </c>
      <c r="Y5542">
        <v>32.964224415774503</v>
      </c>
      <c r="Z5542">
        <v>50</v>
      </c>
    </row>
    <row r="5543" spans="22:26">
      <c r="V5543">
        <v>5530</v>
      </c>
      <c r="W5543" t="s">
        <v>23</v>
      </c>
      <c r="X5543">
        <v>134.692007388858</v>
      </c>
      <c r="Y5543">
        <v>32.964224415774503</v>
      </c>
      <c r="Z5543">
        <v>50</v>
      </c>
    </row>
    <row r="5544" spans="22:26">
      <c r="V5544">
        <v>5531</v>
      </c>
      <c r="W5544" t="s">
        <v>4</v>
      </c>
    </row>
    <row r="5545" spans="22:26">
      <c r="V5545">
        <v>5532</v>
      </c>
      <c r="W5545" t="s">
        <v>24</v>
      </c>
      <c r="X5545">
        <v>134.692007388858</v>
      </c>
      <c r="Y5545">
        <v>32.964224415774503</v>
      </c>
      <c r="Z5545">
        <v>50</v>
      </c>
    </row>
    <row r="5546" spans="22:26">
      <c r="V5546">
        <v>5533</v>
      </c>
      <c r="W5546" t="s">
        <v>25</v>
      </c>
      <c r="X5546">
        <v>134.692007388858</v>
      </c>
      <c r="Y5546">
        <v>32.964224415774503</v>
      </c>
      <c r="Z5546">
        <v>25</v>
      </c>
    </row>
    <row r="5547" spans="22:26">
      <c r="V5547">
        <v>5534</v>
      </c>
      <c r="W5547" t="s">
        <v>4</v>
      </c>
    </row>
    <row r="5548" spans="22:26">
      <c r="V5548">
        <v>5535</v>
      </c>
      <c r="W5548" t="s">
        <v>24</v>
      </c>
      <c r="X5548">
        <v>134.692007388858</v>
      </c>
      <c r="Y5548">
        <v>32.964224415774503</v>
      </c>
      <c r="Z5548">
        <v>50</v>
      </c>
    </row>
    <row r="5549" spans="22:26">
      <c r="V5549">
        <v>5536</v>
      </c>
      <c r="W5549" t="s">
        <v>25</v>
      </c>
      <c r="X5549">
        <v>134.692007388858</v>
      </c>
      <c r="Y5549">
        <v>32.964224415774503</v>
      </c>
      <c r="Z5549">
        <v>25</v>
      </c>
    </row>
    <row r="5550" spans="22:26">
      <c r="V5550">
        <v>5537</v>
      </c>
      <c r="W5550" t="s">
        <v>0</v>
      </c>
      <c r="X5550">
        <v>135.59831517589501</v>
      </c>
      <c r="Y5550">
        <v>33.386842677515197</v>
      </c>
      <c r="Z5550">
        <v>25</v>
      </c>
    </row>
    <row r="5551" spans="22:26">
      <c r="V5551">
        <v>5538</v>
      </c>
      <c r="W5551" t="s">
        <v>0</v>
      </c>
      <c r="X5551">
        <v>136.50462296293099</v>
      </c>
      <c r="Y5551">
        <v>33.809460939255899</v>
      </c>
      <c r="Z5551">
        <v>25</v>
      </c>
    </row>
    <row r="5552" spans="22:26">
      <c r="V5552">
        <v>5539</v>
      </c>
      <c r="W5552" t="s">
        <v>23</v>
      </c>
      <c r="X5552">
        <v>136.50462296293099</v>
      </c>
      <c r="Y5552">
        <v>33.809460939255899</v>
      </c>
      <c r="Z5552">
        <v>25</v>
      </c>
    </row>
    <row r="5553" spans="22:26">
      <c r="V5553">
        <v>5540</v>
      </c>
      <c r="W5553" t="s">
        <v>25</v>
      </c>
      <c r="X5553">
        <v>136.50462296293099</v>
      </c>
      <c r="Y5553">
        <v>33.809460939255899</v>
      </c>
      <c r="Z5553">
        <v>0</v>
      </c>
    </row>
    <row r="5554" spans="22:26">
      <c r="V5554">
        <v>5541</v>
      </c>
      <c r="W5554" t="s">
        <v>0</v>
      </c>
      <c r="X5554">
        <v>137.50462296293099</v>
      </c>
      <c r="Y5554">
        <v>33.809460939255899</v>
      </c>
      <c r="Z5554">
        <v>0</v>
      </c>
    </row>
    <row r="5555" spans="22:26">
      <c r="V5555">
        <v>5542</v>
      </c>
      <c r="W5555" t="s">
        <v>0</v>
      </c>
      <c r="X5555">
        <v>138.50462296293099</v>
      </c>
      <c r="Y5555">
        <v>33.809460939255899</v>
      </c>
      <c r="Z5555">
        <v>0</v>
      </c>
    </row>
    <row r="5556" spans="22:26">
      <c r="V5556">
        <v>5543</v>
      </c>
      <c r="W5556" t="s">
        <v>4</v>
      </c>
    </row>
    <row r="5557" spans="22:26">
      <c r="V5557">
        <v>5544</v>
      </c>
      <c r="W5557" t="s">
        <v>24</v>
      </c>
      <c r="X5557">
        <v>136.50462296293099</v>
      </c>
      <c r="Y5557">
        <v>33.809460939255899</v>
      </c>
      <c r="Z5557">
        <v>25</v>
      </c>
    </row>
    <row r="5558" spans="22:26">
      <c r="V5558">
        <v>5545</v>
      </c>
      <c r="W5558" t="s">
        <v>22</v>
      </c>
      <c r="X5558">
        <v>136.50462296293099</v>
      </c>
      <c r="Y5558">
        <v>33.809460939255899</v>
      </c>
      <c r="Z5558">
        <v>50</v>
      </c>
    </row>
    <row r="5559" spans="22:26">
      <c r="V5559">
        <v>5546</v>
      </c>
      <c r="W5559" t="s">
        <v>4</v>
      </c>
    </row>
    <row r="5560" spans="22:26">
      <c r="V5560">
        <v>5547</v>
      </c>
      <c r="W5560" t="s">
        <v>24</v>
      </c>
      <c r="X5560">
        <v>132.87939181478501</v>
      </c>
      <c r="Y5560">
        <v>32.118987892293099</v>
      </c>
      <c r="Z5560">
        <v>50</v>
      </c>
    </row>
    <row r="5561" spans="22:26">
      <c r="V5561">
        <v>5548</v>
      </c>
      <c r="W5561" t="s">
        <v>25</v>
      </c>
      <c r="X5561">
        <v>132.87939181478501</v>
      </c>
      <c r="Y5561">
        <v>32.118987892293099</v>
      </c>
      <c r="Z5561">
        <v>25</v>
      </c>
    </row>
    <row r="5562" spans="22:26">
      <c r="V5562">
        <v>5549</v>
      </c>
      <c r="W5562" t="s">
        <v>0</v>
      </c>
      <c r="X5562">
        <v>133.78569960182199</v>
      </c>
      <c r="Y5562">
        <v>32.541606154033801</v>
      </c>
      <c r="Z5562">
        <v>25</v>
      </c>
    </row>
    <row r="5563" spans="22:26">
      <c r="V5563">
        <v>5550</v>
      </c>
      <c r="W5563" t="s">
        <v>0</v>
      </c>
      <c r="X5563">
        <v>134.692007388858</v>
      </c>
      <c r="Y5563">
        <v>32.964224415774503</v>
      </c>
      <c r="Z5563">
        <v>25</v>
      </c>
    </row>
    <row r="5564" spans="22:26">
      <c r="V5564">
        <v>5551</v>
      </c>
      <c r="W5564" t="s">
        <v>0</v>
      </c>
      <c r="X5564">
        <v>135.59831517589501</v>
      </c>
      <c r="Y5564">
        <v>33.386842677515197</v>
      </c>
      <c r="Z5564">
        <v>25</v>
      </c>
    </row>
    <row r="5565" spans="22:26">
      <c r="V5565">
        <v>5552</v>
      </c>
      <c r="W5565" t="s">
        <v>0</v>
      </c>
      <c r="X5565">
        <v>136.50462296293099</v>
      </c>
      <c r="Y5565">
        <v>33.809460939255899</v>
      </c>
      <c r="Z5565">
        <v>25</v>
      </c>
    </row>
    <row r="5566" spans="22:26">
      <c r="V5566">
        <v>5553</v>
      </c>
      <c r="W5566" t="s">
        <v>23</v>
      </c>
      <c r="X5566">
        <v>136.50462296293099</v>
      </c>
      <c r="Y5566">
        <v>33.809460939255899</v>
      </c>
      <c r="Z5566">
        <v>25</v>
      </c>
    </row>
    <row r="5567" spans="22:26">
      <c r="V5567">
        <v>5554</v>
      </c>
      <c r="W5567" t="s">
        <v>25</v>
      </c>
      <c r="X5567">
        <v>136.50462296293099</v>
      </c>
      <c r="Y5567">
        <v>33.809460939255899</v>
      </c>
      <c r="Z5567">
        <v>0</v>
      </c>
    </row>
    <row r="5568" spans="22:26">
      <c r="V5568">
        <v>5555</v>
      </c>
      <c r="W5568" t="s">
        <v>0</v>
      </c>
      <c r="X5568">
        <v>137.50462296293099</v>
      </c>
      <c r="Y5568">
        <v>33.809460939255899</v>
      </c>
      <c r="Z5568">
        <v>0</v>
      </c>
    </row>
    <row r="5569" spans="22:26">
      <c r="V5569">
        <v>5556</v>
      </c>
      <c r="W5569" t="s">
        <v>0</v>
      </c>
      <c r="X5569">
        <v>138.50462296293099</v>
      </c>
      <c r="Y5569">
        <v>33.809460939255899</v>
      </c>
      <c r="Z5569">
        <v>0</v>
      </c>
    </row>
    <row r="5570" spans="22:26">
      <c r="V5570">
        <v>5557</v>
      </c>
      <c r="W5570" t="s">
        <v>0</v>
      </c>
      <c r="X5570">
        <v>139.50462296293099</v>
      </c>
      <c r="Y5570">
        <v>33.809460939255899</v>
      </c>
      <c r="Z5570">
        <v>0</v>
      </c>
    </row>
    <row r="5571" spans="22:26">
      <c r="V5571">
        <v>5558</v>
      </c>
      <c r="W5571" t="s">
        <v>0</v>
      </c>
      <c r="X5571">
        <v>140.50462296293099</v>
      </c>
      <c r="Y5571">
        <v>33.809460939255899</v>
      </c>
      <c r="Z5571">
        <v>0</v>
      </c>
    </row>
    <row r="5572" spans="22:26">
      <c r="V5572">
        <v>5559</v>
      </c>
      <c r="W5572" t="s">
        <v>0</v>
      </c>
      <c r="X5572">
        <v>141.50462296293099</v>
      </c>
      <c r="Y5572">
        <v>33.809460939255899</v>
      </c>
      <c r="Z5572">
        <v>0</v>
      </c>
    </row>
    <row r="5573" spans="22:26">
      <c r="V5573">
        <v>5560</v>
      </c>
      <c r="W5573" t="s">
        <v>0</v>
      </c>
      <c r="X5573">
        <v>142.50462296293099</v>
      </c>
      <c r="Y5573">
        <v>33.809460939255899</v>
      </c>
      <c r="Z5573">
        <v>0</v>
      </c>
    </row>
    <row r="5574" spans="22:26">
      <c r="V5574">
        <v>5561</v>
      </c>
      <c r="W5574" t="s">
        <v>22</v>
      </c>
      <c r="X5574">
        <v>142.50462296293099</v>
      </c>
      <c r="Y5574">
        <v>33.809460939255899</v>
      </c>
      <c r="Z5574">
        <v>25</v>
      </c>
    </row>
    <row r="5575" spans="22:26">
      <c r="V5575">
        <v>5562</v>
      </c>
      <c r="W5575" t="s">
        <v>23</v>
      </c>
      <c r="X5575">
        <v>142.50462296293099</v>
      </c>
      <c r="Y5575">
        <v>33.809460939255899</v>
      </c>
      <c r="Z5575">
        <v>25</v>
      </c>
    </row>
    <row r="5576" spans="22:26">
      <c r="V5576">
        <v>5563</v>
      </c>
      <c r="W5576" t="s">
        <v>23</v>
      </c>
      <c r="X5576">
        <v>142.50462296293099</v>
      </c>
      <c r="Y5576">
        <v>33.809460939255899</v>
      </c>
      <c r="Z5576">
        <v>25</v>
      </c>
    </row>
    <row r="5577" spans="22:26">
      <c r="V5577">
        <v>5564</v>
      </c>
      <c r="W5577" t="s">
        <v>4</v>
      </c>
    </row>
    <row r="5578" spans="22:26">
      <c r="V5578">
        <v>5565</v>
      </c>
      <c r="W5578" t="s">
        <v>24</v>
      </c>
      <c r="X5578">
        <v>142.50462296293099</v>
      </c>
      <c r="Y5578">
        <v>33.809460939255899</v>
      </c>
      <c r="Z5578">
        <v>25</v>
      </c>
    </row>
    <row r="5579" spans="22:26">
      <c r="V5579">
        <v>5566</v>
      </c>
      <c r="W5579" t="s">
        <v>25</v>
      </c>
      <c r="X5579">
        <v>142.50462296293099</v>
      </c>
      <c r="Y5579">
        <v>33.809460939255899</v>
      </c>
      <c r="Z5579">
        <v>0</v>
      </c>
    </row>
    <row r="5580" spans="22:26">
      <c r="V5580">
        <v>5567</v>
      </c>
      <c r="W5580" t="s">
        <v>4</v>
      </c>
    </row>
    <row r="5581" spans="22:26">
      <c r="V5581">
        <v>5568</v>
      </c>
      <c r="W5581" t="s">
        <v>24</v>
      </c>
      <c r="X5581">
        <v>142.50462296293099</v>
      </c>
      <c r="Y5581">
        <v>33.809460939255899</v>
      </c>
      <c r="Z5581">
        <v>25</v>
      </c>
    </row>
    <row r="5582" spans="22:26">
      <c r="V5582">
        <v>5569</v>
      </c>
      <c r="W5582" t="s">
        <v>25</v>
      </c>
      <c r="X5582">
        <v>142.50462296293099</v>
      </c>
      <c r="Y5582">
        <v>33.809460939255899</v>
      </c>
      <c r="Z5582">
        <v>0</v>
      </c>
    </row>
    <row r="5583" spans="22:26">
      <c r="V5583">
        <v>5570</v>
      </c>
      <c r="W5583" t="s">
        <v>0</v>
      </c>
      <c r="X5583">
        <v>143.50462296293099</v>
      </c>
      <c r="Y5583">
        <v>33.809460939255899</v>
      </c>
      <c r="Z5583">
        <v>0</v>
      </c>
    </row>
    <row r="5584" spans="22:26">
      <c r="V5584">
        <v>5571</v>
      </c>
      <c r="W5584" t="s">
        <v>0</v>
      </c>
      <c r="X5584">
        <v>144.50462296293099</v>
      </c>
      <c r="Y5584">
        <v>33.809460939255899</v>
      </c>
      <c r="Z5584">
        <v>0</v>
      </c>
    </row>
    <row r="5585" spans="22:26">
      <c r="V5585">
        <v>5572</v>
      </c>
      <c r="W5585" t="s">
        <v>23</v>
      </c>
      <c r="X5585">
        <v>144.50462296293099</v>
      </c>
      <c r="Y5585">
        <v>33.809460939255899</v>
      </c>
      <c r="Z5585">
        <v>0</v>
      </c>
    </row>
    <row r="5586" spans="22:26">
      <c r="V5586">
        <v>5573</v>
      </c>
      <c r="W5586" t="s">
        <v>25</v>
      </c>
      <c r="X5586">
        <v>144.50462296293099</v>
      </c>
      <c r="Y5586">
        <v>33.809460939255899</v>
      </c>
      <c r="Z5586">
        <v>-25</v>
      </c>
    </row>
    <row r="5587" spans="22:26">
      <c r="V5587">
        <v>5574</v>
      </c>
      <c r="W5587" t="s">
        <v>0</v>
      </c>
      <c r="X5587">
        <v>145.410930749968</v>
      </c>
      <c r="Y5587">
        <v>33.386842677515197</v>
      </c>
      <c r="Z5587">
        <v>-25</v>
      </c>
    </row>
    <row r="5588" spans="22:26">
      <c r="V5588">
        <v>5575</v>
      </c>
      <c r="W5588" t="s">
        <v>0</v>
      </c>
      <c r="X5588">
        <v>146.31723853700501</v>
      </c>
      <c r="Y5588">
        <v>32.964224415774503</v>
      </c>
      <c r="Z5588">
        <v>-25</v>
      </c>
    </row>
    <row r="5589" spans="22:26">
      <c r="V5589">
        <v>5576</v>
      </c>
      <c r="W5589" t="s">
        <v>4</v>
      </c>
    </row>
    <row r="5590" spans="22:26">
      <c r="V5590">
        <v>5577</v>
      </c>
      <c r="W5590" t="s">
        <v>24</v>
      </c>
      <c r="X5590">
        <v>144.50462296293099</v>
      </c>
      <c r="Y5590">
        <v>33.809460939255899</v>
      </c>
      <c r="Z5590">
        <v>0</v>
      </c>
    </row>
    <row r="5591" spans="22:26">
      <c r="V5591">
        <v>5578</v>
      </c>
      <c r="W5591" t="s">
        <v>22</v>
      </c>
      <c r="X5591">
        <v>144.50462296293099</v>
      </c>
      <c r="Y5591">
        <v>33.809460939255899</v>
      </c>
      <c r="Z5591">
        <v>25</v>
      </c>
    </row>
    <row r="5592" spans="22:26">
      <c r="V5592">
        <v>5579</v>
      </c>
      <c r="W5592" t="s">
        <v>4</v>
      </c>
    </row>
    <row r="5593" spans="22:26">
      <c r="V5593">
        <v>5580</v>
      </c>
      <c r="W5593" t="s">
        <v>24</v>
      </c>
      <c r="X5593">
        <v>136.50462296293099</v>
      </c>
      <c r="Y5593">
        <v>33.809460939255899</v>
      </c>
      <c r="Z5593">
        <v>25</v>
      </c>
    </row>
    <row r="5594" spans="22:26">
      <c r="V5594">
        <v>5581</v>
      </c>
      <c r="W5594" t="s">
        <v>22</v>
      </c>
      <c r="X5594">
        <v>136.50462296293099</v>
      </c>
      <c r="Y5594">
        <v>33.809460939255899</v>
      </c>
      <c r="Z5594">
        <v>50</v>
      </c>
    </row>
    <row r="5595" spans="22:26">
      <c r="V5595">
        <v>5582</v>
      </c>
      <c r="W5595" t="s">
        <v>0</v>
      </c>
      <c r="X5595">
        <v>137.14741057261801</v>
      </c>
      <c r="Y5595">
        <v>34.575505382374899</v>
      </c>
      <c r="Z5595">
        <v>50</v>
      </c>
    </row>
    <row r="5596" spans="22:26">
      <c r="V5596">
        <v>5583</v>
      </c>
      <c r="W5596" t="s">
        <v>0</v>
      </c>
      <c r="X5596">
        <v>137.79019818230501</v>
      </c>
      <c r="Y5596">
        <v>35.3415498254938</v>
      </c>
      <c r="Z5596">
        <v>50</v>
      </c>
    </row>
    <row r="5597" spans="22:26">
      <c r="V5597">
        <v>5584</v>
      </c>
      <c r="W5597" t="s">
        <v>22</v>
      </c>
      <c r="X5597">
        <v>137.79019818230501</v>
      </c>
      <c r="Y5597">
        <v>35.3415498254938</v>
      </c>
      <c r="Z5597">
        <v>75</v>
      </c>
    </row>
    <row r="5598" spans="22:26">
      <c r="V5598">
        <v>5585</v>
      </c>
      <c r="W5598" t="s">
        <v>23</v>
      </c>
      <c r="X5598">
        <v>137.79019818230501</v>
      </c>
      <c r="Y5598">
        <v>35.3415498254938</v>
      </c>
      <c r="Z5598">
        <v>75</v>
      </c>
    </row>
    <row r="5599" spans="22:26">
      <c r="V5599">
        <v>5586</v>
      </c>
      <c r="W5599" t="s">
        <v>23</v>
      </c>
      <c r="X5599">
        <v>137.79019818230501</v>
      </c>
      <c r="Y5599">
        <v>35.3415498254938</v>
      </c>
      <c r="Z5599">
        <v>75</v>
      </c>
    </row>
    <row r="5600" spans="22:26">
      <c r="V5600">
        <v>5587</v>
      </c>
      <c r="W5600" t="s">
        <v>4</v>
      </c>
    </row>
    <row r="5601" spans="22:26">
      <c r="V5601">
        <v>5588</v>
      </c>
      <c r="W5601" t="s">
        <v>24</v>
      </c>
      <c r="X5601">
        <v>137.79019818230501</v>
      </c>
      <c r="Y5601">
        <v>35.3415498254938</v>
      </c>
      <c r="Z5601">
        <v>75</v>
      </c>
    </row>
    <row r="5602" spans="22:26">
      <c r="V5602">
        <v>5589</v>
      </c>
      <c r="W5602" t="s">
        <v>25</v>
      </c>
      <c r="X5602">
        <v>137.79019818230501</v>
      </c>
      <c r="Y5602">
        <v>35.3415498254938</v>
      </c>
      <c r="Z5602">
        <v>50</v>
      </c>
    </row>
    <row r="5603" spans="22:26">
      <c r="V5603">
        <v>5590</v>
      </c>
      <c r="W5603" t="s">
        <v>4</v>
      </c>
    </row>
    <row r="5604" spans="22:26">
      <c r="V5604">
        <v>5591</v>
      </c>
      <c r="W5604" t="s">
        <v>24</v>
      </c>
      <c r="X5604">
        <v>137.79019818230501</v>
      </c>
      <c r="Y5604">
        <v>35.3415498254938</v>
      </c>
      <c r="Z5604">
        <v>75</v>
      </c>
    </row>
    <row r="5605" spans="22:26">
      <c r="V5605">
        <v>5592</v>
      </c>
      <c r="W5605" t="s">
        <v>25</v>
      </c>
      <c r="X5605">
        <v>137.79019818230501</v>
      </c>
      <c r="Y5605">
        <v>35.3415498254938</v>
      </c>
      <c r="Z5605">
        <v>50</v>
      </c>
    </row>
    <row r="5606" spans="22:26">
      <c r="V5606">
        <v>5593</v>
      </c>
      <c r="W5606" t="s">
        <v>0</v>
      </c>
      <c r="X5606">
        <v>138.432985791991</v>
      </c>
      <c r="Y5606">
        <v>36.1075942686128</v>
      </c>
      <c r="Z5606">
        <v>50</v>
      </c>
    </row>
    <row r="5607" spans="22:26">
      <c r="V5607">
        <v>5594</v>
      </c>
      <c r="W5607" t="s">
        <v>0</v>
      </c>
      <c r="X5607">
        <v>139.07577340167799</v>
      </c>
      <c r="Y5607">
        <v>36.8736387117318</v>
      </c>
      <c r="Z5607">
        <v>50</v>
      </c>
    </row>
    <row r="5608" spans="22:26">
      <c r="V5608">
        <v>5595</v>
      </c>
      <c r="W5608" t="s">
        <v>23</v>
      </c>
      <c r="X5608">
        <v>139.07577340167799</v>
      </c>
      <c r="Y5608">
        <v>36.8736387117318</v>
      </c>
      <c r="Z5608">
        <v>50</v>
      </c>
    </row>
    <row r="5609" spans="22:26">
      <c r="V5609">
        <v>5596</v>
      </c>
      <c r="W5609" t="s">
        <v>25</v>
      </c>
      <c r="X5609">
        <v>139.07577340167799</v>
      </c>
      <c r="Y5609">
        <v>36.8736387117318</v>
      </c>
      <c r="Z5609">
        <v>25</v>
      </c>
    </row>
    <row r="5610" spans="22:26">
      <c r="V5610">
        <v>5597</v>
      </c>
      <c r="W5610" t="s">
        <v>0</v>
      </c>
      <c r="X5610">
        <v>139.98208118871401</v>
      </c>
      <c r="Y5610">
        <v>37.296256973472502</v>
      </c>
      <c r="Z5610">
        <v>25</v>
      </c>
    </row>
    <row r="5611" spans="22:26">
      <c r="V5611">
        <v>5598</v>
      </c>
      <c r="W5611" t="s">
        <v>0</v>
      </c>
      <c r="X5611">
        <v>140.88838897575101</v>
      </c>
      <c r="Y5611">
        <v>37.718875235213197</v>
      </c>
      <c r="Z5611">
        <v>25</v>
      </c>
    </row>
    <row r="5612" spans="22:26">
      <c r="V5612">
        <v>5599</v>
      </c>
      <c r="W5612" t="s">
        <v>4</v>
      </c>
    </row>
    <row r="5613" spans="22:26">
      <c r="V5613">
        <v>5600</v>
      </c>
      <c r="W5613" t="s">
        <v>24</v>
      </c>
      <c r="X5613">
        <v>139.07577340167799</v>
      </c>
      <c r="Y5613">
        <v>36.8736387117318</v>
      </c>
      <c r="Z5613">
        <v>50</v>
      </c>
    </row>
    <row r="5614" spans="22:26">
      <c r="V5614">
        <v>5601</v>
      </c>
      <c r="W5614" t="s">
        <v>22</v>
      </c>
      <c r="X5614">
        <v>139.07577340167799</v>
      </c>
      <c r="Y5614">
        <v>36.8736387117318</v>
      </c>
      <c r="Z5614">
        <v>75</v>
      </c>
    </row>
    <row r="5615" spans="22:26">
      <c r="V5615">
        <v>5602</v>
      </c>
      <c r="W5615" t="s">
        <v>4</v>
      </c>
    </row>
    <row r="5616" spans="22:26">
      <c r="V5616">
        <v>5603</v>
      </c>
      <c r="W5616" t="s">
        <v>24</v>
      </c>
      <c r="X5616">
        <v>129.254160666638</v>
      </c>
      <c r="Y5616">
        <v>30.428514845330302</v>
      </c>
      <c r="Z5616">
        <v>50</v>
      </c>
    </row>
    <row r="5617" spans="22:26">
      <c r="V5617">
        <v>5604</v>
      </c>
      <c r="W5617" t="s">
        <v>25</v>
      </c>
      <c r="X5617">
        <v>129.254160666638</v>
      </c>
      <c r="Y5617">
        <v>30.428514845330302</v>
      </c>
      <c r="Z5617">
        <v>25</v>
      </c>
    </row>
    <row r="5618" spans="22:26">
      <c r="V5618">
        <v>5605</v>
      </c>
      <c r="W5618" t="s">
        <v>0</v>
      </c>
      <c r="X5618">
        <v>130.16046845367501</v>
      </c>
      <c r="Y5618">
        <v>30.851133107071</v>
      </c>
      <c r="Z5618">
        <v>25</v>
      </c>
    </row>
    <row r="5619" spans="22:26">
      <c r="V5619">
        <v>5606</v>
      </c>
      <c r="W5619" t="s">
        <v>0</v>
      </c>
      <c r="X5619">
        <v>131.06677624071199</v>
      </c>
      <c r="Y5619">
        <v>31.273751368811698</v>
      </c>
      <c r="Z5619">
        <v>25</v>
      </c>
    </row>
    <row r="5620" spans="22:26">
      <c r="V5620">
        <v>5607</v>
      </c>
      <c r="W5620" t="s">
        <v>0</v>
      </c>
      <c r="X5620">
        <v>131.973084027748</v>
      </c>
      <c r="Y5620">
        <v>31.6963696305524</v>
      </c>
      <c r="Z5620">
        <v>25</v>
      </c>
    </row>
    <row r="5621" spans="22:26">
      <c r="V5621">
        <v>5608</v>
      </c>
      <c r="W5621" t="s">
        <v>0</v>
      </c>
      <c r="X5621">
        <v>132.87939181478501</v>
      </c>
      <c r="Y5621">
        <v>32.118987892293099</v>
      </c>
      <c r="Z5621">
        <v>25</v>
      </c>
    </row>
    <row r="5622" spans="22:26">
      <c r="V5622">
        <v>5609</v>
      </c>
      <c r="W5622" t="s">
        <v>0</v>
      </c>
      <c r="X5622">
        <v>133.78569960182199</v>
      </c>
      <c r="Y5622">
        <v>32.541606154033801</v>
      </c>
      <c r="Z5622">
        <v>25</v>
      </c>
    </row>
    <row r="5623" spans="22:26">
      <c r="V5623">
        <v>5610</v>
      </c>
      <c r="W5623" t="s">
        <v>0</v>
      </c>
      <c r="X5623">
        <v>134.692007388858</v>
      </c>
      <c r="Y5623">
        <v>32.964224415774503</v>
      </c>
      <c r="Z5623">
        <v>25</v>
      </c>
    </row>
    <row r="5624" spans="22:26">
      <c r="V5624">
        <v>5611</v>
      </c>
      <c r="W5624" t="s">
        <v>0</v>
      </c>
      <c r="X5624">
        <v>135.59831517589501</v>
      </c>
      <c r="Y5624">
        <v>33.386842677515197</v>
      </c>
      <c r="Z5624">
        <v>25</v>
      </c>
    </row>
    <row r="5625" spans="22:26">
      <c r="V5625">
        <v>5612</v>
      </c>
      <c r="W5625" t="s">
        <v>0</v>
      </c>
      <c r="X5625">
        <v>136.50462296293099</v>
      </c>
      <c r="Y5625">
        <v>33.809460939255899</v>
      </c>
      <c r="Z5625">
        <v>25</v>
      </c>
    </row>
    <row r="5626" spans="22:26">
      <c r="V5626">
        <v>5613</v>
      </c>
      <c r="W5626" t="s">
        <v>23</v>
      </c>
      <c r="X5626">
        <v>136.50462296293099</v>
      </c>
      <c r="Y5626">
        <v>33.809460939255899</v>
      </c>
      <c r="Z5626">
        <v>25</v>
      </c>
    </row>
    <row r="5627" spans="22:26">
      <c r="V5627">
        <v>5614</v>
      </c>
      <c r="W5627" t="s">
        <v>25</v>
      </c>
      <c r="X5627">
        <v>136.50462296293099</v>
      </c>
      <c r="Y5627">
        <v>33.809460939255899</v>
      </c>
      <c r="Z5627">
        <v>0</v>
      </c>
    </row>
    <row r="5628" spans="22:26">
      <c r="V5628">
        <v>5615</v>
      </c>
      <c r="W5628" t="s">
        <v>0</v>
      </c>
      <c r="X5628">
        <v>137.50462296293099</v>
      </c>
      <c r="Y5628">
        <v>33.809460939255899</v>
      </c>
      <c r="Z5628">
        <v>0</v>
      </c>
    </row>
    <row r="5629" spans="22:26">
      <c r="V5629">
        <v>5616</v>
      </c>
      <c r="W5629" t="s">
        <v>0</v>
      </c>
      <c r="X5629">
        <v>138.50462296293099</v>
      </c>
      <c r="Y5629">
        <v>33.809460939255899</v>
      </c>
      <c r="Z5629">
        <v>0</v>
      </c>
    </row>
    <row r="5630" spans="22:26">
      <c r="V5630">
        <v>5617</v>
      </c>
      <c r="W5630" t="s">
        <v>0</v>
      </c>
      <c r="X5630">
        <v>139.50462296293099</v>
      </c>
      <c r="Y5630">
        <v>33.809460939255899</v>
      </c>
      <c r="Z5630">
        <v>0</v>
      </c>
    </row>
    <row r="5631" spans="22:26">
      <c r="V5631">
        <v>5618</v>
      </c>
      <c r="W5631" t="s">
        <v>0</v>
      </c>
      <c r="X5631">
        <v>140.50462296293099</v>
      </c>
      <c r="Y5631">
        <v>33.809460939255899</v>
      </c>
      <c r="Z5631">
        <v>0</v>
      </c>
    </row>
    <row r="5632" spans="22:26">
      <c r="V5632">
        <v>5619</v>
      </c>
      <c r="W5632" t="s">
        <v>0</v>
      </c>
      <c r="X5632">
        <v>141.50462296293099</v>
      </c>
      <c r="Y5632">
        <v>33.809460939255899</v>
      </c>
      <c r="Z5632">
        <v>0</v>
      </c>
    </row>
    <row r="5633" spans="22:26">
      <c r="V5633">
        <v>5620</v>
      </c>
      <c r="W5633" t="s">
        <v>0</v>
      </c>
      <c r="X5633">
        <v>142.50462296293099</v>
      </c>
      <c r="Y5633">
        <v>33.809460939255899</v>
      </c>
      <c r="Z5633">
        <v>0</v>
      </c>
    </row>
    <row r="5634" spans="22:26">
      <c r="V5634">
        <v>5621</v>
      </c>
      <c r="W5634" t="s">
        <v>0</v>
      </c>
      <c r="X5634">
        <v>143.50462296293099</v>
      </c>
      <c r="Y5634">
        <v>33.809460939255899</v>
      </c>
      <c r="Z5634">
        <v>0</v>
      </c>
    </row>
    <row r="5635" spans="22:26">
      <c r="V5635">
        <v>5622</v>
      </c>
      <c r="W5635" t="s">
        <v>0</v>
      </c>
      <c r="X5635">
        <v>144.50462296293099</v>
      </c>
      <c r="Y5635">
        <v>33.809460939255899</v>
      </c>
      <c r="Z5635">
        <v>0</v>
      </c>
    </row>
    <row r="5636" spans="22:26">
      <c r="V5636">
        <v>5623</v>
      </c>
      <c r="W5636" t="s">
        <v>0</v>
      </c>
      <c r="X5636">
        <v>145.50462296293099</v>
      </c>
      <c r="Y5636">
        <v>33.809460939255899</v>
      </c>
      <c r="Z5636">
        <v>0</v>
      </c>
    </row>
    <row r="5637" spans="22:26">
      <c r="V5637">
        <v>5624</v>
      </c>
      <c r="W5637" t="s">
        <v>0</v>
      </c>
      <c r="X5637">
        <v>146.50462296293099</v>
      </c>
      <c r="Y5637">
        <v>33.809460939255899</v>
      </c>
      <c r="Z5637">
        <v>0</v>
      </c>
    </row>
    <row r="5638" spans="22:26">
      <c r="V5638">
        <v>5625</v>
      </c>
      <c r="W5638" t="s">
        <v>0</v>
      </c>
      <c r="X5638">
        <v>147.50462296293099</v>
      </c>
      <c r="Y5638">
        <v>33.809460939255899</v>
      </c>
      <c r="Z5638">
        <v>0</v>
      </c>
    </row>
    <row r="5639" spans="22:26">
      <c r="V5639">
        <v>5626</v>
      </c>
      <c r="W5639" t="s">
        <v>0</v>
      </c>
      <c r="X5639">
        <v>148.50462296293099</v>
      </c>
      <c r="Y5639">
        <v>33.809460939255899</v>
      </c>
      <c r="Z5639">
        <v>0</v>
      </c>
    </row>
    <row r="5640" spans="22:26">
      <c r="V5640">
        <v>5627</v>
      </c>
      <c r="W5640" t="s">
        <v>22</v>
      </c>
      <c r="X5640">
        <v>148.50462296293099</v>
      </c>
      <c r="Y5640">
        <v>33.809460939255899</v>
      </c>
      <c r="Z5640">
        <v>25</v>
      </c>
    </row>
    <row r="5641" spans="22:26">
      <c r="V5641">
        <v>5628</v>
      </c>
      <c r="W5641" t="s">
        <v>23</v>
      </c>
      <c r="X5641">
        <v>148.50462296293099</v>
      </c>
      <c r="Y5641">
        <v>33.809460939255899</v>
      </c>
      <c r="Z5641">
        <v>25</v>
      </c>
    </row>
    <row r="5642" spans="22:26">
      <c r="V5642">
        <v>5629</v>
      </c>
      <c r="W5642" t="s">
        <v>23</v>
      </c>
      <c r="X5642">
        <v>148.50462296293099</v>
      </c>
      <c r="Y5642">
        <v>33.809460939255899</v>
      </c>
      <c r="Z5642">
        <v>25</v>
      </c>
    </row>
    <row r="5643" spans="22:26">
      <c r="V5643">
        <v>5630</v>
      </c>
      <c r="W5643" t="s">
        <v>0</v>
      </c>
      <c r="X5643">
        <v>149.410930749968</v>
      </c>
      <c r="Y5643">
        <v>34.232079200996601</v>
      </c>
      <c r="Z5643">
        <v>25</v>
      </c>
    </row>
    <row r="5644" spans="22:26">
      <c r="V5644">
        <v>5631</v>
      </c>
      <c r="W5644" t="s">
        <v>0</v>
      </c>
      <c r="X5644">
        <v>150.31723853700501</v>
      </c>
      <c r="Y5644">
        <v>34.654697462737303</v>
      </c>
      <c r="Z5644">
        <v>25</v>
      </c>
    </row>
    <row r="5645" spans="22:26">
      <c r="V5645">
        <v>5632</v>
      </c>
      <c r="W5645" t="s">
        <v>22</v>
      </c>
      <c r="X5645">
        <v>150.31723853700501</v>
      </c>
      <c r="Y5645">
        <v>34.654697462737303</v>
      </c>
      <c r="Z5645">
        <v>50</v>
      </c>
    </row>
    <row r="5646" spans="22:26">
      <c r="V5646">
        <v>5633</v>
      </c>
      <c r="W5646" t="s">
        <v>23</v>
      </c>
      <c r="X5646">
        <v>150.31723853700501</v>
      </c>
      <c r="Y5646">
        <v>34.654697462737303</v>
      </c>
      <c r="Z5646">
        <v>50</v>
      </c>
    </row>
    <row r="5647" spans="22:26">
      <c r="V5647">
        <v>5634</v>
      </c>
      <c r="W5647" t="s">
        <v>23</v>
      </c>
      <c r="X5647">
        <v>150.31723853700501</v>
      </c>
      <c r="Y5647">
        <v>34.654697462737303</v>
      </c>
      <c r="Z5647">
        <v>50</v>
      </c>
    </row>
    <row r="5648" spans="22:26">
      <c r="V5648">
        <v>5635</v>
      </c>
      <c r="W5648" t="s">
        <v>4</v>
      </c>
    </row>
    <row r="5649" spans="22:26">
      <c r="V5649">
        <v>5636</v>
      </c>
      <c r="W5649" t="s">
        <v>24</v>
      </c>
      <c r="X5649">
        <v>150.31723853700501</v>
      </c>
      <c r="Y5649">
        <v>34.654697462737303</v>
      </c>
      <c r="Z5649">
        <v>50</v>
      </c>
    </row>
    <row r="5650" spans="22:26">
      <c r="V5650">
        <v>5637</v>
      </c>
      <c r="W5650" t="s">
        <v>25</v>
      </c>
      <c r="X5650">
        <v>150.31723853700501</v>
      </c>
      <c r="Y5650">
        <v>34.654697462737303</v>
      </c>
      <c r="Z5650">
        <v>25</v>
      </c>
    </row>
    <row r="5651" spans="22:26">
      <c r="V5651">
        <v>5638</v>
      </c>
      <c r="W5651" t="s">
        <v>4</v>
      </c>
    </row>
    <row r="5652" spans="22:26">
      <c r="V5652">
        <v>5639</v>
      </c>
      <c r="W5652" t="s">
        <v>24</v>
      </c>
      <c r="X5652">
        <v>150.31723853700501</v>
      </c>
      <c r="Y5652">
        <v>34.654697462737303</v>
      </c>
      <c r="Z5652">
        <v>50</v>
      </c>
    </row>
    <row r="5653" spans="22:26">
      <c r="V5653">
        <v>5640</v>
      </c>
      <c r="W5653" t="s">
        <v>25</v>
      </c>
      <c r="X5653">
        <v>150.31723853700501</v>
      </c>
      <c r="Y5653">
        <v>34.654697462737303</v>
      </c>
      <c r="Z5653">
        <v>25</v>
      </c>
    </row>
    <row r="5654" spans="22:26">
      <c r="V5654">
        <v>5641</v>
      </c>
      <c r="W5654" t="s">
        <v>0</v>
      </c>
      <c r="X5654">
        <v>151.223546324041</v>
      </c>
      <c r="Y5654">
        <v>35.077315724477998</v>
      </c>
      <c r="Z5654">
        <v>25</v>
      </c>
    </row>
    <row r="5655" spans="22:26">
      <c r="V5655">
        <v>5642</v>
      </c>
      <c r="W5655" t="s">
        <v>0</v>
      </c>
      <c r="X5655">
        <v>152.129854111078</v>
      </c>
      <c r="Y5655">
        <v>35.4999339862187</v>
      </c>
      <c r="Z5655">
        <v>25</v>
      </c>
    </row>
    <row r="5656" spans="22:26">
      <c r="V5656">
        <v>5643</v>
      </c>
      <c r="W5656" t="s">
        <v>23</v>
      </c>
      <c r="X5656">
        <v>152.129854111078</v>
      </c>
      <c r="Y5656">
        <v>35.4999339862187</v>
      </c>
      <c r="Z5656">
        <v>25</v>
      </c>
    </row>
    <row r="5657" spans="22:26">
      <c r="V5657">
        <v>5644</v>
      </c>
      <c r="W5657" t="s">
        <v>25</v>
      </c>
      <c r="X5657">
        <v>152.129854111078</v>
      </c>
      <c r="Y5657">
        <v>35.4999339862187</v>
      </c>
      <c r="Z5657">
        <v>0</v>
      </c>
    </row>
    <row r="5658" spans="22:26">
      <c r="V5658">
        <v>5645</v>
      </c>
      <c r="W5658" t="s">
        <v>0</v>
      </c>
      <c r="X5658">
        <v>153.129854111078</v>
      </c>
      <c r="Y5658">
        <v>35.4999339862187</v>
      </c>
      <c r="Z5658">
        <v>0</v>
      </c>
    </row>
    <row r="5659" spans="22:26">
      <c r="V5659">
        <v>5646</v>
      </c>
      <c r="W5659" t="s">
        <v>0</v>
      </c>
      <c r="X5659">
        <v>154.129854111078</v>
      </c>
      <c r="Y5659">
        <v>35.4999339862187</v>
      </c>
      <c r="Z5659">
        <v>0</v>
      </c>
    </row>
    <row r="5660" spans="22:26">
      <c r="V5660">
        <v>5647</v>
      </c>
      <c r="W5660" t="s">
        <v>4</v>
      </c>
    </row>
    <row r="5661" spans="22:26">
      <c r="V5661">
        <v>5648</v>
      </c>
      <c r="W5661" t="s">
        <v>24</v>
      </c>
      <c r="X5661">
        <v>152.129854111078</v>
      </c>
      <c r="Y5661">
        <v>35.4999339862187</v>
      </c>
      <c r="Z5661">
        <v>25</v>
      </c>
    </row>
    <row r="5662" spans="22:26">
      <c r="V5662">
        <v>5649</v>
      </c>
      <c r="W5662" t="s">
        <v>22</v>
      </c>
      <c r="X5662">
        <v>152.129854111078</v>
      </c>
      <c r="Y5662">
        <v>35.4999339862187</v>
      </c>
      <c r="Z5662">
        <v>50</v>
      </c>
    </row>
    <row r="5663" spans="22:26">
      <c r="V5663">
        <v>5650</v>
      </c>
      <c r="W5663" t="s">
        <v>4</v>
      </c>
    </row>
    <row r="5664" spans="22:26">
      <c r="V5664">
        <v>5651</v>
      </c>
      <c r="W5664" t="s">
        <v>24</v>
      </c>
      <c r="X5664">
        <v>148.50462296293099</v>
      </c>
      <c r="Y5664">
        <v>33.809460939255899</v>
      </c>
      <c r="Z5664">
        <v>25</v>
      </c>
    </row>
    <row r="5665" spans="22:26">
      <c r="V5665">
        <v>5652</v>
      </c>
      <c r="W5665" t="s">
        <v>25</v>
      </c>
      <c r="X5665">
        <v>148.50462296293099</v>
      </c>
      <c r="Y5665">
        <v>33.809460939255899</v>
      </c>
      <c r="Z5665">
        <v>0</v>
      </c>
    </row>
    <row r="5666" spans="22:26">
      <c r="V5666">
        <v>5653</v>
      </c>
      <c r="W5666" t="s">
        <v>0</v>
      </c>
      <c r="X5666">
        <v>149.50462296293099</v>
      </c>
      <c r="Y5666">
        <v>33.809460939255899</v>
      </c>
      <c r="Z5666">
        <v>0</v>
      </c>
    </row>
    <row r="5667" spans="22:26">
      <c r="V5667">
        <v>5654</v>
      </c>
      <c r="W5667" t="s">
        <v>0</v>
      </c>
      <c r="X5667">
        <v>150.50462296293099</v>
      </c>
      <c r="Y5667">
        <v>33.809460939255899</v>
      </c>
      <c r="Z5667">
        <v>0</v>
      </c>
    </row>
    <row r="5668" spans="22:26">
      <c r="V5668">
        <v>5655</v>
      </c>
      <c r="W5668" t="s">
        <v>22</v>
      </c>
      <c r="X5668">
        <v>150.50462296293099</v>
      </c>
      <c r="Y5668">
        <v>33.809460939255899</v>
      </c>
      <c r="Z5668">
        <v>25</v>
      </c>
    </row>
    <row r="5669" spans="22:26">
      <c r="V5669">
        <v>5656</v>
      </c>
      <c r="W5669" t="s">
        <v>23</v>
      </c>
      <c r="X5669">
        <v>150.50462296293099</v>
      </c>
      <c r="Y5669">
        <v>33.809460939255899</v>
      </c>
      <c r="Z5669">
        <v>25</v>
      </c>
    </row>
    <row r="5670" spans="22:26">
      <c r="V5670">
        <v>5657</v>
      </c>
      <c r="W5670" t="s">
        <v>23</v>
      </c>
      <c r="X5670">
        <v>150.50462296293099</v>
      </c>
      <c r="Y5670">
        <v>33.809460939255899</v>
      </c>
      <c r="Z5670">
        <v>25</v>
      </c>
    </row>
    <row r="5671" spans="22:26">
      <c r="V5671">
        <v>5658</v>
      </c>
      <c r="W5671" t="s">
        <v>4</v>
      </c>
    </row>
    <row r="5672" spans="22:26">
      <c r="V5672">
        <v>5659</v>
      </c>
      <c r="W5672" t="s">
        <v>24</v>
      </c>
      <c r="X5672">
        <v>150.50462296293099</v>
      </c>
      <c r="Y5672">
        <v>33.809460939255899</v>
      </c>
      <c r="Z5672">
        <v>25</v>
      </c>
    </row>
    <row r="5673" spans="22:26">
      <c r="V5673">
        <v>5660</v>
      </c>
      <c r="W5673" t="s">
        <v>25</v>
      </c>
      <c r="X5673">
        <v>150.50462296293099</v>
      </c>
      <c r="Y5673">
        <v>33.809460939255899</v>
      </c>
      <c r="Z5673">
        <v>0</v>
      </c>
    </row>
    <row r="5674" spans="22:26">
      <c r="V5674">
        <v>5661</v>
      </c>
      <c r="W5674" t="s">
        <v>4</v>
      </c>
    </row>
    <row r="5675" spans="22:26">
      <c r="V5675">
        <v>5662</v>
      </c>
      <c r="W5675" t="s">
        <v>24</v>
      </c>
      <c r="X5675">
        <v>150.50462296293099</v>
      </c>
      <c r="Y5675">
        <v>33.809460939255899</v>
      </c>
      <c r="Z5675">
        <v>25</v>
      </c>
    </row>
    <row r="5676" spans="22:26">
      <c r="V5676">
        <v>5663</v>
      </c>
      <c r="W5676" t="s">
        <v>25</v>
      </c>
      <c r="X5676">
        <v>150.50462296293099</v>
      </c>
      <c r="Y5676">
        <v>33.809460939255899</v>
      </c>
      <c r="Z5676">
        <v>0</v>
      </c>
    </row>
    <row r="5677" spans="22:26">
      <c r="V5677">
        <v>5664</v>
      </c>
      <c r="W5677" t="s">
        <v>0</v>
      </c>
      <c r="X5677">
        <v>151.50462296293099</v>
      </c>
      <c r="Y5677">
        <v>33.809460939255899</v>
      </c>
      <c r="Z5677">
        <v>0</v>
      </c>
    </row>
    <row r="5678" spans="22:26">
      <c r="V5678">
        <v>5665</v>
      </c>
      <c r="W5678" t="s">
        <v>0</v>
      </c>
      <c r="X5678">
        <v>152.50462296293099</v>
      </c>
      <c r="Y5678">
        <v>33.809460939255899</v>
      </c>
      <c r="Z5678">
        <v>0</v>
      </c>
    </row>
    <row r="5679" spans="22:26">
      <c r="V5679">
        <v>5666</v>
      </c>
      <c r="W5679" t="s">
        <v>23</v>
      </c>
      <c r="X5679">
        <v>152.50462296293099</v>
      </c>
      <c r="Y5679">
        <v>33.809460939255899</v>
      </c>
      <c r="Z5679">
        <v>0</v>
      </c>
    </row>
    <row r="5680" spans="22:26">
      <c r="V5680">
        <v>5667</v>
      </c>
      <c r="W5680" t="s">
        <v>25</v>
      </c>
      <c r="X5680">
        <v>152.50462296293099</v>
      </c>
      <c r="Y5680">
        <v>33.809460939255899</v>
      </c>
      <c r="Z5680">
        <v>-25</v>
      </c>
    </row>
    <row r="5681" spans="22:26">
      <c r="V5681">
        <v>5668</v>
      </c>
      <c r="W5681" t="s">
        <v>0</v>
      </c>
      <c r="X5681">
        <v>153.410930749968</v>
      </c>
      <c r="Y5681">
        <v>33.386842677515197</v>
      </c>
      <c r="Z5681">
        <v>-25</v>
      </c>
    </row>
    <row r="5682" spans="22:26">
      <c r="V5682">
        <v>5669</v>
      </c>
      <c r="W5682" t="s">
        <v>0</v>
      </c>
      <c r="X5682">
        <v>154.31723853700501</v>
      </c>
      <c r="Y5682">
        <v>32.964224415774503</v>
      </c>
      <c r="Z5682">
        <v>-25</v>
      </c>
    </row>
    <row r="5683" spans="22:26">
      <c r="V5683">
        <v>5670</v>
      </c>
      <c r="W5683" t="s">
        <v>4</v>
      </c>
    </row>
    <row r="5684" spans="22:26">
      <c r="V5684">
        <v>5671</v>
      </c>
      <c r="W5684" t="s">
        <v>24</v>
      </c>
      <c r="X5684">
        <v>152.50462296293099</v>
      </c>
      <c r="Y5684">
        <v>33.809460939255899</v>
      </c>
      <c r="Z5684">
        <v>0</v>
      </c>
    </row>
    <row r="5685" spans="22:26">
      <c r="V5685">
        <v>5672</v>
      </c>
      <c r="W5685" t="s">
        <v>22</v>
      </c>
      <c r="X5685">
        <v>152.50462296293099</v>
      </c>
      <c r="Y5685">
        <v>33.809460939255899</v>
      </c>
      <c r="Z5685">
        <v>25</v>
      </c>
    </row>
    <row r="5686" spans="22:26">
      <c r="V5686">
        <v>5673</v>
      </c>
      <c r="W5686" t="s">
        <v>4</v>
      </c>
    </row>
    <row r="5687" spans="22:26">
      <c r="V5687">
        <v>5674</v>
      </c>
      <c r="W5687" t="s">
        <v>24</v>
      </c>
      <c r="X5687">
        <v>148.50462296293099</v>
      </c>
      <c r="Y5687">
        <v>33.809460939255899</v>
      </c>
      <c r="Z5687">
        <v>25</v>
      </c>
    </row>
    <row r="5688" spans="22:26">
      <c r="V5688">
        <v>5675</v>
      </c>
      <c r="W5688" t="s">
        <v>25</v>
      </c>
      <c r="X5688">
        <v>148.50462296293099</v>
      </c>
      <c r="Y5688">
        <v>33.809460939255899</v>
      </c>
      <c r="Z5688">
        <v>0</v>
      </c>
    </row>
    <row r="5689" spans="22:26">
      <c r="V5689">
        <v>5676</v>
      </c>
      <c r="W5689" t="s">
        <v>0</v>
      </c>
      <c r="X5689">
        <v>149.50462296293099</v>
      </c>
      <c r="Y5689">
        <v>33.809460939255899</v>
      </c>
      <c r="Z5689">
        <v>0</v>
      </c>
    </row>
    <row r="5690" spans="22:26">
      <c r="V5690">
        <v>5677</v>
      </c>
      <c r="W5690" t="s">
        <v>0</v>
      </c>
      <c r="X5690">
        <v>150.50462296293099</v>
      </c>
      <c r="Y5690">
        <v>33.809460939255899</v>
      </c>
      <c r="Z5690">
        <v>0</v>
      </c>
    </row>
    <row r="5691" spans="22:26">
      <c r="V5691">
        <v>5678</v>
      </c>
      <c r="W5691" t="s">
        <v>0</v>
      </c>
      <c r="X5691">
        <v>151.50462296293099</v>
      </c>
      <c r="Y5691">
        <v>33.809460939255899</v>
      </c>
      <c r="Z5691">
        <v>0</v>
      </c>
    </row>
    <row r="5692" spans="22:26">
      <c r="V5692">
        <v>5679</v>
      </c>
      <c r="W5692" t="s">
        <v>0</v>
      </c>
      <c r="X5692">
        <v>152.50462296293099</v>
      </c>
      <c r="Y5692">
        <v>33.809460939255899</v>
      </c>
      <c r="Z5692">
        <v>0</v>
      </c>
    </row>
    <row r="5693" spans="22:26">
      <c r="V5693">
        <v>5680</v>
      </c>
      <c r="W5693" t="s">
        <v>23</v>
      </c>
      <c r="X5693">
        <v>152.50462296293099</v>
      </c>
      <c r="Y5693">
        <v>33.809460939255899</v>
      </c>
      <c r="Z5693">
        <v>0</v>
      </c>
    </row>
    <row r="5694" spans="22:26">
      <c r="V5694">
        <v>5681</v>
      </c>
      <c r="W5694" t="s">
        <v>25</v>
      </c>
      <c r="X5694">
        <v>152.50462296293099</v>
      </c>
      <c r="Y5694">
        <v>33.809460939255899</v>
      </c>
      <c r="Z5694">
        <v>-25</v>
      </c>
    </row>
    <row r="5695" spans="22:26">
      <c r="V5695">
        <v>5682</v>
      </c>
      <c r="W5695" t="s">
        <v>0</v>
      </c>
      <c r="X5695">
        <v>153.410930749968</v>
      </c>
      <c r="Y5695">
        <v>33.386842677515197</v>
      </c>
      <c r="Z5695">
        <v>-25</v>
      </c>
    </row>
    <row r="5696" spans="22:26">
      <c r="V5696">
        <v>5683</v>
      </c>
      <c r="W5696" t="s">
        <v>0</v>
      </c>
      <c r="X5696">
        <v>154.31723853700501</v>
      </c>
      <c r="Y5696">
        <v>32.964224415774503</v>
      </c>
      <c r="Z5696">
        <v>-25</v>
      </c>
    </row>
    <row r="5697" spans="22:26">
      <c r="V5697">
        <v>5684</v>
      </c>
      <c r="W5697" t="s">
        <v>0</v>
      </c>
      <c r="X5697">
        <v>155.223546324041</v>
      </c>
      <c r="Y5697">
        <v>32.541606154033801</v>
      </c>
      <c r="Z5697">
        <v>-25</v>
      </c>
    </row>
    <row r="5698" spans="22:26">
      <c r="V5698">
        <v>5685</v>
      </c>
      <c r="W5698" t="s">
        <v>0</v>
      </c>
      <c r="X5698">
        <v>156.129854111078</v>
      </c>
      <c r="Y5698">
        <v>32.118987892293099</v>
      </c>
      <c r="Z5698">
        <v>-25</v>
      </c>
    </row>
    <row r="5699" spans="22:26">
      <c r="V5699">
        <v>5686</v>
      </c>
      <c r="W5699" t="s">
        <v>0</v>
      </c>
      <c r="X5699">
        <v>157.03616189811501</v>
      </c>
      <c r="Y5699">
        <v>31.6963696305524</v>
      </c>
      <c r="Z5699">
        <v>-25</v>
      </c>
    </row>
    <row r="5700" spans="22:26">
      <c r="V5700">
        <v>5687</v>
      </c>
      <c r="W5700" t="s">
        <v>0</v>
      </c>
      <c r="X5700">
        <v>157.942469685151</v>
      </c>
      <c r="Y5700">
        <v>31.273751368811698</v>
      </c>
      <c r="Z5700">
        <v>-25</v>
      </c>
    </row>
    <row r="5701" spans="22:26">
      <c r="V5701">
        <v>5688</v>
      </c>
      <c r="W5701" t="s">
        <v>22</v>
      </c>
      <c r="X5701">
        <v>157.942469685151</v>
      </c>
      <c r="Y5701">
        <v>31.273751368811698</v>
      </c>
      <c r="Z5701">
        <v>0</v>
      </c>
    </row>
    <row r="5702" spans="22:26">
      <c r="V5702">
        <v>5689</v>
      </c>
      <c r="W5702" t="s">
        <v>23</v>
      </c>
      <c r="X5702">
        <v>157.942469685151</v>
      </c>
      <c r="Y5702">
        <v>31.273751368811698</v>
      </c>
      <c r="Z5702">
        <v>0</v>
      </c>
    </row>
    <row r="5703" spans="22:26">
      <c r="V5703">
        <v>5690</v>
      </c>
      <c r="W5703" t="s">
        <v>23</v>
      </c>
      <c r="X5703">
        <v>157.942469685151</v>
      </c>
      <c r="Y5703">
        <v>31.273751368811698</v>
      </c>
      <c r="Z5703">
        <v>0</v>
      </c>
    </row>
    <row r="5704" spans="22:26">
      <c r="V5704">
        <v>5691</v>
      </c>
      <c r="W5704" t="s">
        <v>4</v>
      </c>
    </row>
    <row r="5705" spans="22:26">
      <c r="V5705">
        <v>5692</v>
      </c>
      <c r="W5705" t="s">
        <v>24</v>
      </c>
      <c r="X5705">
        <v>157.942469685151</v>
      </c>
      <c r="Y5705">
        <v>31.273751368811698</v>
      </c>
      <c r="Z5705">
        <v>0</v>
      </c>
    </row>
    <row r="5706" spans="22:26">
      <c r="V5706">
        <v>5693</v>
      </c>
      <c r="W5706" t="s">
        <v>25</v>
      </c>
      <c r="X5706">
        <v>157.942469685151</v>
      </c>
      <c r="Y5706">
        <v>31.273751368811698</v>
      </c>
      <c r="Z5706">
        <v>-25</v>
      </c>
    </row>
    <row r="5707" spans="22:26">
      <c r="V5707">
        <v>5694</v>
      </c>
      <c r="W5707" t="s">
        <v>4</v>
      </c>
    </row>
    <row r="5708" spans="22:26">
      <c r="V5708">
        <v>5695</v>
      </c>
      <c r="W5708" t="s">
        <v>24</v>
      </c>
      <c r="X5708">
        <v>157.942469685151</v>
      </c>
      <c r="Y5708">
        <v>31.273751368811698</v>
      </c>
      <c r="Z5708">
        <v>0</v>
      </c>
    </row>
    <row r="5709" spans="22:26">
      <c r="V5709">
        <v>5696</v>
      </c>
      <c r="W5709" t="s">
        <v>25</v>
      </c>
      <c r="X5709">
        <v>157.942469685151</v>
      </c>
      <c r="Y5709">
        <v>31.273751368811698</v>
      </c>
      <c r="Z5709">
        <v>-25</v>
      </c>
    </row>
    <row r="5710" spans="22:26">
      <c r="V5710">
        <v>5697</v>
      </c>
      <c r="W5710" t="s">
        <v>0</v>
      </c>
      <c r="X5710">
        <v>158.848777472188</v>
      </c>
      <c r="Y5710">
        <v>30.851133107071</v>
      </c>
      <c r="Z5710">
        <v>-25</v>
      </c>
    </row>
    <row r="5711" spans="22:26">
      <c r="V5711">
        <v>5698</v>
      </c>
      <c r="W5711" t="s">
        <v>0</v>
      </c>
      <c r="X5711">
        <v>159.75508525922501</v>
      </c>
      <c r="Y5711">
        <v>30.428514845330302</v>
      </c>
      <c r="Z5711">
        <v>-25</v>
      </c>
    </row>
    <row r="5712" spans="22:26">
      <c r="V5712">
        <v>5699</v>
      </c>
      <c r="W5712" t="s">
        <v>23</v>
      </c>
      <c r="X5712">
        <v>159.75508525922501</v>
      </c>
      <c r="Y5712">
        <v>30.428514845330302</v>
      </c>
      <c r="Z5712">
        <v>-25</v>
      </c>
    </row>
    <row r="5713" spans="22:26">
      <c r="V5713">
        <v>5700</v>
      </c>
      <c r="W5713" t="s">
        <v>25</v>
      </c>
      <c r="X5713">
        <v>159.75508525922501</v>
      </c>
      <c r="Y5713">
        <v>30.428514845330302</v>
      </c>
      <c r="Z5713">
        <v>-50</v>
      </c>
    </row>
    <row r="5714" spans="22:26">
      <c r="V5714">
        <v>5701</v>
      </c>
      <c r="W5714" t="s">
        <v>0</v>
      </c>
      <c r="X5714">
        <v>160.39787286891101</v>
      </c>
      <c r="Y5714">
        <v>29.662470402211301</v>
      </c>
      <c r="Z5714">
        <v>-50</v>
      </c>
    </row>
    <row r="5715" spans="22:26">
      <c r="V5715">
        <v>5702</v>
      </c>
      <c r="W5715" t="s">
        <v>0</v>
      </c>
      <c r="X5715">
        <v>161.040660478598</v>
      </c>
      <c r="Y5715">
        <v>28.896425959092301</v>
      </c>
      <c r="Z5715">
        <v>-50</v>
      </c>
    </row>
    <row r="5716" spans="22:26">
      <c r="V5716">
        <v>5703</v>
      </c>
      <c r="W5716" t="s">
        <v>4</v>
      </c>
    </row>
    <row r="5717" spans="22:26">
      <c r="V5717">
        <v>5704</v>
      </c>
      <c r="W5717" t="s">
        <v>24</v>
      </c>
      <c r="X5717">
        <v>159.75508525922501</v>
      </c>
      <c r="Y5717">
        <v>30.428514845330302</v>
      </c>
      <c r="Z5717">
        <v>-25</v>
      </c>
    </row>
    <row r="5718" spans="22:26">
      <c r="V5718">
        <v>5705</v>
      </c>
      <c r="W5718" t="s">
        <v>22</v>
      </c>
      <c r="X5718">
        <v>159.75508525922501</v>
      </c>
      <c r="Y5718">
        <v>30.428514845330302</v>
      </c>
      <c r="Z5718">
        <v>0</v>
      </c>
    </row>
    <row r="5719" spans="22:26">
      <c r="V5719">
        <v>5706</v>
      </c>
      <c r="W5719" t="s">
        <v>4</v>
      </c>
    </row>
    <row r="5720" spans="22:26">
      <c r="V5720">
        <v>5707</v>
      </c>
      <c r="W5720" t="s">
        <v>24</v>
      </c>
      <c r="X5720">
        <v>152.50462296293099</v>
      </c>
      <c r="Y5720">
        <v>33.809460939255899</v>
      </c>
      <c r="Z5720">
        <v>0</v>
      </c>
    </row>
    <row r="5721" spans="22:26">
      <c r="V5721">
        <v>5708</v>
      </c>
      <c r="W5721" t="s">
        <v>22</v>
      </c>
      <c r="X5721">
        <v>152.50462296293099</v>
      </c>
      <c r="Y5721">
        <v>33.809460939255899</v>
      </c>
      <c r="Z5721">
        <v>25</v>
      </c>
    </row>
    <row r="5722" spans="22:26">
      <c r="V5722">
        <v>5709</v>
      </c>
      <c r="W5722" t="s">
        <v>0</v>
      </c>
      <c r="X5722">
        <v>153.410930749968</v>
      </c>
      <c r="Y5722">
        <v>34.232079200996601</v>
      </c>
      <c r="Z5722">
        <v>25</v>
      </c>
    </row>
    <row r="5723" spans="22:26">
      <c r="V5723">
        <v>5710</v>
      </c>
      <c r="W5723" t="s">
        <v>0</v>
      </c>
      <c r="X5723">
        <v>154.31723853700501</v>
      </c>
      <c r="Y5723">
        <v>34.654697462737303</v>
      </c>
      <c r="Z5723">
        <v>25</v>
      </c>
    </row>
    <row r="5724" spans="22:26">
      <c r="V5724">
        <v>5711</v>
      </c>
      <c r="W5724" t="s">
        <v>22</v>
      </c>
      <c r="X5724">
        <v>154.31723853700501</v>
      </c>
      <c r="Y5724">
        <v>34.654697462737303</v>
      </c>
      <c r="Z5724">
        <v>50</v>
      </c>
    </row>
    <row r="5725" spans="22:26">
      <c r="V5725">
        <v>5712</v>
      </c>
      <c r="W5725" t="s">
        <v>23</v>
      </c>
      <c r="X5725">
        <v>154.31723853700501</v>
      </c>
      <c r="Y5725">
        <v>34.654697462737303</v>
      </c>
      <c r="Z5725">
        <v>50</v>
      </c>
    </row>
    <row r="5726" spans="22:26">
      <c r="V5726">
        <v>5713</v>
      </c>
      <c r="W5726" t="s">
        <v>23</v>
      </c>
      <c r="X5726">
        <v>154.31723853700501</v>
      </c>
      <c r="Y5726">
        <v>34.654697462737303</v>
      </c>
      <c r="Z5726">
        <v>50</v>
      </c>
    </row>
    <row r="5727" spans="22:26">
      <c r="V5727">
        <v>5714</v>
      </c>
      <c r="W5727" t="s">
        <v>4</v>
      </c>
    </row>
    <row r="5728" spans="22:26">
      <c r="V5728">
        <v>5715</v>
      </c>
      <c r="W5728" t="s">
        <v>24</v>
      </c>
      <c r="X5728">
        <v>154.31723853700501</v>
      </c>
      <c r="Y5728">
        <v>34.654697462737303</v>
      </c>
      <c r="Z5728">
        <v>50</v>
      </c>
    </row>
    <row r="5729" spans="22:26">
      <c r="V5729">
        <v>5716</v>
      </c>
      <c r="W5729" t="s">
        <v>25</v>
      </c>
      <c r="X5729">
        <v>154.31723853700501</v>
      </c>
      <c r="Y5729">
        <v>34.654697462737303</v>
      </c>
      <c r="Z5729">
        <v>25</v>
      </c>
    </row>
    <row r="5730" spans="22:26">
      <c r="V5730">
        <v>5717</v>
      </c>
      <c r="W5730" t="s">
        <v>4</v>
      </c>
    </row>
    <row r="5731" spans="22:26">
      <c r="V5731">
        <v>5718</v>
      </c>
      <c r="W5731" t="s">
        <v>24</v>
      </c>
      <c r="X5731">
        <v>154.31723853700501</v>
      </c>
      <c r="Y5731">
        <v>34.654697462737303</v>
      </c>
      <c r="Z5731">
        <v>50</v>
      </c>
    </row>
    <row r="5732" spans="22:26">
      <c r="V5732">
        <v>5719</v>
      </c>
      <c r="W5732" t="s">
        <v>25</v>
      </c>
      <c r="X5732">
        <v>154.31723853700501</v>
      </c>
      <c r="Y5732">
        <v>34.654697462737303</v>
      </c>
      <c r="Z5732">
        <v>25</v>
      </c>
    </row>
    <row r="5733" spans="22:26">
      <c r="V5733">
        <v>5720</v>
      </c>
      <c r="W5733" t="s">
        <v>0</v>
      </c>
      <c r="X5733">
        <v>155.223546324041</v>
      </c>
      <c r="Y5733">
        <v>35.077315724477998</v>
      </c>
      <c r="Z5733">
        <v>25</v>
      </c>
    </row>
    <row r="5734" spans="22:26">
      <c r="V5734">
        <v>5721</v>
      </c>
      <c r="W5734" t="s">
        <v>0</v>
      </c>
      <c r="X5734">
        <v>156.129854111078</v>
      </c>
      <c r="Y5734">
        <v>35.4999339862187</v>
      </c>
      <c r="Z5734">
        <v>25</v>
      </c>
    </row>
    <row r="5735" spans="22:26">
      <c r="V5735">
        <v>5722</v>
      </c>
      <c r="W5735" t="s">
        <v>23</v>
      </c>
      <c r="X5735">
        <v>156.129854111078</v>
      </c>
      <c r="Y5735">
        <v>35.4999339862187</v>
      </c>
      <c r="Z5735">
        <v>25</v>
      </c>
    </row>
    <row r="5736" spans="22:26">
      <c r="V5736">
        <v>5723</v>
      </c>
      <c r="W5736" t="s">
        <v>25</v>
      </c>
      <c r="X5736">
        <v>156.129854111078</v>
      </c>
      <c r="Y5736">
        <v>35.4999339862187</v>
      </c>
      <c r="Z5736">
        <v>0</v>
      </c>
    </row>
    <row r="5737" spans="22:26">
      <c r="V5737">
        <v>5724</v>
      </c>
      <c r="W5737" t="s">
        <v>0</v>
      </c>
      <c r="X5737">
        <v>157.129854111078</v>
      </c>
      <c r="Y5737">
        <v>35.4999339862187</v>
      </c>
      <c r="Z5737">
        <v>0</v>
      </c>
    </row>
    <row r="5738" spans="22:26">
      <c r="V5738">
        <v>5725</v>
      </c>
      <c r="W5738" t="s">
        <v>0</v>
      </c>
      <c r="X5738">
        <v>158.129854111078</v>
      </c>
      <c r="Y5738">
        <v>35.4999339862187</v>
      </c>
      <c r="Z5738">
        <v>0</v>
      </c>
    </row>
    <row r="5739" spans="22:26">
      <c r="V5739">
        <v>5726</v>
      </c>
      <c r="W5739" t="s">
        <v>4</v>
      </c>
    </row>
    <row r="5740" spans="22:26">
      <c r="V5740">
        <v>5727</v>
      </c>
      <c r="W5740" t="s">
        <v>24</v>
      </c>
      <c r="X5740">
        <v>156.129854111078</v>
      </c>
      <c r="Y5740">
        <v>35.4999339862187</v>
      </c>
      <c r="Z5740">
        <v>25</v>
      </c>
    </row>
    <row r="5741" spans="22:26">
      <c r="V5741">
        <v>5728</v>
      </c>
      <c r="W5741" t="s">
        <v>22</v>
      </c>
      <c r="X5741">
        <v>156.129854111078</v>
      </c>
      <c r="Y5741">
        <v>35.4999339862187</v>
      </c>
      <c r="Z5741">
        <v>50</v>
      </c>
    </row>
    <row r="5742" spans="22:26">
      <c r="V5742">
        <v>5729</v>
      </c>
      <c r="W5742" t="s">
        <v>4</v>
      </c>
    </row>
    <row r="5743" spans="22:26">
      <c r="V5743">
        <v>5730</v>
      </c>
      <c r="W5743" t="s">
        <v>24</v>
      </c>
      <c r="X5743">
        <v>136.50462296293099</v>
      </c>
      <c r="Y5743">
        <v>33.809460939255899</v>
      </c>
      <c r="Z5743">
        <v>25</v>
      </c>
    </row>
    <row r="5744" spans="22:26">
      <c r="V5744">
        <v>5731</v>
      </c>
      <c r="W5744" t="s">
        <v>22</v>
      </c>
      <c r="X5744">
        <v>136.50462296293099</v>
      </c>
      <c r="Y5744">
        <v>33.809460939255899</v>
      </c>
      <c r="Z5744">
        <v>50</v>
      </c>
    </row>
    <row r="5745" spans="22:26">
      <c r="V5745">
        <v>5732</v>
      </c>
      <c r="W5745" t="s">
        <v>0</v>
      </c>
      <c r="X5745">
        <v>137.14741057261801</v>
      </c>
      <c r="Y5745">
        <v>34.575505382374899</v>
      </c>
      <c r="Z5745">
        <v>50</v>
      </c>
    </row>
    <row r="5746" spans="22:26">
      <c r="V5746">
        <v>5733</v>
      </c>
      <c r="W5746" t="s">
        <v>0</v>
      </c>
      <c r="X5746">
        <v>137.79019818230501</v>
      </c>
      <c r="Y5746">
        <v>35.3415498254938</v>
      </c>
      <c r="Z5746">
        <v>50</v>
      </c>
    </row>
    <row r="5747" spans="22:26">
      <c r="V5747">
        <v>5734</v>
      </c>
      <c r="W5747" t="s">
        <v>0</v>
      </c>
      <c r="X5747">
        <v>138.432985791991</v>
      </c>
      <c r="Y5747">
        <v>36.1075942686128</v>
      </c>
      <c r="Z5747">
        <v>50</v>
      </c>
    </row>
    <row r="5748" spans="22:26">
      <c r="V5748">
        <v>5735</v>
      </c>
      <c r="W5748" t="s">
        <v>0</v>
      </c>
      <c r="X5748">
        <v>139.07577340167799</v>
      </c>
      <c r="Y5748">
        <v>36.8736387117318</v>
      </c>
      <c r="Z5748">
        <v>50</v>
      </c>
    </row>
    <row r="5749" spans="22:26">
      <c r="V5749">
        <v>5736</v>
      </c>
      <c r="W5749" t="s">
        <v>22</v>
      </c>
      <c r="X5749">
        <v>139.07577340167799</v>
      </c>
      <c r="Y5749">
        <v>36.8736387117318</v>
      </c>
      <c r="Z5749">
        <v>75</v>
      </c>
    </row>
    <row r="5750" spans="22:26">
      <c r="V5750">
        <v>5737</v>
      </c>
      <c r="W5750" t="s">
        <v>23</v>
      </c>
      <c r="X5750">
        <v>139.07577340167799</v>
      </c>
      <c r="Y5750">
        <v>36.8736387117318</v>
      </c>
      <c r="Z5750">
        <v>75</v>
      </c>
    </row>
    <row r="5751" spans="22:26">
      <c r="V5751">
        <v>5738</v>
      </c>
      <c r="W5751" t="s">
        <v>23</v>
      </c>
      <c r="X5751">
        <v>139.07577340167799</v>
      </c>
      <c r="Y5751">
        <v>36.8736387117318</v>
      </c>
      <c r="Z5751">
        <v>75</v>
      </c>
    </row>
    <row r="5752" spans="22:26">
      <c r="V5752">
        <v>5739</v>
      </c>
      <c r="W5752" t="s">
        <v>0</v>
      </c>
      <c r="X5752">
        <v>139.33459244677999</v>
      </c>
      <c r="Y5752">
        <v>37.839564538020902</v>
      </c>
      <c r="Z5752">
        <v>75</v>
      </c>
    </row>
    <row r="5753" spans="22:26">
      <c r="V5753">
        <v>5740</v>
      </c>
      <c r="W5753" t="s">
        <v>0</v>
      </c>
      <c r="X5753">
        <v>139.59341149188299</v>
      </c>
      <c r="Y5753">
        <v>38.805490364309897</v>
      </c>
      <c r="Z5753">
        <v>75</v>
      </c>
    </row>
    <row r="5754" spans="22:26">
      <c r="V5754">
        <v>5741</v>
      </c>
      <c r="W5754" t="s">
        <v>22</v>
      </c>
      <c r="X5754">
        <v>139.59341149188299</v>
      </c>
      <c r="Y5754">
        <v>38.805490364309897</v>
      </c>
      <c r="Z5754">
        <v>100</v>
      </c>
    </row>
    <row r="5755" spans="22:26">
      <c r="V5755">
        <v>5742</v>
      </c>
      <c r="W5755" t="s">
        <v>23</v>
      </c>
      <c r="X5755">
        <v>139.59341149188299</v>
      </c>
      <c r="Y5755">
        <v>38.805490364309897</v>
      </c>
      <c r="Z5755">
        <v>100</v>
      </c>
    </row>
    <row r="5756" spans="22:26">
      <c r="V5756">
        <v>5743</v>
      </c>
      <c r="W5756" t="s">
        <v>23</v>
      </c>
      <c r="X5756">
        <v>139.59341149188299</v>
      </c>
      <c r="Y5756">
        <v>38.805490364309897</v>
      </c>
      <c r="Z5756">
        <v>100</v>
      </c>
    </row>
    <row r="5757" spans="22:26">
      <c r="V5757">
        <v>5744</v>
      </c>
      <c r="W5757" t="s">
        <v>4</v>
      </c>
    </row>
    <row r="5758" spans="22:26">
      <c r="V5758">
        <v>5745</v>
      </c>
      <c r="W5758" t="s">
        <v>24</v>
      </c>
      <c r="X5758">
        <v>139.59341149188299</v>
      </c>
      <c r="Y5758">
        <v>38.805490364309897</v>
      </c>
      <c r="Z5758">
        <v>100</v>
      </c>
    </row>
    <row r="5759" spans="22:26">
      <c r="V5759">
        <v>5746</v>
      </c>
      <c r="W5759" t="s">
        <v>25</v>
      </c>
      <c r="X5759">
        <v>139.59341149188299</v>
      </c>
      <c r="Y5759">
        <v>38.805490364309897</v>
      </c>
      <c r="Z5759">
        <v>75</v>
      </c>
    </row>
    <row r="5760" spans="22:26">
      <c r="V5760">
        <v>5747</v>
      </c>
      <c r="W5760" t="s">
        <v>4</v>
      </c>
    </row>
    <row r="5761" spans="22:26">
      <c r="V5761">
        <v>5748</v>
      </c>
      <c r="W5761" t="s">
        <v>24</v>
      </c>
      <c r="X5761">
        <v>139.59341149188299</v>
      </c>
      <c r="Y5761">
        <v>38.805490364309897</v>
      </c>
      <c r="Z5761">
        <v>100</v>
      </c>
    </row>
    <row r="5762" spans="22:26">
      <c r="V5762">
        <v>5749</v>
      </c>
      <c r="W5762" t="s">
        <v>25</v>
      </c>
      <c r="X5762">
        <v>139.59341149188299</v>
      </c>
      <c r="Y5762">
        <v>38.805490364309897</v>
      </c>
      <c r="Z5762">
        <v>75</v>
      </c>
    </row>
    <row r="5763" spans="22:26">
      <c r="V5763">
        <v>5750</v>
      </c>
      <c r="W5763" t="s">
        <v>0</v>
      </c>
      <c r="X5763">
        <v>139.85223053698499</v>
      </c>
      <c r="Y5763">
        <v>39.771416190598998</v>
      </c>
      <c r="Z5763">
        <v>75</v>
      </c>
    </row>
    <row r="5764" spans="22:26">
      <c r="V5764">
        <v>5751</v>
      </c>
      <c r="W5764" t="s">
        <v>0</v>
      </c>
      <c r="X5764">
        <v>140.11104958208799</v>
      </c>
      <c r="Y5764">
        <v>40.7373420168881</v>
      </c>
      <c r="Z5764">
        <v>75</v>
      </c>
    </row>
    <row r="5765" spans="22:26">
      <c r="V5765">
        <v>5752</v>
      </c>
      <c r="W5765" t="s">
        <v>23</v>
      </c>
      <c r="X5765">
        <v>140.11104958208799</v>
      </c>
      <c r="Y5765">
        <v>40.7373420168881</v>
      </c>
      <c r="Z5765">
        <v>75</v>
      </c>
    </row>
    <row r="5766" spans="22:26">
      <c r="V5766">
        <v>5753</v>
      </c>
      <c r="W5766" t="s">
        <v>25</v>
      </c>
      <c r="X5766">
        <v>140.11104958208799</v>
      </c>
      <c r="Y5766">
        <v>40.7373420168881</v>
      </c>
      <c r="Z5766">
        <v>50</v>
      </c>
    </row>
    <row r="5767" spans="22:26">
      <c r="V5767">
        <v>5754</v>
      </c>
      <c r="W5767" t="s">
        <v>0</v>
      </c>
      <c r="X5767">
        <v>140.75383719177401</v>
      </c>
      <c r="Y5767">
        <v>41.503386460007</v>
      </c>
      <c r="Z5767">
        <v>50</v>
      </c>
    </row>
    <row r="5768" spans="22:26">
      <c r="V5768">
        <v>5755</v>
      </c>
      <c r="W5768" t="s">
        <v>0</v>
      </c>
      <c r="X5768">
        <v>141.396624801461</v>
      </c>
      <c r="Y5768">
        <v>42.269430903126</v>
      </c>
      <c r="Z5768">
        <v>50</v>
      </c>
    </row>
    <row r="5769" spans="22:26">
      <c r="V5769">
        <v>5756</v>
      </c>
      <c r="W5769" t="s">
        <v>4</v>
      </c>
    </row>
    <row r="5770" spans="22:26">
      <c r="V5770">
        <v>5757</v>
      </c>
      <c r="W5770" t="s">
        <v>24</v>
      </c>
      <c r="X5770">
        <v>140.11104958208799</v>
      </c>
      <c r="Y5770">
        <v>40.7373420168881</v>
      </c>
      <c r="Z5770">
        <v>75</v>
      </c>
    </row>
    <row r="5771" spans="22:26">
      <c r="V5771">
        <v>5758</v>
      </c>
      <c r="W5771" t="s">
        <v>22</v>
      </c>
      <c r="X5771">
        <v>140.11104958208799</v>
      </c>
      <c r="Y5771">
        <v>40.7373420168881</v>
      </c>
      <c r="Z5771">
        <v>100</v>
      </c>
    </row>
    <row r="5772" spans="22:26">
      <c r="V5772">
        <v>5759</v>
      </c>
      <c r="W5772" t="s">
        <v>4</v>
      </c>
    </row>
    <row r="5773" spans="22:26">
      <c r="V5773">
        <v>5760</v>
      </c>
      <c r="W5773" t="s">
        <v>24</v>
      </c>
      <c r="X5773">
        <v>139.07577340167799</v>
      </c>
      <c r="Y5773">
        <v>36.8736387117318</v>
      </c>
      <c r="Z5773">
        <v>75</v>
      </c>
    </row>
    <row r="5774" spans="22:26">
      <c r="V5774">
        <v>5761</v>
      </c>
      <c r="W5774" t="s">
        <v>25</v>
      </c>
      <c r="X5774">
        <v>139.07577340167799</v>
      </c>
      <c r="Y5774">
        <v>36.8736387117318</v>
      </c>
      <c r="Z5774">
        <v>50</v>
      </c>
    </row>
    <row r="5775" spans="22:26">
      <c r="V5775">
        <v>5762</v>
      </c>
      <c r="W5775" t="s">
        <v>0</v>
      </c>
      <c r="X5775">
        <v>139.71856101136399</v>
      </c>
      <c r="Y5775">
        <v>37.6396831548508</v>
      </c>
      <c r="Z5775">
        <v>50</v>
      </c>
    </row>
    <row r="5776" spans="22:26">
      <c r="V5776">
        <v>5763</v>
      </c>
      <c r="W5776" t="s">
        <v>0</v>
      </c>
      <c r="X5776">
        <v>140.36134862105101</v>
      </c>
      <c r="Y5776">
        <v>38.405727597969801</v>
      </c>
      <c r="Z5776">
        <v>50</v>
      </c>
    </row>
    <row r="5777" spans="22:26">
      <c r="V5777">
        <v>5764</v>
      </c>
      <c r="W5777" t="s">
        <v>22</v>
      </c>
      <c r="X5777">
        <v>140.36134862105101</v>
      </c>
      <c r="Y5777">
        <v>38.405727597969801</v>
      </c>
      <c r="Z5777">
        <v>75</v>
      </c>
    </row>
    <row r="5778" spans="22:26">
      <c r="V5778">
        <v>5765</v>
      </c>
      <c r="W5778" t="s">
        <v>23</v>
      </c>
      <c r="X5778">
        <v>140.36134862105101</v>
      </c>
      <c r="Y5778">
        <v>38.405727597969801</v>
      </c>
      <c r="Z5778">
        <v>75</v>
      </c>
    </row>
    <row r="5779" spans="22:26">
      <c r="V5779">
        <v>5766</v>
      </c>
      <c r="W5779" t="s">
        <v>23</v>
      </c>
      <c r="X5779">
        <v>140.36134862105101</v>
      </c>
      <c r="Y5779">
        <v>38.405727597969801</v>
      </c>
      <c r="Z5779">
        <v>75</v>
      </c>
    </row>
    <row r="5780" spans="22:26">
      <c r="V5780">
        <v>5767</v>
      </c>
      <c r="W5780" t="s">
        <v>4</v>
      </c>
    </row>
    <row r="5781" spans="22:26">
      <c r="V5781">
        <v>5768</v>
      </c>
      <c r="W5781" t="s">
        <v>24</v>
      </c>
      <c r="X5781">
        <v>140.36134862105101</v>
      </c>
      <c r="Y5781">
        <v>38.405727597969801</v>
      </c>
      <c r="Z5781">
        <v>75</v>
      </c>
    </row>
    <row r="5782" spans="22:26">
      <c r="V5782">
        <v>5769</v>
      </c>
      <c r="W5782" t="s">
        <v>25</v>
      </c>
      <c r="X5782">
        <v>140.36134862105101</v>
      </c>
      <c r="Y5782">
        <v>38.405727597969801</v>
      </c>
      <c r="Z5782">
        <v>50</v>
      </c>
    </row>
    <row r="5783" spans="22:26">
      <c r="V5783">
        <v>5770</v>
      </c>
      <c r="W5783" t="s">
        <v>4</v>
      </c>
    </row>
    <row r="5784" spans="22:26">
      <c r="V5784">
        <v>5771</v>
      </c>
      <c r="W5784" t="s">
        <v>24</v>
      </c>
      <c r="X5784">
        <v>140.36134862105101</v>
      </c>
      <c r="Y5784">
        <v>38.405727597969801</v>
      </c>
      <c r="Z5784">
        <v>75</v>
      </c>
    </row>
    <row r="5785" spans="22:26">
      <c r="V5785">
        <v>5772</v>
      </c>
      <c r="W5785" t="s">
        <v>25</v>
      </c>
      <c r="X5785">
        <v>140.36134862105101</v>
      </c>
      <c r="Y5785">
        <v>38.405727597969801</v>
      </c>
      <c r="Z5785">
        <v>50</v>
      </c>
    </row>
    <row r="5786" spans="22:26">
      <c r="V5786">
        <v>5773</v>
      </c>
      <c r="W5786" t="s">
        <v>0</v>
      </c>
      <c r="X5786">
        <v>141.004136230737</v>
      </c>
      <c r="Y5786">
        <v>39.171772041088701</v>
      </c>
      <c r="Z5786">
        <v>50</v>
      </c>
    </row>
    <row r="5787" spans="22:26">
      <c r="V5787">
        <v>5774</v>
      </c>
      <c r="W5787" t="s">
        <v>0</v>
      </c>
      <c r="X5787">
        <v>141.64692384042399</v>
      </c>
      <c r="Y5787">
        <v>39.937816484207701</v>
      </c>
      <c r="Z5787">
        <v>50</v>
      </c>
    </row>
    <row r="5788" spans="22:26">
      <c r="V5788">
        <v>5775</v>
      </c>
      <c r="W5788" t="s">
        <v>23</v>
      </c>
      <c r="X5788">
        <v>141.64692384042399</v>
      </c>
      <c r="Y5788">
        <v>39.937816484207701</v>
      </c>
      <c r="Z5788">
        <v>50</v>
      </c>
    </row>
    <row r="5789" spans="22:26">
      <c r="V5789">
        <v>5776</v>
      </c>
      <c r="W5789" t="s">
        <v>25</v>
      </c>
      <c r="X5789">
        <v>141.64692384042399</v>
      </c>
      <c r="Y5789">
        <v>39.937816484207701</v>
      </c>
      <c r="Z5789">
        <v>25</v>
      </c>
    </row>
    <row r="5790" spans="22:26">
      <c r="V5790">
        <v>5777</v>
      </c>
      <c r="W5790" t="s">
        <v>0</v>
      </c>
      <c r="X5790">
        <v>142.55323162746001</v>
      </c>
      <c r="Y5790">
        <v>40.360434745948403</v>
      </c>
      <c r="Z5790">
        <v>25</v>
      </c>
    </row>
    <row r="5791" spans="22:26">
      <c r="V5791">
        <v>5778</v>
      </c>
      <c r="W5791" t="s">
        <v>0</v>
      </c>
      <c r="X5791">
        <v>143.45953941449699</v>
      </c>
      <c r="Y5791">
        <v>40.783053007689098</v>
      </c>
      <c r="Z5791">
        <v>25</v>
      </c>
    </row>
    <row r="5792" spans="22:26">
      <c r="V5792">
        <v>5779</v>
      </c>
      <c r="W5792" t="s">
        <v>4</v>
      </c>
    </row>
    <row r="5793" spans="22:26">
      <c r="V5793">
        <v>5780</v>
      </c>
      <c r="W5793" t="s">
        <v>24</v>
      </c>
      <c r="X5793">
        <v>141.64692384042399</v>
      </c>
      <c r="Y5793">
        <v>39.937816484207701</v>
      </c>
      <c r="Z5793">
        <v>50</v>
      </c>
    </row>
    <row r="5794" spans="22:26">
      <c r="V5794">
        <v>5781</v>
      </c>
      <c r="W5794" t="s">
        <v>22</v>
      </c>
      <c r="X5794">
        <v>141.64692384042399</v>
      </c>
      <c r="Y5794">
        <v>39.937816484207701</v>
      </c>
      <c r="Z5794">
        <v>75</v>
      </c>
    </row>
    <row r="5795" spans="22:26">
      <c r="V5795">
        <v>5782</v>
      </c>
      <c r="W5795" t="s">
        <v>4</v>
      </c>
    </row>
    <row r="5796" spans="22:26">
      <c r="V5796">
        <v>5783</v>
      </c>
      <c r="W5796" t="s">
        <v>24</v>
      </c>
      <c r="X5796">
        <v>139.07577340167799</v>
      </c>
      <c r="Y5796">
        <v>36.8736387117318</v>
      </c>
      <c r="Z5796">
        <v>75</v>
      </c>
    </row>
    <row r="5797" spans="22:26">
      <c r="V5797">
        <v>5784</v>
      </c>
      <c r="W5797" t="s">
        <v>25</v>
      </c>
      <c r="X5797">
        <v>139.07577340167799</v>
      </c>
      <c r="Y5797">
        <v>36.8736387117318</v>
      </c>
      <c r="Z5797">
        <v>50</v>
      </c>
    </row>
    <row r="5798" spans="22:26">
      <c r="V5798">
        <v>5785</v>
      </c>
      <c r="W5798" t="s">
        <v>0</v>
      </c>
      <c r="X5798">
        <v>139.71856101136399</v>
      </c>
      <c r="Y5798">
        <v>37.6396831548508</v>
      </c>
      <c r="Z5798">
        <v>50</v>
      </c>
    </row>
    <row r="5799" spans="22:26">
      <c r="V5799">
        <v>5786</v>
      </c>
      <c r="W5799" t="s">
        <v>0</v>
      </c>
      <c r="X5799">
        <v>140.36134862105101</v>
      </c>
      <c r="Y5799">
        <v>38.405727597969801</v>
      </c>
      <c r="Z5799">
        <v>50</v>
      </c>
    </row>
    <row r="5800" spans="22:26">
      <c r="V5800">
        <v>5787</v>
      </c>
      <c r="W5800" t="s">
        <v>0</v>
      </c>
      <c r="X5800">
        <v>141.004136230737</v>
      </c>
      <c r="Y5800">
        <v>39.171772041088701</v>
      </c>
      <c r="Z5800">
        <v>50</v>
      </c>
    </row>
    <row r="5801" spans="22:26">
      <c r="V5801">
        <v>5788</v>
      </c>
      <c r="W5801" t="s">
        <v>0</v>
      </c>
      <c r="X5801">
        <v>141.64692384042399</v>
      </c>
      <c r="Y5801">
        <v>39.937816484207701</v>
      </c>
      <c r="Z5801">
        <v>50</v>
      </c>
    </row>
    <row r="5802" spans="22:26">
      <c r="V5802">
        <v>5789</v>
      </c>
      <c r="W5802" t="s">
        <v>23</v>
      </c>
      <c r="X5802">
        <v>141.64692384042399</v>
      </c>
      <c r="Y5802">
        <v>39.937816484207701</v>
      </c>
      <c r="Z5802">
        <v>50</v>
      </c>
    </row>
    <row r="5803" spans="22:26">
      <c r="V5803">
        <v>5790</v>
      </c>
      <c r="W5803" t="s">
        <v>25</v>
      </c>
      <c r="X5803">
        <v>141.64692384042399</v>
      </c>
      <c r="Y5803">
        <v>39.937816484207701</v>
      </c>
      <c r="Z5803">
        <v>25</v>
      </c>
    </row>
    <row r="5804" spans="22:26">
      <c r="V5804">
        <v>5791</v>
      </c>
      <c r="W5804" t="s">
        <v>0</v>
      </c>
      <c r="X5804">
        <v>142.55323162746001</v>
      </c>
      <c r="Y5804">
        <v>40.360434745948403</v>
      </c>
      <c r="Z5804">
        <v>25</v>
      </c>
    </row>
    <row r="5805" spans="22:26">
      <c r="V5805">
        <v>5792</v>
      </c>
      <c r="W5805" t="s">
        <v>0</v>
      </c>
      <c r="X5805">
        <v>143.45953941449699</v>
      </c>
      <c r="Y5805">
        <v>40.783053007689098</v>
      </c>
      <c r="Z5805">
        <v>25</v>
      </c>
    </row>
    <row r="5806" spans="22:26">
      <c r="V5806">
        <v>5793</v>
      </c>
      <c r="W5806" t="s">
        <v>0</v>
      </c>
      <c r="X5806">
        <v>144.365847201534</v>
      </c>
      <c r="Y5806">
        <v>41.2056712694298</v>
      </c>
      <c r="Z5806">
        <v>25</v>
      </c>
    </row>
    <row r="5807" spans="22:26">
      <c r="V5807">
        <v>5794</v>
      </c>
      <c r="W5807" t="s">
        <v>0</v>
      </c>
      <c r="X5807">
        <v>145.27215498857001</v>
      </c>
      <c r="Y5807">
        <v>41.628289531170502</v>
      </c>
      <c r="Z5807">
        <v>25</v>
      </c>
    </row>
    <row r="5808" spans="22:26">
      <c r="V5808">
        <v>5795</v>
      </c>
      <c r="W5808" t="s">
        <v>0</v>
      </c>
      <c r="X5808">
        <v>146.17846277560699</v>
      </c>
      <c r="Y5808">
        <v>42.050907792911197</v>
      </c>
      <c r="Z5808">
        <v>25</v>
      </c>
    </row>
    <row r="5809" spans="22:26">
      <c r="V5809">
        <v>5796</v>
      </c>
      <c r="W5809" t="s">
        <v>0</v>
      </c>
      <c r="X5809">
        <v>147.084770562644</v>
      </c>
      <c r="Y5809">
        <v>42.473526054651899</v>
      </c>
      <c r="Z5809">
        <v>25</v>
      </c>
    </row>
    <row r="5810" spans="22:26">
      <c r="V5810">
        <v>5797</v>
      </c>
      <c r="W5810" t="s">
        <v>22</v>
      </c>
      <c r="X5810">
        <v>147.084770562644</v>
      </c>
      <c r="Y5810">
        <v>42.473526054651899</v>
      </c>
      <c r="Z5810">
        <v>50</v>
      </c>
    </row>
    <row r="5811" spans="22:26">
      <c r="V5811">
        <v>5798</v>
      </c>
      <c r="W5811" t="s">
        <v>23</v>
      </c>
      <c r="X5811">
        <v>147.084770562644</v>
      </c>
      <c r="Y5811">
        <v>42.473526054651899</v>
      </c>
      <c r="Z5811">
        <v>50</v>
      </c>
    </row>
    <row r="5812" spans="22:26">
      <c r="V5812">
        <v>5799</v>
      </c>
      <c r="W5812" t="s">
        <v>23</v>
      </c>
      <c r="X5812">
        <v>147.084770562644</v>
      </c>
      <c r="Y5812">
        <v>42.473526054651899</v>
      </c>
      <c r="Z5812">
        <v>50</v>
      </c>
    </row>
    <row r="5813" spans="22:26">
      <c r="V5813">
        <v>5800</v>
      </c>
      <c r="W5813" t="s">
        <v>4</v>
      </c>
    </row>
    <row r="5814" spans="22:26">
      <c r="V5814">
        <v>5801</v>
      </c>
      <c r="W5814" t="s">
        <v>24</v>
      </c>
      <c r="X5814">
        <v>147.084770562644</v>
      </c>
      <c r="Y5814">
        <v>42.473526054651899</v>
      </c>
      <c r="Z5814">
        <v>50</v>
      </c>
    </row>
    <row r="5815" spans="22:26">
      <c r="V5815">
        <v>5802</v>
      </c>
      <c r="W5815" t="s">
        <v>25</v>
      </c>
      <c r="X5815">
        <v>147.084770562644</v>
      </c>
      <c r="Y5815">
        <v>42.473526054651899</v>
      </c>
      <c r="Z5815">
        <v>25</v>
      </c>
    </row>
    <row r="5816" spans="22:26">
      <c r="V5816">
        <v>5803</v>
      </c>
      <c r="W5816" t="s">
        <v>4</v>
      </c>
    </row>
    <row r="5817" spans="22:26">
      <c r="V5817">
        <v>5804</v>
      </c>
      <c r="W5817" t="s">
        <v>24</v>
      </c>
      <c r="X5817">
        <v>147.084770562644</v>
      </c>
      <c r="Y5817">
        <v>42.473526054651899</v>
      </c>
      <c r="Z5817">
        <v>50</v>
      </c>
    </row>
    <row r="5818" spans="22:26">
      <c r="V5818">
        <v>5805</v>
      </c>
      <c r="W5818" t="s">
        <v>25</v>
      </c>
      <c r="X5818">
        <v>147.084770562644</v>
      </c>
      <c r="Y5818">
        <v>42.473526054651899</v>
      </c>
      <c r="Z5818">
        <v>25</v>
      </c>
    </row>
    <row r="5819" spans="22:26">
      <c r="V5819">
        <v>5806</v>
      </c>
      <c r="W5819" t="s">
        <v>0</v>
      </c>
      <c r="X5819">
        <v>147.99107834968001</v>
      </c>
      <c r="Y5819">
        <v>42.896144316392601</v>
      </c>
      <c r="Z5819">
        <v>25</v>
      </c>
    </row>
    <row r="5820" spans="22:26">
      <c r="V5820">
        <v>5807</v>
      </c>
      <c r="W5820" t="s">
        <v>0</v>
      </c>
      <c r="X5820">
        <v>148.89738613671699</v>
      </c>
      <c r="Y5820">
        <v>43.318762578133303</v>
      </c>
      <c r="Z5820">
        <v>25</v>
      </c>
    </row>
    <row r="5821" spans="22:26">
      <c r="V5821">
        <v>5808</v>
      </c>
      <c r="W5821" t="s">
        <v>23</v>
      </c>
      <c r="X5821">
        <v>148.89738613671699</v>
      </c>
      <c r="Y5821">
        <v>43.318762578133303</v>
      </c>
      <c r="Z5821">
        <v>25</v>
      </c>
    </row>
    <row r="5822" spans="22:26">
      <c r="V5822">
        <v>5809</v>
      </c>
      <c r="W5822" t="s">
        <v>25</v>
      </c>
      <c r="X5822">
        <v>148.89738613671699</v>
      </c>
      <c r="Y5822">
        <v>43.318762578133303</v>
      </c>
      <c r="Z5822">
        <v>0</v>
      </c>
    </row>
    <row r="5823" spans="22:26">
      <c r="V5823">
        <v>5810</v>
      </c>
      <c r="W5823" t="s">
        <v>0</v>
      </c>
      <c r="X5823">
        <v>149.89738613671699</v>
      </c>
      <c r="Y5823">
        <v>43.318762578133303</v>
      </c>
      <c r="Z5823">
        <v>0</v>
      </c>
    </row>
    <row r="5824" spans="22:26">
      <c r="V5824">
        <v>5811</v>
      </c>
      <c r="W5824" t="s">
        <v>0</v>
      </c>
      <c r="X5824">
        <v>150.89738613671699</v>
      </c>
      <c r="Y5824">
        <v>43.318762578133303</v>
      </c>
      <c r="Z5824">
        <v>0</v>
      </c>
    </row>
    <row r="5825" spans="22:26">
      <c r="V5825">
        <v>5812</v>
      </c>
      <c r="W5825" t="s">
        <v>4</v>
      </c>
    </row>
    <row r="5826" spans="22:26">
      <c r="V5826">
        <v>5813</v>
      </c>
      <c r="W5826" t="s">
        <v>24</v>
      </c>
      <c r="X5826">
        <v>148.89738613671699</v>
      </c>
      <c r="Y5826">
        <v>43.318762578133303</v>
      </c>
      <c r="Z5826">
        <v>25</v>
      </c>
    </row>
    <row r="5827" spans="22:26">
      <c r="V5827">
        <v>5814</v>
      </c>
      <c r="W5827" t="s">
        <v>22</v>
      </c>
      <c r="X5827">
        <v>148.89738613671699</v>
      </c>
      <c r="Y5827">
        <v>43.318762578133303</v>
      </c>
      <c r="Z5827">
        <v>50</v>
      </c>
    </row>
    <row r="5828" spans="22:26">
      <c r="V5828">
        <v>5815</v>
      </c>
      <c r="W5828" t="s">
        <v>4</v>
      </c>
    </row>
    <row r="5829" spans="22:26">
      <c r="V5829">
        <v>5816</v>
      </c>
      <c r="W5829" t="s">
        <v>24</v>
      </c>
      <c r="X5829">
        <v>141.64692384042399</v>
      </c>
      <c r="Y5829">
        <v>39.937816484207701</v>
      </c>
      <c r="Z5829">
        <v>50</v>
      </c>
    </row>
    <row r="5830" spans="22:26">
      <c r="V5830">
        <v>5817</v>
      </c>
      <c r="W5830" t="s">
        <v>22</v>
      </c>
      <c r="X5830">
        <v>141.64692384042399</v>
      </c>
      <c r="Y5830">
        <v>39.937816484207701</v>
      </c>
      <c r="Z5830">
        <v>75</v>
      </c>
    </row>
    <row r="5831" spans="22:26">
      <c r="V5831">
        <v>5818</v>
      </c>
      <c r="W5831" t="s">
        <v>0</v>
      </c>
      <c r="X5831">
        <v>141.905742885526</v>
      </c>
      <c r="Y5831">
        <v>40.903742310496803</v>
      </c>
      <c r="Z5831">
        <v>75</v>
      </c>
    </row>
    <row r="5832" spans="22:26">
      <c r="V5832">
        <v>5819</v>
      </c>
      <c r="W5832" t="s">
        <v>0</v>
      </c>
      <c r="X5832">
        <v>142.16456193062899</v>
      </c>
      <c r="Y5832">
        <v>41.869668136785897</v>
      </c>
      <c r="Z5832">
        <v>75</v>
      </c>
    </row>
    <row r="5833" spans="22:26">
      <c r="V5833">
        <v>5820</v>
      </c>
      <c r="W5833" t="s">
        <v>22</v>
      </c>
      <c r="X5833">
        <v>142.16456193062899</v>
      </c>
      <c r="Y5833">
        <v>41.869668136785897</v>
      </c>
      <c r="Z5833">
        <v>100</v>
      </c>
    </row>
    <row r="5834" spans="22:26">
      <c r="V5834">
        <v>5821</v>
      </c>
      <c r="W5834" t="s">
        <v>23</v>
      </c>
      <c r="X5834">
        <v>142.16456193062899</v>
      </c>
      <c r="Y5834">
        <v>41.869668136785897</v>
      </c>
      <c r="Z5834">
        <v>100</v>
      </c>
    </row>
    <row r="5835" spans="22:26">
      <c r="V5835">
        <v>5822</v>
      </c>
      <c r="W5835" t="s">
        <v>23</v>
      </c>
      <c r="X5835">
        <v>142.16456193062899</v>
      </c>
      <c r="Y5835">
        <v>41.869668136785897</v>
      </c>
      <c r="Z5835">
        <v>100</v>
      </c>
    </row>
    <row r="5836" spans="22:26">
      <c r="V5836">
        <v>5823</v>
      </c>
      <c r="W5836" t="s">
        <v>4</v>
      </c>
    </row>
    <row r="5837" spans="22:26">
      <c r="V5837">
        <v>5824</v>
      </c>
      <c r="W5837" t="s">
        <v>24</v>
      </c>
      <c r="X5837">
        <v>142.16456193062899</v>
      </c>
      <c r="Y5837">
        <v>41.869668136785897</v>
      </c>
      <c r="Z5837">
        <v>100</v>
      </c>
    </row>
    <row r="5838" spans="22:26">
      <c r="V5838">
        <v>5825</v>
      </c>
      <c r="W5838" t="s">
        <v>25</v>
      </c>
      <c r="X5838">
        <v>142.16456193062899</v>
      </c>
      <c r="Y5838">
        <v>41.869668136785897</v>
      </c>
      <c r="Z5838">
        <v>75</v>
      </c>
    </row>
    <row r="5839" spans="22:26">
      <c r="V5839">
        <v>5826</v>
      </c>
      <c r="W5839" t="s">
        <v>4</v>
      </c>
    </row>
    <row r="5840" spans="22:26">
      <c r="V5840">
        <v>5827</v>
      </c>
      <c r="W5840" t="s">
        <v>24</v>
      </c>
      <c r="X5840">
        <v>142.16456193062899</v>
      </c>
      <c r="Y5840">
        <v>41.869668136785897</v>
      </c>
      <c r="Z5840">
        <v>100</v>
      </c>
    </row>
    <row r="5841" spans="22:26">
      <c r="V5841">
        <v>5828</v>
      </c>
      <c r="W5841" t="s">
        <v>25</v>
      </c>
      <c r="X5841">
        <v>142.16456193062899</v>
      </c>
      <c r="Y5841">
        <v>41.869668136785897</v>
      </c>
      <c r="Z5841">
        <v>75</v>
      </c>
    </row>
    <row r="5842" spans="22:26">
      <c r="V5842">
        <v>5829</v>
      </c>
      <c r="W5842" t="s">
        <v>0</v>
      </c>
      <c r="X5842">
        <v>142.42338097573099</v>
      </c>
      <c r="Y5842">
        <v>42.835593963074899</v>
      </c>
      <c r="Z5842">
        <v>75</v>
      </c>
    </row>
    <row r="5843" spans="22:26">
      <c r="V5843">
        <v>5830</v>
      </c>
      <c r="W5843" t="s">
        <v>0</v>
      </c>
      <c r="X5843">
        <v>142.68220002083399</v>
      </c>
      <c r="Y5843">
        <v>43.801519789364001</v>
      </c>
      <c r="Z5843">
        <v>75</v>
      </c>
    </row>
    <row r="5844" spans="22:26">
      <c r="V5844">
        <v>5831</v>
      </c>
      <c r="W5844" t="s">
        <v>23</v>
      </c>
      <c r="X5844">
        <v>142.68220002083399</v>
      </c>
      <c r="Y5844">
        <v>43.801519789364001</v>
      </c>
      <c r="Z5844">
        <v>75</v>
      </c>
    </row>
    <row r="5845" spans="22:26">
      <c r="V5845">
        <v>5832</v>
      </c>
      <c r="W5845" t="s">
        <v>25</v>
      </c>
      <c r="X5845">
        <v>142.68220002083399</v>
      </c>
      <c r="Y5845">
        <v>43.801519789364001</v>
      </c>
      <c r="Z5845">
        <v>50</v>
      </c>
    </row>
    <row r="5846" spans="22:26">
      <c r="V5846">
        <v>5833</v>
      </c>
      <c r="W5846" t="s">
        <v>0</v>
      </c>
      <c r="X5846">
        <v>143.32498763052001</v>
      </c>
      <c r="Y5846">
        <v>44.567564232483001</v>
      </c>
      <c r="Z5846">
        <v>50</v>
      </c>
    </row>
    <row r="5847" spans="22:26">
      <c r="V5847">
        <v>5834</v>
      </c>
      <c r="W5847" t="s">
        <v>0</v>
      </c>
      <c r="X5847">
        <v>143.967775240207</v>
      </c>
      <c r="Y5847">
        <v>45.333608675601901</v>
      </c>
      <c r="Z5847">
        <v>50</v>
      </c>
    </row>
    <row r="5848" spans="22:26">
      <c r="V5848">
        <v>5835</v>
      </c>
      <c r="W5848" t="s">
        <v>4</v>
      </c>
    </row>
    <row r="5849" spans="22:26">
      <c r="V5849">
        <v>5836</v>
      </c>
      <c r="W5849" t="s">
        <v>24</v>
      </c>
      <c r="X5849">
        <v>142.68220002083399</v>
      </c>
      <c r="Y5849">
        <v>43.801519789364001</v>
      </c>
      <c r="Z5849">
        <v>75</v>
      </c>
    </row>
    <row r="5850" spans="22:26">
      <c r="V5850">
        <v>5837</v>
      </c>
      <c r="W5850" t="s">
        <v>22</v>
      </c>
      <c r="X5850">
        <v>142.68220002083399</v>
      </c>
      <c r="Y5850">
        <v>43.801519789364001</v>
      </c>
      <c r="Z5850">
        <v>100</v>
      </c>
    </row>
    <row r="5851" spans="22:26">
      <c r="V5851">
        <v>5838</v>
      </c>
      <c r="W5851" t="s">
        <v>4</v>
      </c>
    </row>
    <row r="5852" spans="22:26">
      <c r="V5852">
        <v>5839</v>
      </c>
      <c r="W5852" t="s">
        <v>24</v>
      </c>
      <c r="X5852">
        <v>58.003698370345603</v>
      </c>
      <c r="Y5852">
        <v>27.0475687514047</v>
      </c>
      <c r="Z5852">
        <v>25</v>
      </c>
    </row>
    <row r="5853" spans="22:26">
      <c r="V5853">
        <v>5840</v>
      </c>
      <c r="W5853" t="s">
        <v>22</v>
      </c>
      <c r="X5853">
        <v>58.003698370345603</v>
      </c>
      <c r="Y5853">
        <v>27.0475687514047</v>
      </c>
      <c r="Z5853">
        <v>50</v>
      </c>
    </row>
    <row r="5854" spans="22:26">
      <c r="V5854">
        <v>5841</v>
      </c>
      <c r="W5854" t="s">
        <v>0</v>
      </c>
      <c r="X5854">
        <v>58.646485980032097</v>
      </c>
      <c r="Y5854">
        <v>27.8136131945237</v>
      </c>
      <c r="Z5854">
        <v>50</v>
      </c>
    </row>
    <row r="5855" spans="22:26">
      <c r="V5855">
        <v>5842</v>
      </c>
      <c r="W5855" t="s">
        <v>0</v>
      </c>
      <c r="X5855">
        <v>59.289273589718697</v>
      </c>
      <c r="Y5855">
        <v>28.579657637642701</v>
      </c>
      <c r="Z5855">
        <v>50</v>
      </c>
    </row>
    <row r="5856" spans="22:26">
      <c r="V5856">
        <v>5843</v>
      </c>
      <c r="W5856" t="s">
        <v>0</v>
      </c>
      <c r="X5856">
        <v>59.932061199405197</v>
      </c>
      <c r="Y5856">
        <v>29.345702080761601</v>
      </c>
      <c r="Z5856">
        <v>50</v>
      </c>
    </row>
    <row r="5857" spans="22:26">
      <c r="V5857">
        <v>5844</v>
      </c>
      <c r="W5857" t="s">
        <v>0</v>
      </c>
      <c r="X5857">
        <v>60.574848809091797</v>
      </c>
      <c r="Y5857">
        <v>30.111746523880601</v>
      </c>
      <c r="Z5857">
        <v>50</v>
      </c>
    </row>
    <row r="5858" spans="22:26">
      <c r="V5858">
        <v>5845</v>
      </c>
      <c r="W5858" t="s">
        <v>0</v>
      </c>
      <c r="X5858">
        <v>61.217636418778298</v>
      </c>
      <c r="Y5858">
        <v>30.877790966999601</v>
      </c>
      <c r="Z5858">
        <v>50</v>
      </c>
    </row>
    <row r="5859" spans="22:26">
      <c r="V5859">
        <v>5846</v>
      </c>
      <c r="W5859" t="s">
        <v>0</v>
      </c>
      <c r="X5859">
        <v>61.860424028464799</v>
      </c>
      <c r="Y5859">
        <v>31.643835410118601</v>
      </c>
      <c r="Z5859">
        <v>50</v>
      </c>
    </row>
    <row r="5860" spans="22:26">
      <c r="V5860">
        <v>5847</v>
      </c>
      <c r="W5860" t="s">
        <v>0</v>
      </c>
      <c r="X5860">
        <v>62.503211638151399</v>
      </c>
      <c r="Y5860">
        <v>32.409879853237598</v>
      </c>
      <c r="Z5860">
        <v>50</v>
      </c>
    </row>
    <row r="5861" spans="22:26">
      <c r="V5861">
        <v>5848</v>
      </c>
      <c r="W5861" t="s">
        <v>0</v>
      </c>
      <c r="X5861">
        <v>63.145999247837899</v>
      </c>
      <c r="Y5861">
        <v>33.175924296356499</v>
      </c>
      <c r="Z5861">
        <v>50</v>
      </c>
    </row>
    <row r="5862" spans="22:26">
      <c r="V5862">
        <v>5849</v>
      </c>
      <c r="W5862" t="s">
        <v>0</v>
      </c>
      <c r="X5862">
        <v>63.7887868575244</v>
      </c>
      <c r="Y5862">
        <v>33.941968739475499</v>
      </c>
      <c r="Z5862">
        <v>50</v>
      </c>
    </row>
    <row r="5863" spans="22:26">
      <c r="V5863">
        <v>5850</v>
      </c>
      <c r="W5863" t="s">
        <v>0</v>
      </c>
      <c r="X5863">
        <v>64.431574467210993</v>
      </c>
      <c r="Y5863">
        <v>34.708013182594499</v>
      </c>
      <c r="Z5863">
        <v>50</v>
      </c>
    </row>
    <row r="5864" spans="22:26">
      <c r="V5864">
        <v>5851</v>
      </c>
      <c r="W5864" t="s">
        <v>0</v>
      </c>
      <c r="X5864">
        <v>65.074362076897501</v>
      </c>
      <c r="Y5864">
        <v>35.474057625713499</v>
      </c>
      <c r="Z5864">
        <v>50</v>
      </c>
    </row>
    <row r="5865" spans="22:26">
      <c r="V5865">
        <v>5852</v>
      </c>
      <c r="W5865" t="s">
        <v>0</v>
      </c>
      <c r="X5865">
        <v>65.717149686584094</v>
      </c>
      <c r="Y5865">
        <v>36.2401020688324</v>
      </c>
      <c r="Z5865">
        <v>50</v>
      </c>
    </row>
    <row r="5866" spans="22:26">
      <c r="V5866">
        <v>5853</v>
      </c>
      <c r="W5866" t="s">
        <v>0</v>
      </c>
      <c r="X5866">
        <v>66.359937296270601</v>
      </c>
      <c r="Y5866">
        <v>37.0061465119514</v>
      </c>
      <c r="Z5866">
        <v>50</v>
      </c>
    </row>
    <row r="5867" spans="22:26">
      <c r="V5867">
        <v>5854</v>
      </c>
      <c r="W5867" t="s">
        <v>0</v>
      </c>
      <c r="X5867">
        <v>67.002724905957095</v>
      </c>
      <c r="Y5867">
        <v>37.7721909550704</v>
      </c>
      <c r="Z5867">
        <v>50</v>
      </c>
    </row>
    <row r="5868" spans="22:26">
      <c r="V5868">
        <v>5855</v>
      </c>
      <c r="W5868" t="s">
        <v>0</v>
      </c>
      <c r="X5868">
        <v>67.645512515643702</v>
      </c>
      <c r="Y5868">
        <v>38.5382353981894</v>
      </c>
      <c r="Z5868">
        <v>50</v>
      </c>
    </row>
    <row r="5869" spans="22:26">
      <c r="V5869">
        <v>5856</v>
      </c>
      <c r="W5869" t="s">
        <v>0</v>
      </c>
      <c r="X5869">
        <v>68.288300125330196</v>
      </c>
      <c r="Y5869">
        <v>39.3042798413084</v>
      </c>
      <c r="Z5869">
        <v>50</v>
      </c>
    </row>
    <row r="5870" spans="22:26">
      <c r="V5870">
        <v>5857</v>
      </c>
      <c r="W5870" t="s">
        <v>22</v>
      </c>
      <c r="X5870">
        <v>68.288300125330196</v>
      </c>
      <c r="Y5870">
        <v>39.3042798413084</v>
      </c>
      <c r="Z5870">
        <v>75</v>
      </c>
    </row>
    <row r="5871" spans="22:26">
      <c r="V5871">
        <v>5858</v>
      </c>
      <c r="W5871" t="s">
        <v>23</v>
      </c>
      <c r="X5871">
        <v>68.288300125330196</v>
      </c>
      <c r="Y5871">
        <v>39.3042798413084</v>
      </c>
      <c r="Z5871">
        <v>75</v>
      </c>
    </row>
    <row r="5872" spans="22:26">
      <c r="V5872">
        <v>5859</v>
      </c>
      <c r="W5872" t="s">
        <v>23</v>
      </c>
      <c r="X5872">
        <v>68.288300125330196</v>
      </c>
      <c r="Y5872">
        <v>39.3042798413084</v>
      </c>
      <c r="Z5872">
        <v>75</v>
      </c>
    </row>
    <row r="5873" spans="22:26">
      <c r="V5873">
        <v>5860</v>
      </c>
      <c r="W5873" t="s">
        <v>0</v>
      </c>
      <c r="X5873">
        <v>68.547119170432694</v>
      </c>
      <c r="Y5873">
        <v>40.270205667597402</v>
      </c>
      <c r="Z5873">
        <v>75</v>
      </c>
    </row>
    <row r="5874" spans="22:26">
      <c r="V5874">
        <v>5861</v>
      </c>
      <c r="W5874" t="s">
        <v>0</v>
      </c>
      <c r="X5874">
        <v>68.805938215535207</v>
      </c>
      <c r="Y5874">
        <v>41.236131493886496</v>
      </c>
      <c r="Z5874">
        <v>75</v>
      </c>
    </row>
    <row r="5875" spans="22:26">
      <c r="V5875">
        <v>5862</v>
      </c>
      <c r="W5875" t="s">
        <v>0</v>
      </c>
      <c r="X5875">
        <v>69.064757260637805</v>
      </c>
      <c r="Y5875">
        <v>42.202057320175598</v>
      </c>
      <c r="Z5875">
        <v>75</v>
      </c>
    </row>
    <row r="5876" spans="22:26">
      <c r="V5876">
        <v>5863</v>
      </c>
      <c r="W5876" t="s">
        <v>0</v>
      </c>
      <c r="X5876">
        <v>69.323576305740303</v>
      </c>
      <c r="Y5876">
        <v>43.1679831464646</v>
      </c>
      <c r="Z5876">
        <v>75</v>
      </c>
    </row>
    <row r="5877" spans="22:26">
      <c r="V5877">
        <v>5864</v>
      </c>
      <c r="W5877" t="s">
        <v>0</v>
      </c>
      <c r="X5877">
        <v>69.582395350842802</v>
      </c>
      <c r="Y5877">
        <v>44.133908972753702</v>
      </c>
      <c r="Z5877">
        <v>75</v>
      </c>
    </row>
    <row r="5878" spans="22:26">
      <c r="V5878">
        <v>5865</v>
      </c>
      <c r="W5878" t="s">
        <v>0</v>
      </c>
      <c r="X5878">
        <v>69.8412143959454</v>
      </c>
      <c r="Y5878">
        <v>45.099834799042803</v>
      </c>
      <c r="Z5878">
        <v>75</v>
      </c>
    </row>
    <row r="5879" spans="22:26">
      <c r="V5879">
        <v>5866</v>
      </c>
      <c r="W5879" t="s">
        <v>0</v>
      </c>
      <c r="X5879">
        <v>70.100033441047898</v>
      </c>
      <c r="Y5879">
        <v>46.065760625331798</v>
      </c>
      <c r="Z5879">
        <v>75</v>
      </c>
    </row>
    <row r="5880" spans="22:26">
      <c r="V5880">
        <v>5867</v>
      </c>
      <c r="W5880" t="s">
        <v>0</v>
      </c>
      <c r="X5880">
        <v>70.358852486150397</v>
      </c>
      <c r="Y5880">
        <v>47.031686451620899</v>
      </c>
      <c r="Z5880">
        <v>75</v>
      </c>
    </row>
    <row r="5881" spans="22:26">
      <c r="V5881">
        <v>5868</v>
      </c>
      <c r="W5881" t="s">
        <v>22</v>
      </c>
      <c r="X5881">
        <v>70.358852486150397</v>
      </c>
      <c r="Y5881">
        <v>47.031686451620899</v>
      </c>
      <c r="Z5881">
        <v>100</v>
      </c>
    </row>
    <row r="5882" spans="22:26">
      <c r="V5882">
        <v>5869</v>
      </c>
      <c r="W5882" t="s">
        <v>23</v>
      </c>
      <c r="X5882">
        <v>70.358852486150397</v>
      </c>
      <c r="Y5882">
        <v>47.031686451620899</v>
      </c>
      <c r="Z5882">
        <v>100</v>
      </c>
    </row>
    <row r="5883" spans="22:26">
      <c r="V5883">
        <v>5870</v>
      </c>
      <c r="W5883" t="s">
        <v>23</v>
      </c>
      <c r="X5883">
        <v>70.358852486150397</v>
      </c>
      <c r="Y5883">
        <v>47.031686451620899</v>
      </c>
      <c r="Z5883">
        <v>100</v>
      </c>
    </row>
    <row r="5884" spans="22:26">
      <c r="V5884">
        <v>5871</v>
      </c>
      <c r="W5884" t="s">
        <v>0</v>
      </c>
      <c r="X5884">
        <v>70.185204308483506</v>
      </c>
      <c r="Y5884">
        <v>48.016494204633098</v>
      </c>
      <c r="Z5884">
        <v>100</v>
      </c>
    </row>
    <row r="5885" spans="22:26">
      <c r="V5885">
        <v>5872</v>
      </c>
      <c r="W5885" t="s">
        <v>0</v>
      </c>
      <c r="X5885">
        <v>70.011556130816501</v>
      </c>
      <c r="Y5885">
        <v>49.001301957645303</v>
      </c>
      <c r="Z5885">
        <v>100</v>
      </c>
    </row>
    <row r="5886" spans="22:26">
      <c r="V5886">
        <v>5873</v>
      </c>
      <c r="W5886" t="s">
        <v>0</v>
      </c>
      <c r="X5886">
        <v>69.837907953149596</v>
      </c>
      <c r="Y5886">
        <v>49.986109710657502</v>
      </c>
      <c r="Z5886">
        <v>100</v>
      </c>
    </row>
    <row r="5887" spans="22:26">
      <c r="V5887">
        <v>5874</v>
      </c>
      <c r="W5887" t="s">
        <v>0</v>
      </c>
      <c r="X5887">
        <v>69.664259775482705</v>
      </c>
      <c r="Y5887">
        <v>50.9709174636697</v>
      </c>
      <c r="Z5887">
        <v>100</v>
      </c>
    </row>
    <row r="5888" spans="22:26">
      <c r="V5888">
        <v>5875</v>
      </c>
      <c r="W5888" t="s">
        <v>22</v>
      </c>
      <c r="X5888">
        <v>69.664259775482705</v>
      </c>
      <c r="Y5888">
        <v>50.9709174636697</v>
      </c>
      <c r="Z5888">
        <v>125</v>
      </c>
    </row>
    <row r="5889" spans="22:26">
      <c r="V5889">
        <v>5876</v>
      </c>
      <c r="W5889" t="s">
        <v>23</v>
      </c>
      <c r="X5889">
        <v>69.664259775482705</v>
      </c>
      <c r="Y5889">
        <v>50.9709174636697</v>
      </c>
      <c r="Z5889">
        <v>125</v>
      </c>
    </row>
    <row r="5890" spans="22:26">
      <c r="V5890">
        <v>5877</v>
      </c>
      <c r="W5890" t="s">
        <v>23</v>
      </c>
      <c r="X5890">
        <v>69.664259775482705</v>
      </c>
      <c r="Y5890">
        <v>50.9709174636697</v>
      </c>
      <c r="Z5890">
        <v>125</v>
      </c>
    </row>
    <row r="5891" spans="22:26">
      <c r="V5891">
        <v>5878</v>
      </c>
      <c r="W5891" t="s">
        <v>0</v>
      </c>
      <c r="X5891">
        <v>69.090683339131601</v>
      </c>
      <c r="Y5891">
        <v>51.790069507958698</v>
      </c>
      <c r="Z5891">
        <v>125</v>
      </c>
    </row>
    <row r="5892" spans="22:26">
      <c r="V5892">
        <v>5879</v>
      </c>
      <c r="W5892" t="s">
        <v>0</v>
      </c>
      <c r="X5892">
        <v>68.517106902780597</v>
      </c>
      <c r="Y5892">
        <v>52.609221552247703</v>
      </c>
      <c r="Z5892">
        <v>125</v>
      </c>
    </row>
    <row r="5893" spans="22:26">
      <c r="V5893">
        <v>5880</v>
      </c>
      <c r="W5893" t="s">
        <v>22</v>
      </c>
      <c r="X5893">
        <v>68.517106902780597</v>
      </c>
      <c r="Y5893">
        <v>52.609221552247703</v>
      </c>
      <c r="Z5893">
        <v>150</v>
      </c>
    </row>
    <row r="5894" spans="22:26">
      <c r="V5894">
        <v>5881</v>
      </c>
      <c r="W5894" t="s">
        <v>23</v>
      </c>
      <c r="X5894">
        <v>68.517106902780597</v>
      </c>
      <c r="Y5894">
        <v>52.609221552247703</v>
      </c>
      <c r="Z5894">
        <v>150</v>
      </c>
    </row>
    <row r="5895" spans="22:26">
      <c r="V5895">
        <v>5882</v>
      </c>
      <c r="W5895" t="s">
        <v>23</v>
      </c>
      <c r="X5895">
        <v>68.517106902780597</v>
      </c>
      <c r="Y5895">
        <v>52.609221552247703</v>
      </c>
      <c r="Z5895">
        <v>150</v>
      </c>
    </row>
    <row r="5896" spans="22:26">
      <c r="V5896">
        <v>5883</v>
      </c>
      <c r="W5896" t="s">
        <v>4</v>
      </c>
    </row>
    <row r="5897" spans="22:26">
      <c r="V5897">
        <v>5884</v>
      </c>
      <c r="W5897" t="s">
        <v>24</v>
      </c>
      <c r="X5897">
        <v>68.517106902780597</v>
      </c>
      <c r="Y5897">
        <v>52.609221552247703</v>
      </c>
      <c r="Z5897">
        <v>150</v>
      </c>
    </row>
    <row r="5898" spans="22:26">
      <c r="V5898">
        <v>5885</v>
      </c>
      <c r="W5898" t="s">
        <v>25</v>
      </c>
      <c r="X5898">
        <v>68.517106902780597</v>
      </c>
      <c r="Y5898">
        <v>52.609221552247703</v>
      </c>
      <c r="Z5898">
        <v>125</v>
      </c>
    </row>
    <row r="5899" spans="22:26">
      <c r="V5899">
        <v>5886</v>
      </c>
      <c r="W5899" t="s">
        <v>4</v>
      </c>
    </row>
    <row r="5900" spans="22:26">
      <c r="V5900">
        <v>5887</v>
      </c>
      <c r="W5900" t="s">
        <v>24</v>
      </c>
      <c r="X5900">
        <v>68.517106902780597</v>
      </c>
      <c r="Y5900">
        <v>52.609221552247703</v>
      </c>
      <c r="Z5900">
        <v>150</v>
      </c>
    </row>
    <row r="5901" spans="22:26">
      <c r="V5901">
        <v>5888</v>
      </c>
      <c r="W5901" t="s">
        <v>25</v>
      </c>
      <c r="X5901">
        <v>68.517106902780597</v>
      </c>
      <c r="Y5901">
        <v>52.609221552247703</v>
      </c>
      <c r="Z5901">
        <v>125</v>
      </c>
    </row>
    <row r="5902" spans="22:26">
      <c r="V5902">
        <v>5889</v>
      </c>
      <c r="W5902" t="s">
        <v>0</v>
      </c>
      <c r="X5902">
        <v>67.943530466429493</v>
      </c>
      <c r="Y5902">
        <v>53.428373596536701</v>
      </c>
      <c r="Z5902">
        <v>125</v>
      </c>
    </row>
    <row r="5903" spans="22:26">
      <c r="V5903">
        <v>5890</v>
      </c>
      <c r="W5903" t="s">
        <v>0</v>
      </c>
      <c r="X5903">
        <v>67.369954030078503</v>
      </c>
      <c r="Y5903">
        <v>54.2475256408257</v>
      </c>
      <c r="Z5903">
        <v>125</v>
      </c>
    </row>
    <row r="5904" spans="22:26">
      <c r="V5904">
        <v>5891</v>
      </c>
      <c r="W5904" t="s">
        <v>23</v>
      </c>
      <c r="X5904">
        <v>67.369954030078503</v>
      </c>
      <c r="Y5904">
        <v>54.2475256408257</v>
      </c>
      <c r="Z5904">
        <v>125</v>
      </c>
    </row>
    <row r="5905" spans="22:26">
      <c r="V5905">
        <v>5892</v>
      </c>
      <c r="W5905" t="s">
        <v>25</v>
      </c>
      <c r="X5905">
        <v>67.369954030078503</v>
      </c>
      <c r="Y5905">
        <v>54.2475256408257</v>
      </c>
      <c r="Z5905">
        <v>100</v>
      </c>
    </row>
    <row r="5906" spans="22:26">
      <c r="V5906">
        <v>5893</v>
      </c>
      <c r="W5906" t="s">
        <v>0</v>
      </c>
      <c r="X5906">
        <v>67.196305852411598</v>
      </c>
      <c r="Y5906">
        <v>55.232333393837898</v>
      </c>
      <c r="Z5906">
        <v>100</v>
      </c>
    </row>
    <row r="5907" spans="22:26">
      <c r="V5907">
        <v>5894</v>
      </c>
      <c r="W5907" t="s">
        <v>0</v>
      </c>
      <c r="X5907">
        <v>67.022657674744593</v>
      </c>
      <c r="Y5907">
        <v>56.217141146850103</v>
      </c>
      <c r="Z5907">
        <v>100</v>
      </c>
    </row>
    <row r="5908" spans="22:26">
      <c r="V5908">
        <v>5895</v>
      </c>
      <c r="W5908" t="s">
        <v>4</v>
      </c>
    </row>
    <row r="5909" spans="22:26">
      <c r="V5909">
        <v>5896</v>
      </c>
      <c r="W5909" t="s">
        <v>24</v>
      </c>
      <c r="X5909">
        <v>67.369954030078503</v>
      </c>
      <c r="Y5909">
        <v>54.2475256408257</v>
      </c>
      <c r="Z5909">
        <v>125</v>
      </c>
    </row>
    <row r="5910" spans="22:26">
      <c r="V5910">
        <v>5897</v>
      </c>
      <c r="W5910" t="s">
        <v>22</v>
      </c>
      <c r="X5910">
        <v>67.369954030078503</v>
      </c>
      <c r="Y5910">
        <v>54.2475256408257</v>
      </c>
      <c r="Z5910">
        <v>150</v>
      </c>
    </row>
    <row r="5911" spans="22:26">
      <c r="V5911">
        <v>5898</v>
      </c>
      <c r="W5911" t="s">
        <v>4</v>
      </c>
    </row>
    <row r="5912" spans="22:26">
      <c r="V5912">
        <v>5899</v>
      </c>
      <c r="W5912" t="s">
        <v>24</v>
      </c>
      <c r="X5912">
        <v>69.664259775482705</v>
      </c>
      <c r="Y5912">
        <v>50.9709174636697</v>
      </c>
      <c r="Z5912">
        <v>125</v>
      </c>
    </row>
    <row r="5913" spans="22:26">
      <c r="V5913">
        <v>5900</v>
      </c>
      <c r="W5913" t="s">
        <v>25</v>
      </c>
      <c r="X5913">
        <v>69.664259775482705</v>
      </c>
      <c r="Y5913">
        <v>50.9709174636697</v>
      </c>
      <c r="Z5913">
        <v>100</v>
      </c>
    </row>
    <row r="5914" spans="22:26">
      <c r="V5914">
        <v>5901</v>
      </c>
      <c r="W5914" t="s">
        <v>0</v>
      </c>
      <c r="X5914">
        <v>69.4906115978157</v>
      </c>
      <c r="Y5914">
        <v>51.955725216681898</v>
      </c>
      <c r="Z5914">
        <v>100</v>
      </c>
    </row>
    <row r="5915" spans="22:26">
      <c r="V5915">
        <v>5902</v>
      </c>
      <c r="W5915" t="s">
        <v>0</v>
      </c>
      <c r="X5915">
        <v>69.316963420148795</v>
      </c>
      <c r="Y5915">
        <v>52.940532969694097</v>
      </c>
      <c r="Z5915">
        <v>100</v>
      </c>
    </row>
    <row r="5916" spans="22:26">
      <c r="V5916">
        <v>5903</v>
      </c>
      <c r="W5916" t="s">
        <v>22</v>
      </c>
      <c r="X5916">
        <v>69.316963420148795</v>
      </c>
      <c r="Y5916">
        <v>52.940532969694097</v>
      </c>
      <c r="Z5916">
        <v>125</v>
      </c>
    </row>
    <row r="5917" spans="22:26">
      <c r="V5917">
        <v>5904</v>
      </c>
      <c r="W5917" t="s">
        <v>23</v>
      </c>
      <c r="X5917">
        <v>69.316963420148795</v>
      </c>
      <c r="Y5917">
        <v>52.940532969694097</v>
      </c>
      <c r="Z5917">
        <v>125</v>
      </c>
    </row>
    <row r="5918" spans="22:26">
      <c r="V5918">
        <v>5905</v>
      </c>
      <c r="W5918" t="s">
        <v>23</v>
      </c>
      <c r="X5918">
        <v>69.316963420148795</v>
      </c>
      <c r="Y5918">
        <v>52.940532969694097</v>
      </c>
      <c r="Z5918">
        <v>125</v>
      </c>
    </row>
    <row r="5919" spans="22:26">
      <c r="V5919">
        <v>5906</v>
      </c>
      <c r="W5919" t="s">
        <v>4</v>
      </c>
    </row>
    <row r="5920" spans="22:26">
      <c r="V5920">
        <v>5907</v>
      </c>
      <c r="W5920" t="s">
        <v>24</v>
      </c>
      <c r="X5920">
        <v>69.316963420148795</v>
      </c>
      <c r="Y5920">
        <v>52.940532969694097</v>
      </c>
      <c r="Z5920">
        <v>125</v>
      </c>
    </row>
    <row r="5921" spans="22:26">
      <c r="V5921">
        <v>5908</v>
      </c>
      <c r="W5921" t="s">
        <v>25</v>
      </c>
      <c r="X5921">
        <v>69.316963420148795</v>
      </c>
      <c r="Y5921">
        <v>52.940532969694097</v>
      </c>
      <c r="Z5921">
        <v>100</v>
      </c>
    </row>
    <row r="5922" spans="22:26">
      <c r="V5922">
        <v>5909</v>
      </c>
      <c r="W5922" t="s">
        <v>4</v>
      </c>
    </row>
    <row r="5923" spans="22:26">
      <c r="V5923">
        <v>5910</v>
      </c>
      <c r="W5923" t="s">
        <v>24</v>
      </c>
      <c r="X5923">
        <v>69.316963420148795</v>
      </c>
      <c r="Y5923">
        <v>52.940532969694097</v>
      </c>
      <c r="Z5923">
        <v>125</v>
      </c>
    </row>
    <row r="5924" spans="22:26">
      <c r="V5924">
        <v>5911</v>
      </c>
      <c r="W5924" t="s">
        <v>25</v>
      </c>
      <c r="X5924">
        <v>69.316963420148795</v>
      </c>
      <c r="Y5924">
        <v>52.940532969694097</v>
      </c>
      <c r="Z5924">
        <v>100</v>
      </c>
    </row>
    <row r="5925" spans="22:26">
      <c r="V5925">
        <v>5912</v>
      </c>
      <c r="W5925" t="s">
        <v>0</v>
      </c>
      <c r="X5925">
        <v>69.143315242481904</v>
      </c>
      <c r="Y5925">
        <v>53.925340722706302</v>
      </c>
      <c r="Z5925">
        <v>100</v>
      </c>
    </row>
    <row r="5926" spans="22:26">
      <c r="V5926">
        <v>5913</v>
      </c>
      <c r="W5926" t="s">
        <v>0</v>
      </c>
      <c r="X5926">
        <v>68.9696670648149</v>
      </c>
      <c r="Y5926">
        <v>54.910148475718501</v>
      </c>
      <c r="Z5926">
        <v>100</v>
      </c>
    </row>
    <row r="5927" spans="22:26">
      <c r="V5927">
        <v>5914</v>
      </c>
      <c r="W5927" t="s">
        <v>23</v>
      </c>
      <c r="X5927">
        <v>68.9696670648149</v>
      </c>
      <c r="Y5927">
        <v>54.910148475718501</v>
      </c>
      <c r="Z5927">
        <v>100</v>
      </c>
    </row>
    <row r="5928" spans="22:26">
      <c r="V5928">
        <v>5915</v>
      </c>
      <c r="W5928" t="s">
        <v>25</v>
      </c>
      <c r="X5928">
        <v>68.9696670648149</v>
      </c>
      <c r="Y5928">
        <v>54.910148475718501</v>
      </c>
      <c r="Z5928">
        <v>75</v>
      </c>
    </row>
    <row r="5929" spans="22:26">
      <c r="V5929">
        <v>5916</v>
      </c>
      <c r="W5929" t="s">
        <v>0</v>
      </c>
      <c r="X5929">
        <v>69.228486109917498</v>
      </c>
      <c r="Y5929">
        <v>55.876074302007602</v>
      </c>
      <c r="Z5929">
        <v>75</v>
      </c>
    </row>
    <row r="5930" spans="22:26">
      <c r="V5930">
        <v>5917</v>
      </c>
      <c r="W5930" t="s">
        <v>0</v>
      </c>
      <c r="X5930">
        <v>69.487305155019996</v>
      </c>
      <c r="Y5930">
        <v>56.842000128296696</v>
      </c>
      <c r="Z5930">
        <v>75</v>
      </c>
    </row>
    <row r="5931" spans="22:26">
      <c r="V5931">
        <v>5918</v>
      </c>
      <c r="W5931" t="s">
        <v>4</v>
      </c>
    </row>
    <row r="5932" spans="22:26">
      <c r="V5932">
        <v>5919</v>
      </c>
      <c r="W5932" t="s">
        <v>24</v>
      </c>
      <c r="X5932">
        <v>68.9696670648149</v>
      </c>
      <c r="Y5932">
        <v>54.910148475718501</v>
      </c>
      <c r="Z5932">
        <v>100</v>
      </c>
    </row>
    <row r="5933" spans="22:26">
      <c r="V5933">
        <v>5920</v>
      </c>
      <c r="W5933" t="s">
        <v>22</v>
      </c>
      <c r="X5933">
        <v>68.9696670648149</v>
      </c>
      <c r="Y5933">
        <v>54.910148475718501</v>
      </c>
      <c r="Z5933">
        <v>125</v>
      </c>
    </row>
    <row r="5934" spans="22:26">
      <c r="V5934">
        <v>5921</v>
      </c>
      <c r="W5934" t="s">
        <v>4</v>
      </c>
    </row>
    <row r="5935" spans="22:26">
      <c r="V5935">
        <v>5922</v>
      </c>
      <c r="W5935" t="s">
        <v>24</v>
      </c>
      <c r="X5935">
        <v>69.664259775482705</v>
      </c>
      <c r="Y5935">
        <v>50.9709174636697</v>
      </c>
      <c r="Z5935">
        <v>125</v>
      </c>
    </row>
    <row r="5936" spans="22:26">
      <c r="V5936">
        <v>5923</v>
      </c>
      <c r="W5936" t="s">
        <v>25</v>
      </c>
      <c r="X5936">
        <v>69.664259775482705</v>
      </c>
      <c r="Y5936">
        <v>50.9709174636697</v>
      </c>
      <c r="Z5936">
        <v>100</v>
      </c>
    </row>
    <row r="5937" spans="22:26">
      <c r="V5937">
        <v>5924</v>
      </c>
      <c r="W5937" t="s">
        <v>0</v>
      </c>
      <c r="X5937">
        <v>69.4906115978157</v>
      </c>
      <c r="Y5937">
        <v>51.955725216681898</v>
      </c>
      <c r="Z5937">
        <v>100</v>
      </c>
    </row>
    <row r="5938" spans="22:26">
      <c r="V5938">
        <v>5925</v>
      </c>
      <c r="W5938" t="s">
        <v>0</v>
      </c>
      <c r="X5938">
        <v>69.316963420148795</v>
      </c>
      <c r="Y5938">
        <v>52.940532969694097</v>
      </c>
      <c r="Z5938">
        <v>100</v>
      </c>
    </row>
    <row r="5939" spans="22:26">
      <c r="V5939">
        <v>5926</v>
      </c>
      <c r="W5939" t="s">
        <v>0</v>
      </c>
      <c r="X5939">
        <v>69.143315242481904</v>
      </c>
      <c r="Y5939">
        <v>53.925340722706302</v>
      </c>
      <c r="Z5939">
        <v>100</v>
      </c>
    </row>
    <row r="5940" spans="22:26">
      <c r="V5940">
        <v>5927</v>
      </c>
      <c r="W5940" t="s">
        <v>0</v>
      </c>
      <c r="X5940">
        <v>68.9696670648149</v>
      </c>
      <c r="Y5940">
        <v>54.910148475718501</v>
      </c>
      <c r="Z5940">
        <v>100</v>
      </c>
    </row>
    <row r="5941" spans="22:26">
      <c r="V5941">
        <v>5928</v>
      </c>
      <c r="W5941" t="s">
        <v>23</v>
      </c>
      <c r="X5941">
        <v>68.9696670648149</v>
      </c>
      <c r="Y5941">
        <v>54.910148475718501</v>
      </c>
      <c r="Z5941">
        <v>100</v>
      </c>
    </row>
    <row r="5942" spans="22:26">
      <c r="V5942">
        <v>5929</v>
      </c>
      <c r="W5942" t="s">
        <v>25</v>
      </c>
      <c r="X5942">
        <v>68.9696670648149</v>
      </c>
      <c r="Y5942">
        <v>54.910148475718501</v>
      </c>
      <c r="Z5942">
        <v>75</v>
      </c>
    </row>
    <row r="5943" spans="22:26">
      <c r="V5943">
        <v>5930</v>
      </c>
      <c r="W5943" t="s">
        <v>0</v>
      </c>
      <c r="X5943">
        <v>69.228486109917498</v>
      </c>
      <c r="Y5943">
        <v>55.876074302007602</v>
      </c>
      <c r="Z5943">
        <v>75</v>
      </c>
    </row>
    <row r="5944" spans="22:26">
      <c r="V5944">
        <v>5931</v>
      </c>
      <c r="W5944" t="s">
        <v>0</v>
      </c>
      <c r="X5944">
        <v>69.487305155019996</v>
      </c>
      <c r="Y5944">
        <v>56.842000128296696</v>
      </c>
      <c r="Z5944">
        <v>75</v>
      </c>
    </row>
    <row r="5945" spans="22:26">
      <c r="V5945">
        <v>5932</v>
      </c>
      <c r="W5945" t="s">
        <v>0</v>
      </c>
      <c r="X5945">
        <v>69.746124200122495</v>
      </c>
      <c r="Y5945">
        <v>57.807925954585698</v>
      </c>
      <c r="Z5945">
        <v>75</v>
      </c>
    </row>
    <row r="5946" spans="22:26">
      <c r="V5946">
        <v>5933</v>
      </c>
      <c r="W5946" t="s">
        <v>0</v>
      </c>
      <c r="X5946">
        <v>70.004943245224993</v>
      </c>
      <c r="Y5946">
        <v>58.7738517808748</v>
      </c>
      <c r="Z5946">
        <v>75</v>
      </c>
    </row>
    <row r="5947" spans="22:26">
      <c r="V5947">
        <v>5934</v>
      </c>
      <c r="W5947" t="s">
        <v>0</v>
      </c>
      <c r="X5947">
        <v>70.263762290327605</v>
      </c>
      <c r="Y5947">
        <v>59.739777607163902</v>
      </c>
      <c r="Z5947">
        <v>75</v>
      </c>
    </row>
    <row r="5948" spans="22:26">
      <c r="V5948">
        <v>5935</v>
      </c>
      <c r="W5948" t="s">
        <v>0</v>
      </c>
      <c r="X5948">
        <v>70.522581335430104</v>
      </c>
      <c r="Y5948">
        <v>60.705703433452904</v>
      </c>
      <c r="Z5948">
        <v>75</v>
      </c>
    </row>
    <row r="5949" spans="22:26">
      <c r="V5949">
        <v>5936</v>
      </c>
      <c r="W5949" t="s">
        <v>22</v>
      </c>
      <c r="X5949">
        <v>70.522581335430104</v>
      </c>
      <c r="Y5949">
        <v>60.705703433452904</v>
      </c>
      <c r="Z5949">
        <v>100</v>
      </c>
    </row>
    <row r="5950" spans="22:26">
      <c r="V5950">
        <v>5937</v>
      </c>
      <c r="W5950" t="s">
        <v>23</v>
      </c>
      <c r="X5950">
        <v>70.522581335430104</v>
      </c>
      <c r="Y5950">
        <v>60.705703433452904</v>
      </c>
      <c r="Z5950">
        <v>100</v>
      </c>
    </row>
    <row r="5951" spans="22:26">
      <c r="V5951">
        <v>5938</v>
      </c>
      <c r="W5951" t="s">
        <v>23</v>
      </c>
      <c r="X5951">
        <v>70.522581335430104</v>
      </c>
      <c r="Y5951">
        <v>60.705703433452904</v>
      </c>
      <c r="Z5951">
        <v>100</v>
      </c>
    </row>
    <row r="5952" spans="22:26">
      <c r="V5952">
        <v>5939</v>
      </c>
      <c r="W5952" t="s">
        <v>4</v>
      </c>
    </row>
    <row r="5953" spans="22:26">
      <c r="V5953">
        <v>5940</v>
      </c>
      <c r="W5953" t="s">
        <v>24</v>
      </c>
      <c r="X5953">
        <v>70.522581335430104</v>
      </c>
      <c r="Y5953">
        <v>60.705703433452904</v>
      </c>
      <c r="Z5953">
        <v>100</v>
      </c>
    </row>
    <row r="5954" spans="22:26">
      <c r="V5954">
        <v>5941</v>
      </c>
      <c r="W5954" t="s">
        <v>25</v>
      </c>
      <c r="X5954">
        <v>70.522581335430104</v>
      </c>
      <c r="Y5954">
        <v>60.705703433452904</v>
      </c>
      <c r="Z5954">
        <v>75</v>
      </c>
    </row>
    <row r="5955" spans="22:26">
      <c r="V5955">
        <v>5942</v>
      </c>
      <c r="W5955" t="s">
        <v>4</v>
      </c>
    </row>
    <row r="5956" spans="22:26">
      <c r="V5956">
        <v>5943</v>
      </c>
      <c r="W5956" t="s">
        <v>24</v>
      </c>
      <c r="X5956">
        <v>70.522581335430104</v>
      </c>
      <c r="Y5956">
        <v>60.705703433452904</v>
      </c>
      <c r="Z5956">
        <v>100</v>
      </c>
    </row>
    <row r="5957" spans="22:26">
      <c r="V5957">
        <v>5944</v>
      </c>
      <c r="W5957" t="s">
        <v>25</v>
      </c>
      <c r="X5957">
        <v>70.522581335430104</v>
      </c>
      <c r="Y5957">
        <v>60.705703433452904</v>
      </c>
      <c r="Z5957">
        <v>75</v>
      </c>
    </row>
    <row r="5958" spans="22:26">
      <c r="V5958">
        <v>5945</v>
      </c>
      <c r="W5958" t="s">
        <v>0</v>
      </c>
      <c r="X5958">
        <v>70.781400380532602</v>
      </c>
      <c r="Y5958">
        <v>61.671629259741998</v>
      </c>
      <c r="Z5958">
        <v>75</v>
      </c>
    </row>
    <row r="5959" spans="22:26">
      <c r="V5959">
        <v>5946</v>
      </c>
      <c r="W5959" t="s">
        <v>0</v>
      </c>
      <c r="X5959">
        <v>71.0402194256352</v>
      </c>
      <c r="Y5959">
        <v>62.637555086031099</v>
      </c>
      <c r="Z5959">
        <v>75</v>
      </c>
    </row>
    <row r="5960" spans="22:26">
      <c r="V5960">
        <v>5947</v>
      </c>
      <c r="W5960" t="s">
        <v>23</v>
      </c>
      <c r="X5960">
        <v>71.0402194256352</v>
      </c>
      <c r="Y5960">
        <v>62.637555086031099</v>
      </c>
      <c r="Z5960">
        <v>75</v>
      </c>
    </row>
    <row r="5961" spans="22:26">
      <c r="V5961">
        <v>5948</v>
      </c>
      <c r="W5961" t="s">
        <v>25</v>
      </c>
      <c r="X5961">
        <v>71.0402194256352</v>
      </c>
      <c r="Y5961">
        <v>62.637555086031099</v>
      </c>
      <c r="Z5961">
        <v>50</v>
      </c>
    </row>
    <row r="5962" spans="22:26">
      <c r="V5962">
        <v>5949</v>
      </c>
      <c r="W5962" t="s">
        <v>0</v>
      </c>
      <c r="X5962">
        <v>71.683007035321694</v>
      </c>
      <c r="Y5962">
        <v>63.40359952915</v>
      </c>
      <c r="Z5962">
        <v>50</v>
      </c>
    </row>
    <row r="5963" spans="22:26">
      <c r="V5963">
        <v>5950</v>
      </c>
      <c r="W5963" t="s">
        <v>0</v>
      </c>
      <c r="X5963">
        <v>72.325794645008202</v>
      </c>
      <c r="Y5963">
        <v>64.169643972269</v>
      </c>
      <c r="Z5963">
        <v>50</v>
      </c>
    </row>
    <row r="5964" spans="22:26">
      <c r="V5964">
        <v>5951</v>
      </c>
      <c r="W5964" t="s">
        <v>4</v>
      </c>
    </row>
    <row r="5965" spans="22:26">
      <c r="V5965">
        <v>5952</v>
      </c>
      <c r="W5965" t="s">
        <v>24</v>
      </c>
      <c r="X5965">
        <v>71.0402194256352</v>
      </c>
      <c r="Y5965">
        <v>62.637555086031099</v>
      </c>
      <c r="Z5965">
        <v>75</v>
      </c>
    </row>
    <row r="5966" spans="22:26">
      <c r="V5966">
        <v>5953</v>
      </c>
      <c r="W5966" t="s">
        <v>22</v>
      </c>
      <c r="X5966">
        <v>71.0402194256352</v>
      </c>
      <c r="Y5966">
        <v>62.637555086031099</v>
      </c>
      <c r="Z5966">
        <v>100</v>
      </c>
    </row>
    <row r="5967" spans="22:26">
      <c r="V5967">
        <v>5954</v>
      </c>
      <c r="W5967" t="s">
        <v>4</v>
      </c>
    </row>
    <row r="5968" spans="22:26">
      <c r="V5968">
        <v>5955</v>
      </c>
      <c r="W5968" t="s">
        <v>24</v>
      </c>
      <c r="X5968">
        <v>68.9696670648149</v>
      </c>
      <c r="Y5968">
        <v>54.910148475718501</v>
      </c>
      <c r="Z5968">
        <v>100</v>
      </c>
    </row>
    <row r="5969" spans="22:26">
      <c r="V5969">
        <v>5956</v>
      </c>
      <c r="W5969" t="s">
        <v>22</v>
      </c>
      <c r="X5969">
        <v>68.9696670648149</v>
      </c>
      <c r="Y5969">
        <v>54.910148475718501</v>
      </c>
      <c r="Z5969">
        <v>125</v>
      </c>
    </row>
    <row r="5970" spans="22:26">
      <c r="V5970">
        <v>5957</v>
      </c>
      <c r="W5970" t="s">
        <v>0</v>
      </c>
      <c r="X5970">
        <v>68.396090628463895</v>
      </c>
      <c r="Y5970">
        <v>55.729300520007499</v>
      </c>
      <c r="Z5970">
        <v>125</v>
      </c>
    </row>
    <row r="5971" spans="22:26">
      <c r="V5971">
        <v>5958</v>
      </c>
      <c r="W5971" t="s">
        <v>0</v>
      </c>
      <c r="X5971">
        <v>67.822514192112806</v>
      </c>
      <c r="Y5971">
        <v>56.548452564296497</v>
      </c>
      <c r="Z5971">
        <v>125</v>
      </c>
    </row>
    <row r="5972" spans="22:26">
      <c r="V5972">
        <v>5959</v>
      </c>
      <c r="W5972" t="s">
        <v>22</v>
      </c>
      <c r="X5972">
        <v>67.822514192112806</v>
      </c>
      <c r="Y5972">
        <v>56.548452564296497</v>
      </c>
      <c r="Z5972">
        <v>150</v>
      </c>
    </row>
    <row r="5973" spans="22:26">
      <c r="V5973">
        <v>5960</v>
      </c>
      <c r="W5973" t="s">
        <v>23</v>
      </c>
      <c r="X5973">
        <v>67.822514192112806</v>
      </c>
      <c r="Y5973">
        <v>56.548452564296497</v>
      </c>
      <c r="Z5973">
        <v>150</v>
      </c>
    </row>
    <row r="5974" spans="22:26">
      <c r="V5974">
        <v>5961</v>
      </c>
      <c r="W5974" t="s">
        <v>23</v>
      </c>
      <c r="X5974">
        <v>67.822514192112806</v>
      </c>
      <c r="Y5974">
        <v>56.548452564296497</v>
      </c>
      <c r="Z5974">
        <v>150</v>
      </c>
    </row>
    <row r="5975" spans="22:26">
      <c r="V5975">
        <v>5962</v>
      </c>
      <c r="W5975" t="s">
        <v>4</v>
      </c>
    </row>
    <row r="5976" spans="22:26">
      <c r="V5976">
        <v>5963</v>
      </c>
      <c r="W5976" t="s">
        <v>24</v>
      </c>
      <c r="X5976">
        <v>67.822514192112806</v>
      </c>
      <c r="Y5976">
        <v>56.548452564296497</v>
      </c>
      <c r="Z5976">
        <v>150</v>
      </c>
    </row>
    <row r="5977" spans="22:26">
      <c r="V5977">
        <v>5964</v>
      </c>
      <c r="W5977" t="s">
        <v>25</v>
      </c>
      <c r="X5977">
        <v>67.822514192112806</v>
      </c>
      <c r="Y5977">
        <v>56.548452564296497</v>
      </c>
      <c r="Z5977">
        <v>125</v>
      </c>
    </row>
    <row r="5978" spans="22:26">
      <c r="V5978">
        <v>5965</v>
      </c>
      <c r="W5978" t="s">
        <v>4</v>
      </c>
    </row>
    <row r="5979" spans="22:26">
      <c r="V5979">
        <v>5966</v>
      </c>
      <c r="W5979" t="s">
        <v>24</v>
      </c>
      <c r="X5979">
        <v>67.822514192112806</v>
      </c>
      <c r="Y5979">
        <v>56.548452564296497</v>
      </c>
      <c r="Z5979">
        <v>150</v>
      </c>
    </row>
    <row r="5980" spans="22:26">
      <c r="V5980">
        <v>5967</v>
      </c>
      <c r="W5980" t="s">
        <v>25</v>
      </c>
      <c r="X5980">
        <v>67.822514192112806</v>
      </c>
      <c r="Y5980">
        <v>56.548452564296497</v>
      </c>
      <c r="Z5980">
        <v>125</v>
      </c>
    </row>
    <row r="5981" spans="22:26">
      <c r="V5981">
        <v>5968</v>
      </c>
      <c r="W5981" t="s">
        <v>0</v>
      </c>
      <c r="X5981">
        <v>67.248937755761801</v>
      </c>
      <c r="Y5981">
        <v>57.367604608585502</v>
      </c>
      <c r="Z5981">
        <v>125</v>
      </c>
    </row>
    <row r="5982" spans="22:26">
      <c r="V5982">
        <v>5969</v>
      </c>
      <c r="W5982" t="s">
        <v>0</v>
      </c>
      <c r="X5982">
        <v>66.675361319410797</v>
      </c>
      <c r="Y5982">
        <v>58.1867566528745</v>
      </c>
      <c r="Z5982">
        <v>125</v>
      </c>
    </row>
    <row r="5983" spans="22:26">
      <c r="V5983">
        <v>5970</v>
      </c>
      <c r="W5983" t="s">
        <v>23</v>
      </c>
      <c r="X5983">
        <v>66.675361319410797</v>
      </c>
      <c r="Y5983">
        <v>58.1867566528745</v>
      </c>
      <c r="Z5983">
        <v>125</v>
      </c>
    </row>
    <row r="5984" spans="22:26">
      <c r="V5984">
        <v>5971</v>
      </c>
      <c r="W5984" t="s">
        <v>25</v>
      </c>
      <c r="X5984">
        <v>66.675361319410797</v>
      </c>
      <c r="Y5984">
        <v>58.1867566528745</v>
      </c>
      <c r="Z5984">
        <v>100</v>
      </c>
    </row>
    <row r="5985" spans="22:26">
      <c r="V5985">
        <v>5972</v>
      </c>
      <c r="W5985" t="s">
        <v>0</v>
      </c>
      <c r="X5985">
        <v>66.501713141743807</v>
      </c>
      <c r="Y5985">
        <v>59.171564405886699</v>
      </c>
      <c r="Z5985">
        <v>100</v>
      </c>
    </row>
    <row r="5986" spans="22:26">
      <c r="V5986">
        <v>5973</v>
      </c>
      <c r="W5986" t="s">
        <v>0</v>
      </c>
      <c r="X5986">
        <v>66.328064964076901</v>
      </c>
      <c r="Y5986">
        <v>60.156372158898897</v>
      </c>
      <c r="Z5986">
        <v>100</v>
      </c>
    </row>
    <row r="5987" spans="22:26">
      <c r="V5987">
        <v>5974</v>
      </c>
      <c r="W5987" t="s">
        <v>4</v>
      </c>
    </row>
    <row r="5988" spans="22:26">
      <c r="V5988">
        <v>5975</v>
      </c>
      <c r="W5988" t="s">
        <v>24</v>
      </c>
      <c r="X5988">
        <v>66.675361319410797</v>
      </c>
      <c r="Y5988">
        <v>58.1867566528745</v>
      </c>
      <c r="Z5988">
        <v>125</v>
      </c>
    </row>
    <row r="5989" spans="22:26">
      <c r="V5989">
        <v>5976</v>
      </c>
      <c r="W5989" t="s">
        <v>22</v>
      </c>
      <c r="X5989">
        <v>66.675361319410797</v>
      </c>
      <c r="Y5989">
        <v>58.1867566528745</v>
      </c>
      <c r="Z5989">
        <v>150</v>
      </c>
    </row>
    <row r="5990" spans="22:26">
      <c r="V5990">
        <v>5977</v>
      </c>
      <c r="W5990" t="s">
        <v>4</v>
      </c>
    </row>
    <row r="5991" spans="22:26">
      <c r="V5991">
        <v>5978</v>
      </c>
      <c r="W5991" t="s">
        <v>24</v>
      </c>
      <c r="X5991">
        <v>70.358852486150397</v>
      </c>
      <c r="Y5991">
        <v>47.031686451620899</v>
      </c>
      <c r="Z5991">
        <v>100</v>
      </c>
    </row>
    <row r="5992" spans="22:26">
      <c r="V5992">
        <v>5979</v>
      </c>
      <c r="W5992" t="s">
        <v>25</v>
      </c>
      <c r="X5992">
        <v>70.358852486150397</v>
      </c>
      <c r="Y5992">
        <v>47.031686451620899</v>
      </c>
      <c r="Z5992">
        <v>75</v>
      </c>
    </row>
    <row r="5993" spans="22:26">
      <c r="V5993">
        <v>5980</v>
      </c>
      <c r="W5993" t="s">
        <v>0</v>
      </c>
      <c r="X5993">
        <v>70.617671531252896</v>
      </c>
      <c r="Y5993">
        <v>47.997612277910001</v>
      </c>
      <c r="Z5993">
        <v>75</v>
      </c>
    </row>
    <row r="5994" spans="22:26">
      <c r="V5994">
        <v>5981</v>
      </c>
      <c r="W5994" t="s">
        <v>0</v>
      </c>
      <c r="X5994">
        <v>70.876490576355494</v>
      </c>
      <c r="Y5994">
        <v>48.963538104199003</v>
      </c>
      <c r="Z5994">
        <v>75</v>
      </c>
    </row>
    <row r="5995" spans="22:26">
      <c r="V5995">
        <v>5982</v>
      </c>
      <c r="W5995" t="s">
        <v>0</v>
      </c>
      <c r="X5995">
        <v>71.135309621458006</v>
      </c>
      <c r="Y5995">
        <v>49.929463930488097</v>
      </c>
      <c r="Z5995">
        <v>75</v>
      </c>
    </row>
    <row r="5996" spans="22:26">
      <c r="V5996">
        <v>5983</v>
      </c>
      <c r="W5996" t="s">
        <v>0</v>
      </c>
      <c r="X5996">
        <v>71.394128666560505</v>
      </c>
      <c r="Y5996">
        <v>50.895389756777199</v>
      </c>
      <c r="Z5996">
        <v>75</v>
      </c>
    </row>
    <row r="5997" spans="22:26">
      <c r="V5997">
        <v>5984</v>
      </c>
      <c r="W5997" t="s">
        <v>22</v>
      </c>
      <c r="X5997">
        <v>71.394128666560505</v>
      </c>
      <c r="Y5997">
        <v>50.895389756777199</v>
      </c>
      <c r="Z5997">
        <v>100</v>
      </c>
    </row>
    <row r="5998" spans="22:26">
      <c r="V5998">
        <v>5985</v>
      </c>
      <c r="W5998" t="s">
        <v>23</v>
      </c>
      <c r="X5998">
        <v>71.394128666560505</v>
      </c>
      <c r="Y5998">
        <v>50.895389756777199</v>
      </c>
      <c r="Z5998">
        <v>100</v>
      </c>
    </row>
    <row r="5999" spans="22:26">
      <c r="V5999">
        <v>5986</v>
      </c>
      <c r="W5999" t="s">
        <v>23</v>
      </c>
      <c r="X5999">
        <v>71.394128666560505</v>
      </c>
      <c r="Y5999">
        <v>50.895389756777199</v>
      </c>
      <c r="Z5999">
        <v>100</v>
      </c>
    </row>
    <row r="6000" spans="22:26">
      <c r="V6000">
        <v>5987</v>
      </c>
      <c r="W6000" t="s">
        <v>0</v>
      </c>
      <c r="X6000">
        <v>71.2204804888936</v>
      </c>
      <c r="Y6000">
        <v>51.880197509789397</v>
      </c>
      <c r="Z6000">
        <v>100</v>
      </c>
    </row>
    <row r="6001" spans="22:26">
      <c r="V6001">
        <v>5988</v>
      </c>
      <c r="W6001" t="s">
        <v>0</v>
      </c>
      <c r="X6001">
        <v>71.046832311226694</v>
      </c>
      <c r="Y6001">
        <v>52.865005262801603</v>
      </c>
      <c r="Z6001">
        <v>100</v>
      </c>
    </row>
    <row r="6002" spans="22:26">
      <c r="V6002">
        <v>5989</v>
      </c>
      <c r="W6002" t="s">
        <v>22</v>
      </c>
      <c r="X6002">
        <v>71.046832311226694</v>
      </c>
      <c r="Y6002">
        <v>52.865005262801603</v>
      </c>
      <c r="Z6002">
        <v>125</v>
      </c>
    </row>
    <row r="6003" spans="22:26">
      <c r="V6003">
        <v>5990</v>
      </c>
      <c r="W6003" t="s">
        <v>23</v>
      </c>
      <c r="X6003">
        <v>71.046832311226694</v>
      </c>
      <c r="Y6003">
        <v>52.865005262801603</v>
      </c>
      <c r="Z6003">
        <v>125</v>
      </c>
    </row>
    <row r="6004" spans="22:26">
      <c r="V6004">
        <v>5991</v>
      </c>
      <c r="W6004" t="s">
        <v>23</v>
      </c>
      <c r="X6004">
        <v>71.046832311226694</v>
      </c>
      <c r="Y6004">
        <v>52.865005262801603</v>
      </c>
      <c r="Z6004">
        <v>125</v>
      </c>
    </row>
    <row r="6005" spans="22:26">
      <c r="V6005">
        <v>5992</v>
      </c>
      <c r="W6005" t="s">
        <v>4</v>
      </c>
    </row>
    <row r="6006" spans="22:26">
      <c r="V6006">
        <v>5993</v>
      </c>
      <c r="W6006" t="s">
        <v>24</v>
      </c>
      <c r="X6006">
        <v>71.046832311226694</v>
      </c>
      <c r="Y6006">
        <v>52.865005262801603</v>
      </c>
      <c r="Z6006">
        <v>125</v>
      </c>
    </row>
    <row r="6007" spans="22:26">
      <c r="V6007">
        <v>5994</v>
      </c>
      <c r="W6007" t="s">
        <v>25</v>
      </c>
      <c r="X6007">
        <v>71.046832311226694</v>
      </c>
      <c r="Y6007">
        <v>52.865005262801603</v>
      </c>
      <c r="Z6007">
        <v>100</v>
      </c>
    </row>
    <row r="6008" spans="22:26">
      <c r="V6008">
        <v>5995</v>
      </c>
      <c r="W6008" t="s">
        <v>4</v>
      </c>
    </row>
    <row r="6009" spans="22:26">
      <c r="V6009">
        <v>5996</v>
      </c>
      <c r="W6009" t="s">
        <v>24</v>
      </c>
      <c r="X6009">
        <v>71.046832311226694</v>
      </c>
      <c r="Y6009">
        <v>52.865005262801603</v>
      </c>
      <c r="Z6009">
        <v>125</v>
      </c>
    </row>
    <row r="6010" spans="22:26">
      <c r="V6010">
        <v>5997</v>
      </c>
      <c r="W6010" t="s">
        <v>25</v>
      </c>
      <c r="X6010">
        <v>71.046832311226694</v>
      </c>
      <c r="Y6010">
        <v>52.865005262801603</v>
      </c>
      <c r="Z6010">
        <v>100</v>
      </c>
    </row>
    <row r="6011" spans="22:26">
      <c r="V6011">
        <v>5998</v>
      </c>
      <c r="W6011" t="s">
        <v>0</v>
      </c>
      <c r="X6011">
        <v>70.873184133559704</v>
      </c>
      <c r="Y6011">
        <v>53.849813015813801</v>
      </c>
      <c r="Z6011">
        <v>100</v>
      </c>
    </row>
    <row r="6012" spans="22:26">
      <c r="V6012">
        <v>5999</v>
      </c>
      <c r="W6012" t="s">
        <v>0</v>
      </c>
      <c r="X6012">
        <v>70.699535955892799</v>
      </c>
      <c r="Y6012">
        <v>54.834620768825999</v>
      </c>
      <c r="Z6012">
        <v>100</v>
      </c>
    </row>
    <row r="6013" spans="22:26">
      <c r="V6013">
        <v>6000</v>
      </c>
      <c r="W6013" t="s">
        <v>23</v>
      </c>
      <c r="X6013">
        <v>70.699535955892799</v>
      </c>
      <c r="Y6013">
        <v>54.834620768825999</v>
      </c>
      <c r="Z6013">
        <v>100</v>
      </c>
    </row>
    <row r="6014" spans="22:26">
      <c r="V6014">
        <v>6001</v>
      </c>
      <c r="W6014" t="s">
        <v>25</v>
      </c>
      <c r="X6014">
        <v>70.699535955892799</v>
      </c>
      <c r="Y6014">
        <v>54.834620768825999</v>
      </c>
      <c r="Z6014">
        <v>75</v>
      </c>
    </row>
    <row r="6015" spans="22:26">
      <c r="V6015">
        <v>6002</v>
      </c>
      <c r="W6015" t="s">
        <v>0</v>
      </c>
      <c r="X6015">
        <v>70.958355000995297</v>
      </c>
      <c r="Y6015">
        <v>55.800546595115001</v>
      </c>
      <c r="Z6015">
        <v>75</v>
      </c>
    </row>
    <row r="6016" spans="22:26">
      <c r="V6016">
        <v>6003</v>
      </c>
      <c r="W6016" t="s">
        <v>0</v>
      </c>
      <c r="X6016">
        <v>71.217174046097796</v>
      </c>
      <c r="Y6016">
        <v>56.766472421404103</v>
      </c>
      <c r="Z6016">
        <v>75</v>
      </c>
    </row>
    <row r="6017" spans="22:26">
      <c r="V6017">
        <v>6004</v>
      </c>
      <c r="W6017" t="s">
        <v>4</v>
      </c>
    </row>
    <row r="6018" spans="22:26">
      <c r="V6018">
        <v>6005</v>
      </c>
      <c r="W6018" t="s">
        <v>24</v>
      </c>
      <c r="X6018">
        <v>70.699535955892799</v>
      </c>
      <c r="Y6018">
        <v>54.834620768825999</v>
      </c>
      <c r="Z6018">
        <v>100</v>
      </c>
    </row>
    <row r="6019" spans="22:26">
      <c r="V6019">
        <v>6006</v>
      </c>
      <c r="W6019" t="s">
        <v>22</v>
      </c>
      <c r="X6019">
        <v>70.699535955892799</v>
      </c>
      <c r="Y6019">
        <v>54.834620768825999</v>
      </c>
      <c r="Z6019">
        <v>125</v>
      </c>
    </row>
    <row r="6020" spans="22:26">
      <c r="V6020">
        <v>6007</v>
      </c>
      <c r="W6020" t="s">
        <v>4</v>
      </c>
    </row>
    <row r="6021" spans="22:26">
      <c r="V6021">
        <v>6008</v>
      </c>
      <c r="W6021" t="s">
        <v>24</v>
      </c>
      <c r="X6021">
        <v>71.394128666560505</v>
      </c>
      <c r="Y6021">
        <v>50.895389756777199</v>
      </c>
      <c r="Z6021">
        <v>100</v>
      </c>
    </row>
    <row r="6022" spans="22:26">
      <c r="V6022">
        <v>6009</v>
      </c>
      <c r="W6022" t="s">
        <v>25</v>
      </c>
      <c r="X6022">
        <v>71.394128666560505</v>
      </c>
      <c r="Y6022">
        <v>50.895389756777199</v>
      </c>
      <c r="Z6022">
        <v>75</v>
      </c>
    </row>
    <row r="6023" spans="22:26">
      <c r="V6023">
        <v>6010</v>
      </c>
      <c r="W6023" t="s">
        <v>0</v>
      </c>
      <c r="X6023">
        <v>71.652947711663003</v>
      </c>
      <c r="Y6023">
        <v>51.861315583066201</v>
      </c>
      <c r="Z6023">
        <v>75</v>
      </c>
    </row>
    <row r="6024" spans="22:26">
      <c r="V6024">
        <v>6011</v>
      </c>
      <c r="W6024" t="s">
        <v>0</v>
      </c>
      <c r="X6024">
        <v>71.911766756765601</v>
      </c>
      <c r="Y6024">
        <v>52.827241409355302</v>
      </c>
      <c r="Z6024">
        <v>75</v>
      </c>
    </row>
    <row r="6025" spans="22:26">
      <c r="V6025">
        <v>6012</v>
      </c>
      <c r="W6025" t="s">
        <v>22</v>
      </c>
      <c r="X6025">
        <v>71.911766756765601</v>
      </c>
      <c r="Y6025">
        <v>52.827241409355302</v>
      </c>
      <c r="Z6025">
        <v>100</v>
      </c>
    </row>
    <row r="6026" spans="22:26">
      <c r="V6026">
        <v>6013</v>
      </c>
      <c r="W6026" t="s">
        <v>23</v>
      </c>
      <c r="X6026">
        <v>71.911766756765601</v>
      </c>
      <c r="Y6026">
        <v>52.827241409355302</v>
      </c>
      <c r="Z6026">
        <v>100</v>
      </c>
    </row>
    <row r="6027" spans="22:26">
      <c r="V6027">
        <v>6014</v>
      </c>
      <c r="W6027" t="s">
        <v>23</v>
      </c>
      <c r="X6027">
        <v>71.911766756765601</v>
      </c>
      <c r="Y6027">
        <v>52.827241409355302</v>
      </c>
      <c r="Z6027">
        <v>100</v>
      </c>
    </row>
    <row r="6028" spans="22:26">
      <c r="V6028">
        <v>6015</v>
      </c>
      <c r="W6028" t="s">
        <v>4</v>
      </c>
    </row>
    <row r="6029" spans="22:26">
      <c r="V6029">
        <v>6016</v>
      </c>
      <c r="W6029" t="s">
        <v>24</v>
      </c>
      <c r="X6029">
        <v>71.911766756765601</v>
      </c>
      <c r="Y6029">
        <v>52.827241409355302</v>
      </c>
      <c r="Z6029">
        <v>100</v>
      </c>
    </row>
    <row r="6030" spans="22:26">
      <c r="V6030">
        <v>6017</v>
      </c>
      <c r="W6030" t="s">
        <v>25</v>
      </c>
      <c r="X6030">
        <v>71.911766756765601</v>
      </c>
      <c r="Y6030">
        <v>52.827241409355302</v>
      </c>
      <c r="Z6030">
        <v>75</v>
      </c>
    </row>
    <row r="6031" spans="22:26">
      <c r="V6031">
        <v>6018</v>
      </c>
      <c r="W6031" t="s">
        <v>4</v>
      </c>
    </row>
    <row r="6032" spans="22:26">
      <c r="V6032">
        <v>6019</v>
      </c>
      <c r="W6032" t="s">
        <v>24</v>
      </c>
      <c r="X6032">
        <v>71.911766756765601</v>
      </c>
      <c r="Y6032">
        <v>52.827241409355302</v>
      </c>
      <c r="Z6032">
        <v>100</v>
      </c>
    </row>
    <row r="6033" spans="22:26">
      <c r="V6033">
        <v>6020</v>
      </c>
      <c r="W6033" t="s">
        <v>25</v>
      </c>
      <c r="X6033">
        <v>71.911766756765601</v>
      </c>
      <c r="Y6033">
        <v>52.827241409355302</v>
      </c>
      <c r="Z6033">
        <v>75</v>
      </c>
    </row>
    <row r="6034" spans="22:26">
      <c r="V6034">
        <v>6021</v>
      </c>
      <c r="W6034" t="s">
        <v>0</v>
      </c>
      <c r="X6034">
        <v>72.1705858018681</v>
      </c>
      <c r="Y6034">
        <v>53.793167235644397</v>
      </c>
      <c r="Z6034">
        <v>75</v>
      </c>
    </row>
    <row r="6035" spans="22:26">
      <c r="V6035">
        <v>6022</v>
      </c>
      <c r="W6035" t="s">
        <v>0</v>
      </c>
      <c r="X6035">
        <v>72.429404846970598</v>
      </c>
      <c r="Y6035">
        <v>54.759093061933399</v>
      </c>
      <c r="Z6035">
        <v>75</v>
      </c>
    </row>
    <row r="6036" spans="22:26">
      <c r="V6036">
        <v>6023</v>
      </c>
      <c r="W6036" t="s">
        <v>23</v>
      </c>
      <c r="X6036">
        <v>72.429404846970598</v>
      </c>
      <c r="Y6036">
        <v>54.759093061933399</v>
      </c>
      <c r="Z6036">
        <v>75</v>
      </c>
    </row>
    <row r="6037" spans="22:26">
      <c r="V6037">
        <v>6024</v>
      </c>
      <c r="W6037" t="s">
        <v>25</v>
      </c>
      <c r="X6037">
        <v>72.429404846970598</v>
      </c>
      <c r="Y6037">
        <v>54.759093061933399</v>
      </c>
      <c r="Z6037">
        <v>50</v>
      </c>
    </row>
    <row r="6038" spans="22:26">
      <c r="V6038">
        <v>6025</v>
      </c>
      <c r="W6038" t="s">
        <v>0</v>
      </c>
      <c r="X6038">
        <v>73.072192456657206</v>
      </c>
      <c r="Y6038">
        <v>55.525137505052399</v>
      </c>
      <c r="Z6038">
        <v>50</v>
      </c>
    </row>
    <row r="6039" spans="22:26">
      <c r="V6039">
        <v>6026</v>
      </c>
      <c r="W6039" t="s">
        <v>0</v>
      </c>
      <c r="X6039">
        <v>73.714980066343699</v>
      </c>
      <c r="Y6039">
        <v>56.291181948171399</v>
      </c>
      <c r="Z6039">
        <v>50</v>
      </c>
    </row>
    <row r="6040" spans="22:26">
      <c r="V6040">
        <v>6027</v>
      </c>
      <c r="W6040" t="s">
        <v>4</v>
      </c>
    </row>
    <row r="6041" spans="22:26">
      <c r="V6041">
        <v>6028</v>
      </c>
      <c r="W6041" t="s">
        <v>24</v>
      </c>
      <c r="X6041">
        <v>72.429404846970598</v>
      </c>
      <c r="Y6041">
        <v>54.759093061933399</v>
      </c>
      <c r="Z6041">
        <v>75</v>
      </c>
    </row>
    <row r="6042" spans="22:26">
      <c r="V6042">
        <v>6029</v>
      </c>
      <c r="W6042" t="s">
        <v>22</v>
      </c>
      <c r="X6042">
        <v>72.429404846970598</v>
      </c>
      <c r="Y6042">
        <v>54.759093061933399</v>
      </c>
      <c r="Z6042">
        <v>100</v>
      </c>
    </row>
    <row r="6043" spans="22:26">
      <c r="V6043">
        <v>6030</v>
      </c>
      <c r="W6043" t="s">
        <v>4</v>
      </c>
    </row>
    <row r="6044" spans="22:26">
      <c r="V6044">
        <v>6031</v>
      </c>
      <c r="W6044" t="s">
        <v>24</v>
      </c>
      <c r="X6044">
        <v>71.394128666560505</v>
      </c>
      <c r="Y6044">
        <v>50.895389756777199</v>
      </c>
      <c r="Z6044">
        <v>100</v>
      </c>
    </row>
    <row r="6045" spans="22:26">
      <c r="V6045">
        <v>6032</v>
      </c>
      <c r="W6045" t="s">
        <v>25</v>
      </c>
      <c r="X6045">
        <v>71.394128666560505</v>
      </c>
      <c r="Y6045">
        <v>50.895389756777199</v>
      </c>
      <c r="Z6045">
        <v>75</v>
      </c>
    </row>
    <row r="6046" spans="22:26">
      <c r="V6046">
        <v>6033</v>
      </c>
      <c r="W6046" t="s">
        <v>0</v>
      </c>
      <c r="X6046">
        <v>71.652947711663003</v>
      </c>
      <c r="Y6046">
        <v>51.861315583066201</v>
      </c>
      <c r="Z6046">
        <v>75</v>
      </c>
    </row>
    <row r="6047" spans="22:26">
      <c r="V6047">
        <v>6034</v>
      </c>
      <c r="W6047" t="s">
        <v>0</v>
      </c>
      <c r="X6047">
        <v>71.911766756765601</v>
      </c>
      <c r="Y6047">
        <v>52.827241409355302</v>
      </c>
      <c r="Z6047">
        <v>75</v>
      </c>
    </row>
    <row r="6048" spans="22:26">
      <c r="V6048">
        <v>6035</v>
      </c>
      <c r="W6048" t="s">
        <v>0</v>
      </c>
      <c r="X6048">
        <v>72.1705858018681</v>
      </c>
      <c r="Y6048">
        <v>53.793167235644397</v>
      </c>
      <c r="Z6048">
        <v>75</v>
      </c>
    </row>
    <row r="6049" spans="22:26">
      <c r="V6049">
        <v>6036</v>
      </c>
      <c r="W6049" t="s">
        <v>0</v>
      </c>
      <c r="X6049">
        <v>72.429404846970598</v>
      </c>
      <c r="Y6049">
        <v>54.759093061933399</v>
      </c>
      <c r="Z6049">
        <v>75</v>
      </c>
    </row>
    <row r="6050" spans="22:26">
      <c r="V6050">
        <v>6037</v>
      </c>
      <c r="W6050" t="s">
        <v>23</v>
      </c>
      <c r="X6050">
        <v>72.429404846970598</v>
      </c>
      <c r="Y6050">
        <v>54.759093061933399</v>
      </c>
      <c r="Z6050">
        <v>75</v>
      </c>
    </row>
    <row r="6051" spans="22:26">
      <c r="V6051">
        <v>6038</v>
      </c>
      <c r="W6051" t="s">
        <v>25</v>
      </c>
      <c r="X6051">
        <v>72.429404846970598</v>
      </c>
      <c r="Y6051">
        <v>54.759093061933399</v>
      </c>
      <c r="Z6051">
        <v>50</v>
      </c>
    </row>
    <row r="6052" spans="22:26">
      <c r="V6052">
        <v>6039</v>
      </c>
      <c r="W6052" t="s">
        <v>0</v>
      </c>
      <c r="X6052">
        <v>73.072192456657206</v>
      </c>
      <c r="Y6052">
        <v>55.525137505052399</v>
      </c>
      <c r="Z6052">
        <v>50</v>
      </c>
    </row>
    <row r="6053" spans="22:26">
      <c r="V6053">
        <v>6040</v>
      </c>
      <c r="W6053" t="s">
        <v>0</v>
      </c>
      <c r="X6053">
        <v>73.714980066343699</v>
      </c>
      <c r="Y6053">
        <v>56.291181948171399</v>
      </c>
      <c r="Z6053">
        <v>50</v>
      </c>
    </row>
    <row r="6054" spans="22:26">
      <c r="V6054">
        <v>6041</v>
      </c>
      <c r="W6054" t="s">
        <v>0</v>
      </c>
      <c r="X6054">
        <v>74.357767676030207</v>
      </c>
      <c r="Y6054">
        <v>57.057226391290399</v>
      </c>
      <c r="Z6054">
        <v>50</v>
      </c>
    </row>
    <row r="6055" spans="22:26">
      <c r="V6055">
        <v>6042</v>
      </c>
      <c r="W6055" t="s">
        <v>0</v>
      </c>
      <c r="X6055">
        <v>75.0005552857168</v>
      </c>
      <c r="Y6055">
        <v>57.8232708344093</v>
      </c>
      <c r="Z6055">
        <v>50</v>
      </c>
    </row>
    <row r="6056" spans="22:26">
      <c r="V6056">
        <v>6043</v>
      </c>
      <c r="W6056" t="s">
        <v>0</v>
      </c>
      <c r="X6056">
        <v>75.643342895403293</v>
      </c>
      <c r="Y6056">
        <v>58.5893152775283</v>
      </c>
      <c r="Z6056">
        <v>50</v>
      </c>
    </row>
    <row r="6057" spans="22:26">
      <c r="V6057">
        <v>6044</v>
      </c>
      <c r="W6057" t="s">
        <v>0</v>
      </c>
      <c r="X6057">
        <v>76.286130505089801</v>
      </c>
      <c r="Y6057">
        <v>59.3553597206473</v>
      </c>
      <c r="Z6057">
        <v>50</v>
      </c>
    </row>
    <row r="6058" spans="22:26">
      <c r="V6058">
        <v>6045</v>
      </c>
      <c r="W6058" t="s">
        <v>22</v>
      </c>
      <c r="X6058">
        <v>76.286130505089801</v>
      </c>
      <c r="Y6058">
        <v>59.3553597206473</v>
      </c>
      <c r="Z6058">
        <v>75</v>
      </c>
    </row>
    <row r="6059" spans="22:26">
      <c r="V6059">
        <v>6046</v>
      </c>
      <c r="W6059" t="s">
        <v>23</v>
      </c>
      <c r="X6059">
        <v>76.286130505089801</v>
      </c>
      <c r="Y6059">
        <v>59.3553597206473</v>
      </c>
      <c r="Z6059">
        <v>75</v>
      </c>
    </row>
    <row r="6060" spans="22:26">
      <c r="V6060">
        <v>6047</v>
      </c>
      <c r="W6060" t="s">
        <v>23</v>
      </c>
      <c r="X6060">
        <v>76.286130505089801</v>
      </c>
      <c r="Y6060">
        <v>59.3553597206473</v>
      </c>
      <c r="Z6060">
        <v>75</v>
      </c>
    </row>
    <row r="6061" spans="22:26">
      <c r="V6061">
        <v>6048</v>
      </c>
      <c r="W6061" t="s">
        <v>4</v>
      </c>
    </row>
    <row r="6062" spans="22:26">
      <c r="V6062">
        <v>6049</v>
      </c>
      <c r="W6062" t="s">
        <v>24</v>
      </c>
      <c r="X6062">
        <v>76.286130505089801</v>
      </c>
      <c r="Y6062">
        <v>59.3553597206473</v>
      </c>
      <c r="Z6062">
        <v>75</v>
      </c>
    </row>
    <row r="6063" spans="22:26">
      <c r="V6063">
        <v>6050</v>
      </c>
      <c r="W6063" t="s">
        <v>25</v>
      </c>
      <c r="X6063">
        <v>76.286130505089801</v>
      </c>
      <c r="Y6063">
        <v>59.3553597206473</v>
      </c>
      <c r="Z6063">
        <v>50</v>
      </c>
    </row>
    <row r="6064" spans="22:26">
      <c r="V6064">
        <v>6051</v>
      </c>
      <c r="W6064" t="s">
        <v>4</v>
      </c>
    </row>
    <row r="6065" spans="22:26">
      <c r="V6065">
        <v>6052</v>
      </c>
      <c r="W6065" t="s">
        <v>24</v>
      </c>
      <c r="X6065">
        <v>76.286130505089801</v>
      </c>
      <c r="Y6065">
        <v>59.3553597206473</v>
      </c>
      <c r="Z6065">
        <v>75</v>
      </c>
    </row>
    <row r="6066" spans="22:26">
      <c r="V6066">
        <v>6053</v>
      </c>
      <c r="W6066" t="s">
        <v>25</v>
      </c>
      <c r="X6066">
        <v>76.286130505089801</v>
      </c>
      <c r="Y6066">
        <v>59.3553597206473</v>
      </c>
      <c r="Z6066">
        <v>50</v>
      </c>
    </row>
    <row r="6067" spans="22:26">
      <c r="V6067">
        <v>6054</v>
      </c>
      <c r="W6067" t="s">
        <v>0</v>
      </c>
      <c r="X6067">
        <v>76.928918114776394</v>
      </c>
      <c r="Y6067">
        <v>60.1214041637663</v>
      </c>
      <c r="Z6067">
        <v>50</v>
      </c>
    </row>
    <row r="6068" spans="22:26">
      <c r="V6068">
        <v>6055</v>
      </c>
      <c r="W6068" t="s">
        <v>0</v>
      </c>
      <c r="X6068">
        <v>77.571705724462902</v>
      </c>
      <c r="Y6068">
        <v>60.887448606885201</v>
      </c>
      <c r="Z6068">
        <v>50</v>
      </c>
    </row>
    <row r="6069" spans="22:26">
      <c r="V6069">
        <v>6056</v>
      </c>
      <c r="W6069" t="s">
        <v>23</v>
      </c>
      <c r="X6069">
        <v>77.571705724462902</v>
      </c>
      <c r="Y6069">
        <v>60.887448606885201</v>
      </c>
      <c r="Z6069">
        <v>50</v>
      </c>
    </row>
    <row r="6070" spans="22:26">
      <c r="V6070">
        <v>6057</v>
      </c>
      <c r="W6070" t="s">
        <v>25</v>
      </c>
      <c r="X6070">
        <v>77.571705724462902</v>
      </c>
      <c r="Y6070">
        <v>60.887448606885201</v>
      </c>
      <c r="Z6070">
        <v>25</v>
      </c>
    </row>
    <row r="6071" spans="22:26">
      <c r="V6071">
        <v>6058</v>
      </c>
      <c r="W6071" t="s">
        <v>0</v>
      </c>
      <c r="X6071">
        <v>78.478013511499597</v>
      </c>
      <c r="Y6071">
        <v>61.310066868625903</v>
      </c>
      <c r="Z6071">
        <v>25</v>
      </c>
    </row>
    <row r="6072" spans="22:26">
      <c r="V6072">
        <v>6059</v>
      </c>
      <c r="W6072" t="s">
        <v>0</v>
      </c>
      <c r="X6072">
        <v>79.384321298536193</v>
      </c>
      <c r="Y6072">
        <v>61.732685130366697</v>
      </c>
      <c r="Z6072">
        <v>25</v>
      </c>
    </row>
    <row r="6073" spans="22:26">
      <c r="V6073">
        <v>6060</v>
      </c>
      <c r="W6073" t="s">
        <v>4</v>
      </c>
    </row>
    <row r="6074" spans="22:26">
      <c r="V6074">
        <v>6061</v>
      </c>
      <c r="W6074" t="s">
        <v>24</v>
      </c>
      <c r="X6074">
        <v>77.571705724462902</v>
      </c>
      <c r="Y6074">
        <v>60.887448606885201</v>
      </c>
      <c r="Z6074">
        <v>50</v>
      </c>
    </row>
    <row r="6075" spans="22:26">
      <c r="V6075">
        <v>6062</v>
      </c>
      <c r="W6075" t="s">
        <v>22</v>
      </c>
      <c r="X6075">
        <v>77.571705724462902</v>
      </c>
      <c r="Y6075">
        <v>60.887448606885201</v>
      </c>
      <c r="Z6075">
        <v>75</v>
      </c>
    </row>
    <row r="6076" spans="22:26">
      <c r="V6076">
        <v>6063</v>
      </c>
      <c r="W6076" t="s">
        <v>4</v>
      </c>
    </row>
    <row r="6077" spans="22:26">
      <c r="V6077">
        <v>6064</v>
      </c>
      <c r="W6077" t="s">
        <v>24</v>
      </c>
      <c r="X6077">
        <v>72.429404846970598</v>
      </c>
      <c r="Y6077">
        <v>54.759093061933399</v>
      </c>
      <c r="Z6077">
        <v>75</v>
      </c>
    </row>
    <row r="6078" spans="22:26">
      <c r="V6078">
        <v>6065</v>
      </c>
      <c r="W6078" t="s">
        <v>22</v>
      </c>
      <c r="X6078">
        <v>72.429404846970598</v>
      </c>
      <c r="Y6078">
        <v>54.759093061933399</v>
      </c>
      <c r="Z6078">
        <v>100</v>
      </c>
    </row>
    <row r="6079" spans="22:26">
      <c r="V6079">
        <v>6066</v>
      </c>
      <c r="W6079" t="s">
        <v>0</v>
      </c>
      <c r="X6079">
        <v>72.255756669303693</v>
      </c>
      <c r="Y6079">
        <v>55.743900814945597</v>
      </c>
      <c r="Z6079">
        <v>100</v>
      </c>
    </row>
    <row r="6080" spans="22:26">
      <c r="V6080">
        <v>6067</v>
      </c>
      <c r="W6080" t="s">
        <v>0</v>
      </c>
      <c r="X6080">
        <v>72.082108491636802</v>
      </c>
      <c r="Y6080">
        <v>56.728708567957803</v>
      </c>
      <c r="Z6080">
        <v>100</v>
      </c>
    </row>
    <row r="6081" spans="22:26">
      <c r="V6081">
        <v>6068</v>
      </c>
      <c r="W6081" t="s">
        <v>22</v>
      </c>
      <c r="X6081">
        <v>72.082108491636802</v>
      </c>
      <c r="Y6081">
        <v>56.728708567957803</v>
      </c>
      <c r="Z6081">
        <v>125</v>
      </c>
    </row>
    <row r="6082" spans="22:26">
      <c r="V6082">
        <v>6069</v>
      </c>
      <c r="W6082" t="s">
        <v>23</v>
      </c>
      <c r="X6082">
        <v>72.082108491636802</v>
      </c>
      <c r="Y6082">
        <v>56.728708567957803</v>
      </c>
      <c r="Z6082">
        <v>125</v>
      </c>
    </row>
    <row r="6083" spans="22:26">
      <c r="V6083">
        <v>6070</v>
      </c>
      <c r="W6083" t="s">
        <v>23</v>
      </c>
      <c r="X6083">
        <v>72.082108491636802</v>
      </c>
      <c r="Y6083">
        <v>56.728708567957803</v>
      </c>
      <c r="Z6083">
        <v>125</v>
      </c>
    </row>
    <row r="6084" spans="22:26">
      <c r="V6084">
        <v>6071</v>
      </c>
      <c r="W6084" t="s">
        <v>4</v>
      </c>
    </row>
    <row r="6085" spans="22:26">
      <c r="V6085">
        <v>6072</v>
      </c>
      <c r="W6085" t="s">
        <v>24</v>
      </c>
      <c r="X6085">
        <v>72.082108491636802</v>
      </c>
      <c r="Y6085">
        <v>56.728708567957803</v>
      </c>
      <c r="Z6085">
        <v>125</v>
      </c>
    </row>
    <row r="6086" spans="22:26">
      <c r="V6086">
        <v>6073</v>
      </c>
      <c r="W6086" t="s">
        <v>25</v>
      </c>
      <c r="X6086">
        <v>72.082108491636802</v>
      </c>
      <c r="Y6086">
        <v>56.728708567957803</v>
      </c>
      <c r="Z6086">
        <v>100</v>
      </c>
    </row>
    <row r="6087" spans="22:26">
      <c r="V6087">
        <v>6074</v>
      </c>
      <c r="W6087" t="s">
        <v>4</v>
      </c>
    </row>
    <row r="6088" spans="22:26">
      <c r="V6088">
        <v>6075</v>
      </c>
      <c r="W6088" t="s">
        <v>24</v>
      </c>
      <c r="X6088">
        <v>72.082108491636802</v>
      </c>
      <c r="Y6088">
        <v>56.728708567957803</v>
      </c>
      <c r="Z6088">
        <v>125</v>
      </c>
    </row>
    <row r="6089" spans="22:26">
      <c r="V6089">
        <v>6076</v>
      </c>
      <c r="W6089" t="s">
        <v>25</v>
      </c>
      <c r="X6089">
        <v>72.082108491636802</v>
      </c>
      <c r="Y6089">
        <v>56.728708567957803</v>
      </c>
      <c r="Z6089">
        <v>100</v>
      </c>
    </row>
    <row r="6090" spans="22:26">
      <c r="V6090">
        <v>6077</v>
      </c>
      <c r="W6090" t="s">
        <v>0</v>
      </c>
      <c r="X6090">
        <v>71.908460313969798</v>
      </c>
      <c r="Y6090">
        <v>57.713516320970001</v>
      </c>
      <c r="Z6090">
        <v>100</v>
      </c>
    </row>
    <row r="6091" spans="22:26">
      <c r="V6091">
        <v>6078</v>
      </c>
      <c r="W6091" t="s">
        <v>0</v>
      </c>
      <c r="X6091">
        <v>71.734812136302907</v>
      </c>
      <c r="Y6091">
        <v>58.698324073982199</v>
      </c>
      <c r="Z6091">
        <v>100</v>
      </c>
    </row>
    <row r="6092" spans="22:26">
      <c r="V6092">
        <v>6079</v>
      </c>
      <c r="W6092" t="s">
        <v>23</v>
      </c>
      <c r="X6092">
        <v>71.734812136302907</v>
      </c>
      <c r="Y6092">
        <v>58.698324073982199</v>
      </c>
      <c r="Z6092">
        <v>100</v>
      </c>
    </row>
    <row r="6093" spans="22:26">
      <c r="V6093">
        <v>6080</v>
      </c>
      <c r="W6093" t="s">
        <v>25</v>
      </c>
      <c r="X6093">
        <v>71.734812136302907</v>
      </c>
      <c r="Y6093">
        <v>58.698324073982199</v>
      </c>
      <c r="Z6093">
        <v>75</v>
      </c>
    </row>
    <row r="6094" spans="22:26">
      <c r="V6094">
        <v>6081</v>
      </c>
      <c r="W6094" t="s">
        <v>0</v>
      </c>
      <c r="X6094">
        <v>71.993631181405405</v>
      </c>
      <c r="Y6094">
        <v>59.664249900271301</v>
      </c>
      <c r="Z6094">
        <v>75</v>
      </c>
    </row>
    <row r="6095" spans="22:26">
      <c r="V6095">
        <v>6082</v>
      </c>
      <c r="W6095" t="s">
        <v>0</v>
      </c>
      <c r="X6095">
        <v>72.252450226507904</v>
      </c>
      <c r="Y6095">
        <v>60.630175726560402</v>
      </c>
      <c r="Z6095">
        <v>75</v>
      </c>
    </row>
    <row r="6096" spans="22:26">
      <c r="V6096">
        <v>6083</v>
      </c>
      <c r="W6096" t="s">
        <v>4</v>
      </c>
    </row>
    <row r="6097" spans="22:26">
      <c r="V6097">
        <v>6084</v>
      </c>
      <c r="W6097" t="s">
        <v>24</v>
      </c>
      <c r="X6097">
        <v>71.734812136302907</v>
      </c>
      <c r="Y6097">
        <v>58.698324073982199</v>
      </c>
      <c r="Z6097">
        <v>100</v>
      </c>
    </row>
    <row r="6098" spans="22:26">
      <c r="V6098">
        <v>6085</v>
      </c>
      <c r="W6098" t="s">
        <v>22</v>
      </c>
      <c r="X6098">
        <v>71.734812136302907</v>
      </c>
      <c r="Y6098">
        <v>58.698324073982199</v>
      </c>
      <c r="Z6098">
        <v>125</v>
      </c>
    </row>
    <row r="6099" spans="22:26">
      <c r="V6099">
        <v>6086</v>
      </c>
      <c r="W6099" t="s">
        <v>4</v>
      </c>
    </row>
    <row r="6100" spans="22:26">
      <c r="V6100">
        <v>6087</v>
      </c>
      <c r="W6100" t="s">
        <v>24</v>
      </c>
      <c r="X6100">
        <v>70.358852486150397</v>
      </c>
      <c r="Y6100">
        <v>47.031686451620899</v>
      </c>
      <c r="Z6100">
        <v>100</v>
      </c>
    </row>
    <row r="6101" spans="22:26">
      <c r="V6101">
        <v>6088</v>
      </c>
      <c r="W6101" t="s">
        <v>25</v>
      </c>
      <c r="X6101">
        <v>70.358852486150397</v>
      </c>
      <c r="Y6101">
        <v>47.031686451620899</v>
      </c>
      <c r="Z6101">
        <v>75</v>
      </c>
    </row>
    <row r="6102" spans="22:26">
      <c r="V6102">
        <v>6089</v>
      </c>
      <c r="W6102" t="s">
        <v>0</v>
      </c>
      <c r="X6102">
        <v>70.617671531252896</v>
      </c>
      <c r="Y6102">
        <v>47.997612277910001</v>
      </c>
      <c r="Z6102">
        <v>75</v>
      </c>
    </row>
    <row r="6103" spans="22:26">
      <c r="V6103">
        <v>6090</v>
      </c>
      <c r="W6103" t="s">
        <v>0</v>
      </c>
      <c r="X6103">
        <v>70.876490576355494</v>
      </c>
      <c r="Y6103">
        <v>48.963538104199003</v>
      </c>
      <c r="Z6103">
        <v>75</v>
      </c>
    </row>
    <row r="6104" spans="22:26">
      <c r="V6104">
        <v>6091</v>
      </c>
      <c r="W6104" t="s">
        <v>0</v>
      </c>
      <c r="X6104">
        <v>71.135309621458006</v>
      </c>
      <c r="Y6104">
        <v>49.929463930488097</v>
      </c>
      <c r="Z6104">
        <v>75</v>
      </c>
    </row>
    <row r="6105" spans="22:26">
      <c r="V6105">
        <v>6092</v>
      </c>
      <c r="W6105" t="s">
        <v>0</v>
      </c>
      <c r="X6105">
        <v>71.394128666560505</v>
      </c>
      <c r="Y6105">
        <v>50.895389756777199</v>
      </c>
      <c r="Z6105">
        <v>75</v>
      </c>
    </row>
    <row r="6106" spans="22:26">
      <c r="V6106">
        <v>6093</v>
      </c>
      <c r="W6106" t="s">
        <v>0</v>
      </c>
      <c r="X6106">
        <v>71.652947711663003</v>
      </c>
      <c r="Y6106">
        <v>51.861315583066201</v>
      </c>
      <c r="Z6106">
        <v>75</v>
      </c>
    </row>
    <row r="6107" spans="22:26">
      <c r="V6107">
        <v>6094</v>
      </c>
      <c r="W6107" t="s">
        <v>0</v>
      </c>
      <c r="X6107">
        <v>71.911766756765601</v>
      </c>
      <c r="Y6107">
        <v>52.827241409355302</v>
      </c>
      <c r="Z6107">
        <v>75</v>
      </c>
    </row>
    <row r="6108" spans="22:26">
      <c r="V6108">
        <v>6095</v>
      </c>
      <c r="W6108" t="s">
        <v>0</v>
      </c>
      <c r="X6108">
        <v>72.1705858018681</v>
      </c>
      <c r="Y6108">
        <v>53.793167235644397</v>
      </c>
      <c r="Z6108">
        <v>75</v>
      </c>
    </row>
    <row r="6109" spans="22:26">
      <c r="V6109">
        <v>6096</v>
      </c>
      <c r="W6109" t="s">
        <v>0</v>
      </c>
      <c r="X6109">
        <v>72.429404846970598</v>
      </c>
      <c r="Y6109">
        <v>54.759093061933399</v>
      </c>
      <c r="Z6109">
        <v>75</v>
      </c>
    </row>
    <row r="6110" spans="22:26">
      <c r="V6110">
        <v>6097</v>
      </c>
      <c r="W6110" t="s">
        <v>23</v>
      </c>
      <c r="X6110">
        <v>72.429404846970598</v>
      </c>
      <c r="Y6110">
        <v>54.759093061933399</v>
      </c>
      <c r="Z6110">
        <v>75</v>
      </c>
    </row>
    <row r="6111" spans="22:26">
      <c r="V6111">
        <v>6098</v>
      </c>
      <c r="W6111" t="s">
        <v>25</v>
      </c>
      <c r="X6111">
        <v>72.429404846970598</v>
      </c>
      <c r="Y6111">
        <v>54.759093061933399</v>
      </c>
      <c r="Z6111">
        <v>50</v>
      </c>
    </row>
    <row r="6112" spans="22:26">
      <c r="V6112">
        <v>6099</v>
      </c>
      <c r="W6112" t="s">
        <v>0</v>
      </c>
      <c r="X6112">
        <v>73.072192456657206</v>
      </c>
      <c r="Y6112">
        <v>55.525137505052399</v>
      </c>
      <c r="Z6112">
        <v>50</v>
      </c>
    </row>
    <row r="6113" spans="22:26">
      <c r="V6113">
        <v>6100</v>
      </c>
      <c r="W6113" t="s">
        <v>0</v>
      </c>
      <c r="X6113">
        <v>73.714980066343699</v>
      </c>
      <c r="Y6113">
        <v>56.291181948171399</v>
      </c>
      <c r="Z6113">
        <v>50</v>
      </c>
    </row>
    <row r="6114" spans="22:26">
      <c r="V6114">
        <v>6101</v>
      </c>
      <c r="W6114" t="s">
        <v>0</v>
      </c>
      <c r="X6114">
        <v>74.357767676030207</v>
      </c>
      <c r="Y6114">
        <v>57.057226391290399</v>
      </c>
      <c r="Z6114">
        <v>50</v>
      </c>
    </row>
    <row r="6115" spans="22:26">
      <c r="V6115">
        <v>6102</v>
      </c>
      <c r="W6115" t="s">
        <v>0</v>
      </c>
      <c r="X6115">
        <v>75.0005552857168</v>
      </c>
      <c r="Y6115">
        <v>57.8232708344093</v>
      </c>
      <c r="Z6115">
        <v>50</v>
      </c>
    </row>
    <row r="6116" spans="22:26">
      <c r="V6116">
        <v>6103</v>
      </c>
      <c r="W6116" t="s">
        <v>0</v>
      </c>
      <c r="X6116">
        <v>75.643342895403293</v>
      </c>
      <c r="Y6116">
        <v>58.5893152775283</v>
      </c>
      <c r="Z6116">
        <v>50</v>
      </c>
    </row>
    <row r="6117" spans="22:26">
      <c r="V6117">
        <v>6104</v>
      </c>
      <c r="W6117" t="s">
        <v>0</v>
      </c>
      <c r="X6117">
        <v>76.286130505089801</v>
      </c>
      <c r="Y6117">
        <v>59.3553597206473</v>
      </c>
      <c r="Z6117">
        <v>50</v>
      </c>
    </row>
    <row r="6118" spans="22:26">
      <c r="V6118">
        <v>6105</v>
      </c>
      <c r="W6118" t="s">
        <v>0</v>
      </c>
      <c r="X6118">
        <v>76.928918114776394</v>
      </c>
      <c r="Y6118">
        <v>60.1214041637663</v>
      </c>
      <c r="Z6118">
        <v>50</v>
      </c>
    </row>
    <row r="6119" spans="22:26">
      <c r="V6119">
        <v>6106</v>
      </c>
      <c r="W6119" t="s">
        <v>0</v>
      </c>
      <c r="X6119">
        <v>77.571705724462902</v>
      </c>
      <c r="Y6119">
        <v>60.887448606885201</v>
      </c>
      <c r="Z6119">
        <v>50</v>
      </c>
    </row>
    <row r="6120" spans="22:26">
      <c r="V6120">
        <v>6107</v>
      </c>
      <c r="W6120" t="s">
        <v>0</v>
      </c>
      <c r="X6120">
        <v>78.214493334149495</v>
      </c>
      <c r="Y6120">
        <v>61.653493050004201</v>
      </c>
      <c r="Z6120">
        <v>50</v>
      </c>
    </row>
    <row r="6121" spans="22:26">
      <c r="V6121">
        <v>6108</v>
      </c>
      <c r="W6121" t="s">
        <v>0</v>
      </c>
      <c r="X6121">
        <v>78.857280943836003</v>
      </c>
      <c r="Y6121">
        <v>62.419537493123201</v>
      </c>
      <c r="Z6121">
        <v>50</v>
      </c>
    </row>
    <row r="6122" spans="22:26">
      <c r="V6122">
        <v>6109</v>
      </c>
      <c r="W6122" t="s">
        <v>0</v>
      </c>
      <c r="X6122">
        <v>79.500068553522496</v>
      </c>
      <c r="Y6122">
        <v>63.185581936242201</v>
      </c>
      <c r="Z6122">
        <v>50</v>
      </c>
    </row>
    <row r="6123" spans="22:26">
      <c r="V6123">
        <v>6110</v>
      </c>
      <c r="W6123" t="s">
        <v>0</v>
      </c>
      <c r="X6123">
        <v>80.142856163209103</v>
      </c>
      <c r="Y6123">
        <v>63.951626379361201</v>
      </c>
      <c r="Z6123">
        <v>50</v>
      </c>
    </row>
    <row r="6124" spans="22:26">
      <c r="V6124">
        <v>6111</v>
      </c>
      <c r="W6124" t="s">
        <v>22</v>
      </c>
      <c r="X6124">
        <v>80.142856163209103</v>
      </c>
      <c r="Y6124">
        <v>63.951626379361201</v>
      </c>
      <c r="Z6124">
        <v>75</v>
      </c>
    </row>
    <row r="6125" spans="22:26">
      <c r="V6125">
        <v>6112</v>
      </c>
      <c r="W6125" t="s">
        <v>23</v>
      </c>
      <c r="X6125">
        <v>80.142856163209103</v>
      </c>
      <c r="Y6125">
        <v>63.951626379361201</v>
      </c>
      <c r="Z6125">
        <v>75</v>
      </c>
    </row>
    <row r="6126" spans="22:26">
      <c r="V6126">
        <v>6113</v>
      </c>
      <c r="W6126" t="s">
        <v>23</v>
      </c>
      <c r="X6126">
        <v>80.142856163209103</v>
      </c>
      <c r="Y6126">
        <v>63.951626379361201</v>
      </c>
      <c r="Z6126">
        <v>75</v>
      </c>
    </row>
    <row r="6127" spans="22:26">
      <c r="V6127">
        <v>6114</v>
      </c>
      <c r="W6127" t="s">
        <v>0</v>
      </c>
      <c r="X6127">
        <v>80.401675208311602</v>
      </c>
      <c r="Y6127">
        <v>64.917552205650196</v>
      </c>
      <c r="Z6127">
        <v>75</v>
      </c>
    </row>
    <row r="6128" spans="22:26">
      <c r="V6128">
        <v>6115</v>
      </c>
      <c r="W6128" t="s">
        <v>0</v>
      </c>
      <c r="X6128">
        <v>80.6604942534141</v>
      </c>
      <c r="Y6128">
        <v>65.883478031939305</v>
      </c>
      <c r="Z6128">
        <v>75</v>
      </c>
    </row>
    <row r="6129" spans="22:26">
      <c r="V6129">
        <v>6116</v>
      </c>
      <c r="W6129" t="s">
        <v>22</v>
      </c>
      <c r="X6129">
        <v>80.6604942534141</v>
      </c>
      <c r="Y6129">
        <v>65.883478031939305</v>
      </c>
      <c r="Z6129">
        <v>100</v>
      </c>
    </row>
    <row r="6130" spans="22:26">
      <c r="V6130">
        <v>6117</v>
      </c>
      <c r="W6130" t="s">
        <v>23</v>
      </c>
      <c r="X6130">
        <v>80.6604942534141</v>
      </c>
      <c r="Y6130">
        <v>65.883478031939305</v>
      </c>
      <c r="Z6130">
        <v>100</v>
      </c>
    </row>
    <row r="6131" spans="22:26">
      <c r="V6131">
        <v>6118</v>
      </c>
      <c r="W6131" t="s">
        <v>23</v>
      </c>
      <c r="X6131">
        <v>80.6604942534141</v>
      </c>
      <c r="Y6131">
        <v>65.883478031939305</v>
      </c>
      <c r="Z6131">
        <v>100</v>
      </c>
    </row>
    <row r="6132" spans="22:26">
      <c r="V6132">
        <v>6119</v>
      </c>
      <c r="W6132" t="s">
        <v>4</v>
      </c>
    </row>
    <row r="6133" spans="22:26">
      <c r="V6133">
        <v>6120</v>
      </c>
      <c r="W6133" t="s">
        <v>24</v>
      </c>
      <c r="X6133">
        <v>80.6604942534141</v>
      </c>
      <c r="Y6133">
        <v>65.883478031939305</v>
      </c>
      <c r="Z6133">
        <v>100</v>
      </c>
    </row>
    <row r="6134" spans="22:26">
      <c r="V6134">
        <v>6121</v>
      </c>
      <c r="W6134" t="s">
        <v>25</v>
      </c>
      <c r="X6134">
        <v>80.6604942534141</v>
      </c>
      <c r="Y6134">
        <v>65.883478031939305</v>
      </c>
      <c r="Z6134">
        <v>75</v>
      </c>
    </row>
    <row r="6135" spans="22:26">
      <c r="V6135">
        <v>6122</v>
      </c>
      <c r="W6135" t="s">
        <v>4</v>
      </c>
    </row>
    <row r="6136" spans="22:26">
      <c r="V6136">
        <v>6123</v>
      </c>
      <c r="W6136" t="s">
        <v>24</v>
      </c>
      <c r="X6136">
        <v>80.6604942534141</v>
      </c>
      <c r="Y6136">
        <v>65.883478031939305</v>
      </c>
      <c r="Z6136">
        <v>100</v>
      </c>
    </row>
    <row r="6137" spans="22:26">
      <c r="V6137">
        <v>6124</v>
      </c>
      <c r="W6137" t="s">
        <v>25</v>
      </c>
      <c r="X6137">
        <v>80.6604942534141</v>
      </c>
      <c r="Y6137">
        <v>65.883478031939305</v>
      </c>
      <c r="Z6137">
        <v>75</v>
      </c>
    </row>
    <row r="6138" spans="22:26">
      <c r="V6138">
        <v>6125</v>
      </c>
      <c r="W6138" t="s">
        <v>0</v>
      </c>
      <c r="X6138">
        <v>80.919313298516599</v>
      </c>
      <c r="Y6138">
        <v>66.849403858228399</v>
      </c>
      <c r="Z6138">
        <v>75</v>
      </c>
    </row>
    <row r="6139" spans="22:26">
      <c r="V6139">
        <v>6126</v>
      </c>
      <c r="W6139" t="s">
        <v>0</v>
      </c>
      <c r="X6139">
        <v>81.178132343619197</v>
      </c>
      <c r="Y6139">
        <v>67.815329684517394</v>
      </c>
      <c r="Z6139">
        <v>75</v>
      </c>
    </row>
    <row r="6140" spans="22:26">
      <c r="V6140">
        <v>6127</v>
      </c>
      <c r="W6140" t="s">
        <v>23</v>
      </c>
      <c r="X6140">
        <v>81.178132343619197</v>
      </c>
      <c r="Y6140">
        <v>67.815329684517394</v>
      </c>
      <c r="Z6140">
        <v>75</v>
      </c>
    </row>
    <row r="6141" spans="22:26">
      <c r="V6141">
        <v>6128</v>
      </c>
      <c r="W6141" t="s">
        <v>25</v>
      </c>
      <c r="X6141">
        <v>81.178132343619197</v>
      </c>
      <c r="Y6141">
        <v>67.815329684517394</v>
      </c>
      <c r="Z6141">
        <v>50</v>
      </c>
    </row>
    <row r="6142" spans="22:26">
      <c r="V6142">
        <v>6129</v>
      </c>
      <c r="W6142" t="s">
        <v>0</v>
      </c>
      <c r="X6142">
        <v>81.820919953305705</v>
      </c>
      <c r="Y6142">
        <v>68.581374127636394</v>
      </c>
      <c r="Z6142">
        <v>50</v>
      </c>
    </row>
    <row r="6143" spans="22:26">
      <c r="V6143">
        <v>6130</v>
      </c>
      <c r="W6143" t="s">
        <v>0</v>
      </c>
      <c r="X6143">
        <v>82.463707562992198</v>
      </c>
      <c r="Y6143">
        <v>69.347418570755394</v>
      </c>
      <c r="Z6143">
        <v>50</v>
      </c>
    </row>
    <row r="6144" spans="22:26">
      <c r="V6144">
        <v>6131</v>
      </c>
      <c r="W6144" t="s">
        <v>4</v>
      </c>
    </row>
    <row r="6145" spans="22:26">
      <c r="V6145">
        <v>6132</v>
      </c>
      <c r="W6145" t="s">
        <v>24</v>
      </c>
      <c r="X6145">
        <v>81.178132343619197</v>
      </c>
      <c r="Y6145">
        <v>67.815329684517394</v>
      </c>
      <c r="Z6145">
        <v>75</v>
      </c>
    </row>
    <row r="6146" spans="22:26">
      <c r="V6146">
        <v>6133</v>
      </c>
      <c r="W6146" t="s">
        <v>22</v>
      </c>
      <c r="X6146">
        <v>81.178132343619197</v>
      </c>
      <c r="Y6146">
        <v>67.815329684517394</v>
      </c>
      <c r="Z6146">
        <v>100</v>
      </c>
    </row>
    <row r="6147" spans="22:26">
      <c r="V6147">
        <v>6134</v>
      </c>
      <c r="W6147" t="s">
        <v>4</v>
      </c>
    </row>
    <row r="6148" spans="22:26">
      <c r="V6148">
        <v>6135</v>
      </c>
      <c r="W6148" t="s">
        <v>24</v>
      </c>
      <c r="X6148">
        <v>80.142856163209103</v>
      </c>
      <c r="Y6148">
        <v>63.951626379361201</v>
      </c>
      <c r="Z6148">
        <v>75</v>
      </c>
    </row>
    <row r="6149" spans="22:26">
      <c r="V6149">
        <v>6136</v>
      </c>
      <c r="W6149" t="s">
        <v>25</v>
      </c>
      <c r="X6149">
        <v>80.142856163209103</v>
      </c>
      <c r="Y6149">
        <v>63.951626379361201</v>
      </c>
      <c r="Z6149">
        <v>50</v>
      </c>
    </row>
    <row r="6150" spans="22:26">
      <c r="V6150">
        <v>6137</v>
      </c>
      <c r="W6150" t="s">
        <v>0</v>
      </c>
      <c r="X6150">
        <v>80.785643772895597</v>
      </c>
      <c r="Y6150">
        <v>64.717670822480102</v>
      </c>
      <c r="Z6150">
        <v>50</v>
      </c>
    </row>
    <row r="6151" spans="22:26">
      <c r="V6151">
        <v>6138</v>
      </c>
      <c r="W6151" t="s">
        <v>0</v>
      </c>
      <c r="X6151">
        <v>81.428431382582104</v>
      </c>
      <c r="Y6151">
        <v>65.483715265599102</v>
      </c>
      <c r="Z6151">
        <v>50</v>
      </c>
    </row>
    <row r="6152" spans="22:26">
      <c r="V6152">
        <v>6139</v>
      </c>
      <c r="W6152" t="s">
        <v>22</v>
      </c>
      <c r="X6152">
        <v>81.428431382582104</v>
      </c>
      <c r="Y6152">
        <v>65.483715265599102</v>
      </c>
      <c r="Z6152">
        <v>75</v>
      </c>
    </row>
    <row r="6153" spans="22:26">
      <c r="V6153">
        <v>6140</v>
      </c>
      <c r="W6153" t="s">
        <v>23</v>
      </c>
      <c r="X6153">
        <v>81.428431382582104</v>
      </c>
      <c r="Y6153">
        <v>65.483715265599102</v>
      </c>
      <c r="Z6153">
        <v>75</v>
      </c>
    </row>
    <row r="6154" spans="22:26">
      <c r="V6154">
        <v>6141</v>
      </c>
      <c r="W6154" t="s">
        <v>23</v>
      </c>
      <c r="X6154">
        <v>81.428431382582104</v>
      </c>
      <c r="Y6154">
        <v>65.483715265599102</v>
      </c>
      <c r="Z6154">
        <v>75</v>
      </c>
    </row>
    <row r="6155" spans="22:26">
      <c r="V6155">
        <v>6142</v>
      </c>
      <c r="W6155" t="s">
        <v>4</v>
      </c>
    </row>
    <row r="6156" spans="22:26">
      <c r="V6156">
        <v>6143</v>
      </c>
      <c r="W6156" t="s">
        <v>24</v>
      </c>
      <c r="X6156">
        <v>81.428431382582104</v>
      </c>
      <c r="Y6156">
        <v>65.483715265599102</v>
      </c>
      <c r="Z6156">
        <v>75</v>
      </c>
    </row>
    <row r="6157" spans="22:26">
      <c r="V6157">
        <v>6144</v>
      </c>
      <c r="W6157" t="s">
        <v>25</v>
      </c>
      <c r="X6157">
        <v>81.428431382582104</v>
      </c>
      <c r="Y6157">
        <v>65.483715265599102</v>
      </c>
      <c r="Z6157">
        <v>50</v>
      </c>
    </row>
    <row r="6158" spans="22:26">
      <c r="V6158">
        <v>6145</v>
      </c>
      <c r="W6158" t="s">
        <v>4</v>
      </c>
    </row>
    <row r="6159" spans="22:26">
      <c r="V6159">
        <v>6146</v>
      </c>
      <c r="W6159" t="s">
        <v>24</v>
      </c>
      <c r="X6159">
        <v>81.428431382582104</v>
      </c>
      <c r="Y6159">
        <v>65.483715265599102</v>
      </c>
      <c r="Z6159">
        <v>75</v>
      </c>
    </row>
    <row r="6160" spans="22:26">
      <c r="V6160">
        <v>6147</v>
      </c>
      <c r="W6160" t="s">
        <v>25</v>
      </c>
      <c r="X6160">
        <v>81.428431382582104</v>
      </c>
      <c r="Y6160">
        <v>65.483715265599102</v>
      </c>
      <c r="Z6160">
        <v>50</v>
      </c>
    </row>
    <row r="6161" spans="22:26">
      <c r="V6161">
        <v>6148</v>
      </c>
      <c r="W6161" t="s">
        <v>0</v>
      </c>
      <c r="X6161">
        <v>82.071218992268697</v>
      </c>
      <c r="Y6161">
        <v>66.249759708718102</v>
      </c>
      <c r="Z6161">
        <v>50</v>
      </c>
    </row>
    <row r="6162" spans="22:26">
      <c r="V6162">
        <v>6149</v>
      </c>
      <c r="W6162" t="s">
        <v>0</v>
      </c>
      <c r="X6162">
        <v>82.714006601955205</v>
      </c>
      <c r="Y6162">
        <v>67.015804151837102</v>
      </c>
      <c r="Z6162">
        <v>50</v>
      </c>
    </row>
    <row r="6163" spans="22:26">
      <c r="V6163">
        <v>6150</v>
      </c>
      <c r="W6163" t="s">
        <v>23</v>
      </c>
      <c r="X6163">
        <v>82.714006601955205</v>
      </c>
      <c r="Y6163">
        <v>67.015804151837102</v>
      </c>
      <c r="Z6163">
        <v>50</v>
      </c>
    </row>
    <row r="6164" spans="22:26">
      <c r="V6164">
        <v>6151</v>
      </c>
      <c r="W6164" t="s">
        <v>25</v>
      </c>
      <c r="X6164">
        <v>82.714006601955205</v>
      </c>
      <c r="Y6164">
        <v>67.015804151837102</v>
      </c>
      <c r="Z6164">
        <v>25</v>
      </c>
    </row>
    <row r="6165" spans="22:26">
      <c r="V6165">
        <v>6152</v>
      </c>
      <c r="W6165" t="s">
        <v>0</v>
      </c>
      <c r="X6165">
        <v>83.620314388991901</v>
      </c>
      <c r="Y6165">
        <v>67.438422413577797</v>
      </c>
      <c r="Z6165">
        <v>25</v>
      </c>
    </row>
    <row r="6166" spans="22:26">
      <c r="V6166">
        <v>6153</v>
      </c>
      <c r="W6166" t="s">
        <v>0</v>
      </c>
      <c r="X6166">
        <v>84.526622176028496</v>
      </c>
      <c r="Y6166">
        <v>67.861040675318407</v>
      </c>
      <c r="Z6166">
        <v>25</v>
      </c>
    </row>
    <row r="6167" spans="22:26">
      <c r="V6167">
        <v>6154</v>
      </c>
      <c r="W6167" t="s">
        <v>4</v>
      </c>
    </row>
    <row r="6168" spans="22:26">
      <c r="V6168">
        <v>6155</v>
      </c>
      <c r="W6168" t="s">
        <v>24</v>
      </c>
      <c r="X6168">
        <v>82.714006601955205</v>
      </c>
      <c r="Y6168">
        <v>67.015804151837102</v>
      </c>
      <c r="Z6168">
        <v>50</v>
      </c>
    </row>
    <row r="6169" spans="22:26">
      <c r="V6169">
        <v>6156</v>
      </c>
      <c r="W6169" t="s">
        <v>22</v>
      </c>
      <c r="X6169">
        <v>82.714006601955205</v>
      </c>
      <c r="Y6169">
        <v>67.015804151837102</v>
      </c>
      <c r="Z6169">
        <v>75</v>
      </c>
    </row>
    <row r="6170" spans="22:26">
      <c r="V6170">
        <v>6157</v>
      </c>
      <c r="W6170" t="s">
        <v>4</v>
      </c>
    </row>
    <row r="6171" spans="22:26">
      <c r="V6171">
        <v>6158</v>
      </c>
      <c r="W6171" t="s">
        <v>24</v>
      </c>
      <c r="X6171">
        <v>80.142856163209103</v>
      </c>
      <c r="Y6171">
        <v>63.951626379361201</v>
      </c>
      <c r="Z6171">
        <v>75</v>
      </c>
    </row>
    <row r="6172" spans="22:26">
      <c r="V6172">
        <v>6159</v>
      </c>
      <c r="W6172" t="s">
        <v>25</v>
      </c>
      <c r="X6172">
        <v>80.142856163209103</v>
      </c>
      <c r="Y6172">
        <v>63.951626379361201</v>
      </c>
      <c r="Z6172">
        <v>50</v>
      </c>
    </row>
    <row r="6173" spans="22:26">
      <c r="V6173">
        <v>6160</v>
      </c>
      <c r="W6173" t="s">
        <v>0</v>
      </c>
      <c r="X6173">
        <v>80.785643772895597</v>
      </c>
      <c r="Y6173">
        <v>64.717670822480102</v>
      </c>
      <c r="Z6173">
        <v>50</v>
      </c>
    </row>
    <row r="6174" spans="22:26">
      <c r="V6174">
        <v>6161</v>
      </c>
      <c r="W6174" t="s">
        <v>0</v>
      </c>
      <c r="X6174">
        <v>81.428431382582104</v>
      </c>
      <c r="Y6174">
        <v>65.483715265599102</v>
      </c>
      <c r="Z6174">
        <v>50</v>
      </c>
    </row>
    <row r="6175" spans="22:26">
      <c r="V6175">
        <v>6162</v>
      </c>
      <c r="W6175" t="s">
        <v>0</v>
      </c>
      <c r="X6175">
        <v>82.071218992268697</v>
      </c>
      <c r="Y6175">
        <v>66.249759708718102</v>
      </c>
      <c r="Z6175">
        <v>50</v>
      </c>
    </row>
    <row r="6176" spans="22:26">
      <c r="V6176">
        <v>6163</v>
      </c>
      <c r="W6176" t="s">
        <v>0</v>
      </c>
      <c r="X6176">
        <v>82.714006601955205</v>
      </c>
      <c r="Y6176">
        <v>67.015804151837102</v>
      </c>
      <c r="Z6176">
        <v>50</v>
      </c>
    </row>
    <row r="6177" spans="22:26">
      <c r="V6177">
        <v>6164</v>
      </c>
      <c r="W6177" t="s">
        <v>23</v>
      </c>
      <c r="X6177">
        <v>82.714006601955205</v>
      </c>
      <c r="Y6177">
        <v>67.015804151837102</v>
      </c>
      <c r="Z6177">
        <v>50</v>
      </c>
    </row>
    <row r="6178" spans="22:26">
      <c r="V6178">
        <v>6165</v>
      </c>
      <c r="W6178" t="s">
        <v>25</v>
      </c>
      <c r="X6178">
        <v>82.714006601955205</v>
      </c>
      <c r="Y6178">
        <v>67.015804151837102</v>
      </c>
      <c r="Z6178">
        <v>25</v>
      </c>
    </row>
    <row r="6179" spans="22:26">
      <c r="V6179">
        <v>6166</v>
      </c>
      <c r="W6179" t="s">
        <v>0</v>
      </c>
      <c r="X6179">
        <v>83.620314388991901</v>
      </c>
      <c r="Y6179">
        <v>67.438422413577797</v>
      </c>
      <c r="Z6179">
        <v>25</v>
      </c>
    </row>
    <row r="6180" spans="22:26">
      <c r="V6180">
        <v>6167</v>
      </c>
      <c r="W6180" t="s">
        <v>0</v>
      </c>
      <c r="X6180">
        <v>84.526622176028496</v>
      </c>
      <c r="Y6180">
        <v>67.861040675318407</v>
      </c>
      <c r="Z6180">
        <v>25</v>
      </c>
    </row>
    <row r="6181" spans="22:26">
      <c r="V6181">
        <v>6168</v>
      </c>
      <c r="W6181" t="s">
        <v>0</v>
      </c>
      <c r="X6181">
        <v>85.432929963065206</v>
      </c>
      <c r="Y6181">
        <v>68.283658937059101</v>
      </c>
      <c r="Z6181">
        <v>25</v>
      </c>
    </row>
    <row r="6182" spans="22:26">
      <c r="V6182">
        <v>6169</v>
      </c>
      <c r="W6182" t="s">
        <v>0</v>
      </c>
      <c r="X6182">
        <v>86.339237750101802</v>
      </c>
      <c r="Y6182">
        <v>68.706277198799796</v>
      </c>
      <c r="Z6182">
        <v>25</v>
      </c>
    </row>
    <row r="6183" spans="22:26">
      <c r="V6183">
        <v>6170</v>
      </c>
      <c r="W6183" t="s">
        <v>0</v>
      </c>
      <c r="X6183">
        <v>87.245545537138497</v>
      </c>
      <c r="Y6183">
        <v>69.128895460540505</v>
      </c>
      <c r="Z6183">
        <v>25</v>
      </c>
    </row>
    <row r="6184" spans="22:26">
      <c r="V6184">
        <v>6171</v>
      </c>
      <c r="W6184" t="s">
        <v>0</v>
      </c>
      <c r="X6184">
        <v>88.151853324175093</v>
      </c>
      <c r="Y6184">
        <v>69.5515137222812</v>
      </c>
      <c r="Z6184">
        <v>25</v>
      </c>
    </row>
    <row r="6185" spans="22:26">
      <c r="V6185">
        <v>6172</v>
      </c>
      <c r="W6185" t="s">
        <v>22</v>
      </c>
      <c r="X6185">
        <v>88.151853324175093</v>
      </c>
      <c r="Y6185">
        <v>69.5515137222812</v>
      </c>
      <c r="Z6185">
        <v>50</v>
      </c>
    </row>
    <row r="6186" spans="22:26">
      <c r="V6186">
        <v>6173</v>
      </c>
      <c r="W6186" t="s">
        <v>23</v>
      </c>
      <c r="X6186">
        <v>88.151853324175093</v>
      </c>
      <c r="Y6186">
        <v>69.5515137222812</v>
      </c>
      <c r="Z6186">
        <v>50</v>
      </c>
    </row>
    <row r="6187" spans="22:26">
      <c r="V6187">
        <v>6174</v>
      </c>
      <c r="W6187" t="s">
        <v>23</v>
      </c>
      <c r="X6187">
        <v>88.151853324175093</v>
      </c>
      <c r="Y6187">
        <v>69.5515137222812</v>
      </c>
      <c r="Z6187">
        <v>50</v>
      </c>
    </row>
    <row r="6188" spans="22:26">
      <c r="V6188">
        <v>6175</v>
      </c>
      <c r="W6188" t="s">
        <v>4</v>
      </c>
    </row>
    <row r="6189" spans="22:26">
      <c r="V6189">
        <v>6176</v>
      </c>
      <c r="W6189" t="s">
        <v>24</v>
      </c>
      <c r="X6189">
        <v>88.151853324175093</v>
      </c>
      <c r="Y6189">
        <v>69.5515137222812</v>
      </c>
      <c r="Z6189">
        <v>50</v>
      </c>
    </row>
    <row r="6190" spans="22:26">
      <c r="V6190">
        <v>6177</v>
      </c>
      <c r="W6190" t="s">
        <v>25</v>
      </c>
      <c r="X6190">
        <v>88.151853324175093</v>
      </c>
      <c r="Y6190">
        <v>69.5515137222812</v>
      </c>
      <c r="Z6190">
        <v>25</v>
      </c>
    </row>
    <row r="6191" spans="22:26">
      <c r="V6191">
        <v>6178</v>
      </c>
      <c r="W6191" t="s">
        <v>4</v>
      </c>
    </row>
    <row r="6192" spans="22:26">
      <c r="V6192">
        <v>6179</v>
      </c>
      <c r="W6192" t="s">
        <v>24</v>
      </c>
      <c r="X6192">
        <v>88.151853324175093</v>
      </c>
      <c r="Y6192">
        <v>69.5515137222812</v>
      </c>
      <c r="Z6192">
        <v>50</v>
      </c>
    </row>
    <row r="6193" spans="22:26">
      <c r="V6193">
        <v>6180</v>
      </c>
      <c r="W6193" t="s">
        <v>25</v>
      </c>
      <c r="X6193">
        <v>88.151853324175093</v>
      </c>
      <c r="Y6193">
        <v>69.5515137222812</v>
      </c>
      <c r="Z6193">
        <v>25</v>
      </c>
    </row>
    <row r="6194" spans="22:26">
      <c r="V6194">
        <v>6181</v>
      </c>
      <c r="W6194" t="s">
        <v>0</v>
      </c>
      <c r="X6194">
        <v>89.058161111211803</v>
      </c>
      <c r="Y6194">
        <v>69.974131984021895</v>
      </c>
      <c r="Z6194">
        <v>25</v>
      </c>
    </row>
    <row r="6195" spans="22:26">
      <c r="V6195">
        <v>6182</v>
      </c>
      <c r="W6195" t="s">
        <v>0</v>
      </c>
      <c r="X6195">
        <v>89.964468898248398</v>
      </c>
      <c r="Y6195">
        <v>70.396750245762604</v>
      </c>
      <c r="Z6195">
        <v>25</v>
      </c>
    </row>
    <row r="6196" spans="22:26">
      <c r="V6196">
        <v>6183</v>
      </c>
      <c r="W6196" t="s">
        <v>23</v>
      </c>
      <c r="X6196">
        <v>89.964468898248398</v>
      </c>
      <c r="Y6196">
        <v>70.396750245762604</v>
      </c>
      <c r="Z6196">
        <v>25</v>
      </c>
    </row>
    <row r="6197" spans="22:26">
      <c r="V6197">
        <v>6184</v>
      </c>
      <c r="W6197" t="s">
        <v>25</v>
      </c>
      <c r="X6197">
        <v>89.964468898248398</v>
      </c>
      <c r="Y6197">
        <v>70.396750245762604</v>
      </c>
      <c r="Z6197">
        <v>0</v>
      </c>
    </row>
    <row r="6198" spans="22:26">
      <c r="V6198">
        <v>6185</v>
      </c>
      <c r="W6198" t="s">
        <v>0</v>
      </c>
      <c r="X6198">
        <v>90.964468898248398</v>
      </c>
      <c r="Y6198">
        <v>70.396750245762604</v>
      </c>
      <c r="Z6198">
        <v>0</v>
      </c>
    </row>
    <row r="6199" spans="22:26">
      <c r="V6199">
        <v>6186</v>
      </c>
      <c r="W6199" t="s">
        <v>0</v>
      </c>
      <c r="X6199">
        <v>91.964468898248398</v>
      </c>
      <c r="Y6199">
        <v>70.396750245762604</v>
      </c>
      <c r="Z6199">
        <v>0</v>
      </c>
    </row>
    <row r="6200" spans="22:26">
      <c r="V6200">
        <v>6187</v>
      </c>
      <c r="W6200" t="s">
        <v>4</v>
      </c>
    </row>
    <row r="6201" spans="22:26">
      <c r="V6201">
        <v>6188</v>
      </c>
      <c r="W6201" t="s">
        <v>24</v>
      </c>
      <c r="X6201">
        <v>89.964468898248398</v>
      </c>
      <c r="Y6201">
        <v>70.396750245762604</v>
      </c>
      <c r="Z6201">
        <v>25</v>
      </c>
    </row>
    <row r="6202" spans="22:26">
      <c r="V6202">
        <v>6189</v>
      </c>
      <c r="W6202" t="s">
        <v>22</v>
      </c>
      <c r="X6202">
        <v>89.964468898248398</v>
      </c>
      <c r="Y6202">
        <v>70.396750245762604</v>
      </c>
      <c r="Z6202">
        <v>50</v>
      </c>
    </row>
    <row r="6203" spans="22:26">
      <c r="V6203">
        <v>6190</v>
      </c>
      <c r="W6203" t="s">
        <v>4</v>
      </c>
    </row>
    <row r="6204" spans="22:26">
      <c r="V6204">
        <v>6191</v>
      </c>
      <c r="W6204" t="s">
        <v>24</v>
      </c>
      <c r="X6204">
        <v>82.714006601955205</v>
      </c>
      <c r="Y6204">
        <v>67.015804151837102</v>
      </c>
      <c r="Z6204">
        <v>50</v>
      </c>
    </row>
    <row r="6205" spans="22:26">
      <c r="V6205">
        <v>6192</v>
      </c>
      <c r="W6205" t="s">
        <v>22</v>
      </c>
      <c r="X6205">
        <v>82.714006601955205</v>
      </c>
      <c r="Y6205">
        <v>67.015804151837102</v>
      </c>
      <c r="Z6205">
        <v>75</v>
      </c>
    </row>
    <row r="6206" spans="22:26">
      <c r="V6206">
        <v>6193</v>
      </c>
      <c r="W6206" t="s">
        <v>0</v>
      </c>
      <c r="X6206">
        <v>82.972825647057704</v>
      </c>
      <c r="Y6206">
        <v>67.981729978126097</v>
      </c>
      <c r="Z6206">
        <v>75</v>
      </c>
    </row>
    <row r="6207" spans="22:26">
      <c r="V6207">
        <v>6194</v>
      </c>
      <c r="W6207" t="s">
        <v>0</v>
      </c>
      <c r="X6207">
        <v>83.231644692160302</v>
      </c>
      <c r="Y6207">
        <v>68.947655804415206</v>
      </c>
      <c r="Z6207">
        <v>75</v>
      </c>
    </row>
    <row r="6208" spans="22:26">
      <c r="V6208">
        <v>6195</v>
      </c>
      <c r="W6208" t="s">
        <v>22</v>
      </c>
      <c r="X6208">
        <v>83.231644692160302</v>
      </c>
      <c r="Y6208">
        <v>68.947655804415206</v>
      </c>
      <c r="Z6208">
        <v>100</v>
      </c>
    </row>
    <row r="6209" spans="22:26">
      <c r="V6209">
        <v>6196</v>
      </c>
      <c r="W6209" t="s">
        <v>23</v>
      </c>
      <c r="X6209">
        <v>83.231644692160302</v>
      </c>
      <c r="Y6209">
        <v>68.947655804415206</v>
      </c>
      <c r="Z6209">
        <v>100</v>
      </c>
    </row>
    <row r="6210" spans="22:26">
      <c r="V6210">
        <v>6197</v>
      </c>
      <c r="W6210" t="s">
        <v>23</v>
      </c>
      <c r="X6210">
        <v>83.231644692160302</v>
      </c>
      <c r="Y6210">
        <v>68.947655804415206</v>
      </c>
      <c r="Z6210">
        <v>100</v>
      </c>
    </row>
    <row r="6211" spans="22:26">
      <c r="V6211">
        <v>6198</v>
      </c>
      <c r="W6211" t="s">
        <v>4</v>
      </c>
    </row>
    <row r="6212" spans="22:26">
      <c r="V6212">
        <v>6199</v>
      </c>
      <c r="W6212" t="s">
        <v>24</v>
      </c>
      <c r="X6212">
        <v>83.231644692160302</v>
      </c>
      <c r="Y6212">
        <v>68.947655804415206</v>
      </c>
      <c r="Z6212">
        <v>100</v>
      </c>
    </row>
    <row r="6213" spans="22:26">
      <c r="V6213">
        <v>6200</v>
      </c>
      <c r="W6213" t="s">
        <v>25</v>
      </c>
      <c r="X6213">
        <v>83.231644692160302</v>
      </c>
      <c r="Y6213">
        <v>68.947655804415206</v>
      </c>
      <c r="Z6213">
        <v>75</v>
      </c>
    </row>
    <row r="6214" spans="22:26">
      <c r="V6214">
        <v>6201</v>
      </c>
      <c r="W6214" t="s">
        <v>4</v>
      </c>
    </row>
    <row r="6215" spans="22:26">
      <c r="V6215">
        <v>6202</v>
      </c>
      <c r="W6215" t="s">
        <v>24</v>
      </c>
      <c r="X6215">
        <v>83.231644692160302</v>
      </c>
      <c r="Y6215">
        <v>68.947655804415206</v>
      </c>
      <c r="Z6215">
        <v>100</v>
      </c>
    </row>
    <row r="6216" spans="22:26">
      <c r="V6216">
        <v>6203</v>
      </c>
      <c r="W6216" t="s">
        <v>25</v>
      </c>
      <c r="X6216">
        <v>83.231644692160302</v>
      </c>
      <c r="Y6216">
        <v>68.947655804415206</v>
      </c>
      <c r="Z6216">
        <v>75</v>
      </c>
    </row>
    <row r="6217" spans="22:26">
      <c r="V6217">
        <v>6204</v>
      </c>
      <c r="W6217" t="s">
        <v>0</v>
      </c>
      <c r="X6217">
        <v>83.4904637372628</v>
      </c>
      <c r="Y6217">
        <v>69.9135816307043</v>
      </c>
      <c r="Z6217">
        <v>75</v>
      </c>
    </row>
    <row r="6218" spans="22:26">
      <c r="V6218">
        <v>6205</v>
      </c>
      <c r="W6218" t="s">
        <v>0</v>
      </c>
      <c r="X6218">
        <v>83.749282782365299</v>
      </c>
      <c r="Y6218">
        <v>70.879507456993295</v>
      </c>
      <c r="Z6218">
        <v>75</v>
      </c>
    </row>
    <row r="6219" spans="22:26">
      <c r="V6219">
        <v>6206</v>
      </c>
      <c r="W6219" t="s">
        <v>23</v>
      </c>
      <c r="X6219">
        <v>83.749282782365299</v>
      </c>
      <c r="Y6219">
        <v>70.879507456993295</v>
      </c>
      <c r="Z6219">
        <v>75</v>
      </c>
    </row>
    <row r="6220" spans="22:26">
      <c r="V6220">
        <v>6207</v>
      </c>
      <c r="W6220" t="s">
        <v>25</v>
      </c>
      <c r="X6220">
        <v>83.749282782365299</v>
      </c>
      <c r="Y6220">
        <v>70.879507456993295</v>
      </c>
      <c r="Z6220">
        <v>50</v>
      </c>
    </row>
    <row r="6221" spans="22:26">
      <c r="V6221">
        <v>6208</v>
      </c>
      <c r="W6221" t="s">
        <v>0</v>
      </c>
      <c r="X6221">
        <v>84.392070392051806</v>
      </c>
      <c r="Y6221">
        <v>71.645551900112295</v>
      </c>
      <c r="Z6221">
        <v>50</v>
      </c>
    </row>
    <row r="6222" spans="22:26">
      <c r="V6222">
        <v>6209</v>
      </c>
      <c r="W6222" t="s">
        <v>0</v>
      </c>
      <c r="X6222">
        <v>85.034858001738399</v>
      </c>
      <c r="Y6222">
        <v>72.411596343231295</v>
      </c>
      <c r="Z6222">
        <v>50</v>
      </c>
    </row>
    <row r="6223" spans="22:26">
      <c r="V6223">
        <v>6210</v>
      </c>
      <c r="W6223" t="s">
        <v>4</v>
      </c>
    </row>
    <row r="6224" spans="22:26">
      <c r="V6224">
        <v>6211</v>
      </c>
      <c r="W6224" t="s">
        <v>24</v>
      </c>
      <c r="X6224">
        <v>83.749282782365299</v>
      </c>
      <c r="Y6224">
        <v>70.879507456993295</v>
      </c>
      <c r="Z6224">
        <v>75</v>
      </c>
    </row>
    <row r="6225" spans="22:26">
      <c r="V6225">
        <v>6212</v>
      </c>
      <c r="W6225" t="s">
        <v>22</v>
      </c>
      <c r="X6225">
        <v>83.749282782365299</v>
      </c>
      <c r="Y6225">
        <v>70.879507456993295</v>
      </c>
      <c r="Z6225">
        <v>100</v>
      </c>
    </row>
    <row r="6226" spans="22:26">
      <c r="V6226">
        <v>6213</v>
      </c>
      <c r="W6226" t="s">
        <v>4</v>
      </c>
    </row>
    <row r="6227" spans="22:26">
      <c r="V6227">
        <v>6214</v>
      </c>
      <c r="W6227" t="s">
        <v>24</v>
      </c>
      <c r="X6227">
        <v>72.429404846970598</v>
      </c>
      <c r="Y6227">
        <v>54.759093061933399</v>
      </c>
      <c r="Z6227">
        <v>75</v>
      </c>
    </row>
    <row r="6228" spans="22:26">
      <c r="V6228">
        <v>6215</v>
      </c>
      <c r="W6228" t="s">
        <v>22</v>
      </c>
      <c r="X6228">
        <v>72.429404846970598</v>
      </c>
      <c r="Y6228">
        <v>54.759093061933399</v>
      </c>
      <c r="Z6228">
        <v>100</v>
      </c>
    </row>
    <row r="6229" spans="22:26">
      <c r="V6229">
        <v>6216</v>
      </c>
      <c r="W6229" t="s">
        <v>0</v>
      </c>
      <c r="X6229">
        <v>72.255756669303693</v>
      </c>
      <c r="Y6229">
        <v>55.743900814945597</v>
      </c>
      <c r="Z6229">
        <v>100</v>
      </c>
    </row>
    <row r="6230" spans="22:26">
      <c r="V6230">
        <v>6217</v>
      </c>
      <c r="W6230" t="s">
        <v>0</v>
      </c>
      <c r="X6230">
        <v>72.082108491636802</v>
      </c>
      <c r="Y6230">
        <v>56.728708567957803</v>
      </c>
      <c r="Z6230">
        <v>100</v>
      </c>
    </row>
    <row r="6231" spans="22:26">
      <c r="V6231">
        <v>6218</v>
      </c>
      <c r="W6231" t="s">
        <v>0</v>
      </c>
      <c r="X6231">
        <v>71.908460313969798</v>
      </c>
      <c r="Y6231">
        <v>57.713516320970001</v>
      </c>
      <c r="Z6231">
        <v>100</v>
      </c>
    </row>
    <row r="6232" spans="22:26">
      <c r="V6232">
        <v>6219</v>
      </c>
      <c r="W6232" t="s">
        <v>0</v>
      </c>
      <c r="X6232">
        <v>71.734812136302907</v>
      </c>
      <c r="Y6232">
        <v>58.698324073982199</v>
      </c>
      <c r="Z6232">
        <v>100</v>
      </c>
    </row>
    <row r="6233" spans="22:26">
      <c r="V6233">
        <v>6220</v>
      </c>
      <c r="W6233" t="s">
        <v>22</v>
      </c>
      <c r="X6233">
        <v>71.734812136302907</v>
      </c>
      <c r="Y6233">
        <v>58.698324073982199</v>
      </c>
      <c r="Z6233">
        <v>125</v>
      </c>
    </row>
    <row r="6234" spans="22:26">
      <c r="V6234">
        <v>6221</v>
      </c>
      <c r="W6234" t="s">
        <v>23</v>
      </c>
      <c r="X6234">
        <v>71.734812136302907</v>
      </c>
      <c r="Y6234">
        <v>58.698324073982199</v>
      </c>
      <c r="Z6234">
        <v>125</v>
      </c>
    </row>
    <row r="6235" spans="22:26">
      <c r="V6235">
        <v>6222</v>
      </c>
      <c r="W6235" t="s">
        <v>23</v>
      </c>
      <c r="X6235">
        <v>71.734812136302907</v>
      </c>
      <c r="Y6235">
        <v>58.698324073982199</v>
      </c>
      <c r="Z6235">
        <v>125</v>
      </c>
    </row>
    <row r="6236" spans="22:26">
      <c r="V6236">
        <v>6223</v>
      </c>
      <c r="W6236" t="s">
        <v>0</v>
      </c>
      <c r="X6236">
        <v>71.161235699951803</v>
      </c>
      <c r="Y6236">
        <v>59.517476118271198</v>
      </c>
      <c r="Z6236">
        <v>125</v>
      </c>
    </row>
    <row r="6237" spans="22:26">
      <c r="V6237">
        <v>6224</v>
      </c>
      <c r="W6237" t="s">
        <v>0</v>
      </c>
      <c r="X6237">
        <v>70.587659263600798</v>
      </c>
      <c r="Y6237">
        <v>60.336628162560203</v>
      </c>
      <c r="Z6237">
        <v>125</v>
      </c>
    </row>
    <row r="6238" spans="22:26">
      <c r="V6238">
        <v>6225</v>
      </c>
      <c r="W6238" t="s">
        <v>22</v>
      </c>
      <c r="X6238">
        <v>70.587659263600798</v>
      </c>
      <c r="Y6238">
        <v>60.336628162560203</v>
      </c>
      <c r="Z6238">
        <v>150</v>
      </c>
    </row>
    <row r="6239" spans="22:26">
      <c r="V6239">
        <v>6226</v>
      </c>
      <c r="W6239" t="s">
        <v>23</v>
      </c>
      <c r="X6239">
        <v>70.587659263600798</v>
      </c>
      <c r="Y6239">
        <v>60.336628162560203</v>
      </c>
      <c r="Z6239">
        <v>150</v>
      </c>
    </row>
    <row r="6240" spans="22:26">
      <c r="V6240">
        <v>6227</v>
      </c>
      <c r="W6240" t="s">
        <v>23</v>
      </c>
      <c r="X6240">
        <v>70.587659263600798</v>
      </c>
      <c r="Y6240">
        <v>60.336628162560203</v>
      </c>
      <c r="Z6240">
        <v>150</v>
      </c>
    </row>
    <row r="6241" spans="22:26">
      <c r="V6241">
        <v>6228</v>
      </c>
      <c r="W6241" t="s">
        <v>4</v>
      </c>
    </row>
    <row r="6242" spans="22:26">
      <c r="V6242">
        <v>6229</v>
      </c>
      <c r="W6242" t="s">
        <v>24</v>
      </c>
      <c r="X6242">
        <v>70.587659263600798</v>
      </c>
      <c r="Y6242">
        <v>60.336628162560203</v>
      </c>
      <c r="Z6242">
        <v>150</v>
      </c>
    </row>
    <row r="6243" spans="22:26">
      <c r="V6243">
        <v>6230</v>
      </c>
      <c r="W6243" t="s">
        <v>25</v>
      </c>
      <c r="X6243">
        <v>70.587659263600798</v>
      </c>
      <c r="Y6243">
        <v>60.336628162560203</v>
      </c>
      <c r="Z6243">
        <v>125</v>
      </c>
    </row>
    <row r="6244" spans="22:26">
      <c r="V6244">
        <v>6231</v>
      </c>
      <c r="W6244" t="s">
        <v>4</v>
      </c>
    </row>
    <row r="6245" spans="22:26">
      <c r="V6245">
        <v>6232</v>
      </c>
      <c r="W6245" t="s">
        <v>24</v>
      </c>
      <c r="X6245">
        <v>70.587659263600798</v>
      </c>
      <c r="Y6245">
        <v>60.336628162560203</v>
      </c>
      <c r="Z6245">
        <v>150</v>
      </c>
    </row>
    <row r="6246" spans="22:26">
      <c r="V6246">
        <v>6233</v>
      </c>
      <c r="W6246" t="s">
        <v>25</v>
      </c>
      <c r="X6246">
        <v>70.587659263600798</v>
      </c>
      <c r="Y6246">
        <v>60.336628162560203</v>
      </c>
      <c r="Z6246">
        <v>125</v>
      </c>
    </row>
    <row r="6247" spans="22:26">
      <c r="V6247">
        <v>6234</v>
      </c>
      <c r="W6247" t="s">
        <v>0</v>
      </c>
      <c r="X6247">
        <v>70.014082827249794</v>
      </c>
      <c r="Y6247">
        <v>61.155780206849201</v>
      </c>
      <c r="Z6247">
        <v>125</v>
      </c>
    </row>
    <row r="6248" spans="22:26">
      <c r="V6248">
        <v>6235</v>
      </c>
      <c r="W6248" t="s">
        <v>0</v>
      </c>
      <c r="X6248">
        <v>69.440506390898705</v>
      </c>
      <c r="Y6248">
        <v>61.974932251138199</v>
      </c>
      <c r="Z6248">
        <v>125</v>
      </c>
    </row>
    <row r="6249" spans="22:26">
      <c r="V6249">
        <v>6236</v>
      </c>
      <c r="W6249" t="s">
        <v>23</v>
      </c>
      <c r="X6249">
        <v>69.440506390898705</v>
      </c>
      <c r="Y6249">
        <v>61.974932251138199</v>
      </c>
      <c r="Z6249">
        <v>125</v>
      </c>
    </row>
    <row r="6250" spans="22:26">
      <c r="V6250">
        <v>6237</v>
      </c>
      <c r="W6250" t="s">
        <v>25</v>
      </c>
      <c r="X6250">
        <v>69.440506390898705</v>
      </c>
      <c r="Y6250">
        <v>61.974932251138199</v>
      </c>
      <c r="Z6250">
        <v>100</v>
      </c>
    </row>
    <row r="6251" spans="22:26">
      <c r="V6251">
        <v>6238</v>
      </c>
      <c r="W6251" t="s">
        <v>0</v>
      </c>
      <c r="X6251">
        <v>69.266858213231799</v>
      </c>
      <c r="Y6251">
        <v>62.959740004150397</v>
      </c>
      <c r="Z6251">
        <v>100</v>
      </c>
    </row>
    <row r="6252" spans="22:26">
      <c r="V6252">
        <v>6239</v>
      </c>
      <c r="W6252" t="s">
        <v>0</v>
      </c>
      <c r="X6252">
        <v>69.093210035564795</v>
      </c>
      <c r="Y6252">
        <v>63.944547757162603</v>
      </c>
      <c r="Z6252">
        <v>100</v>
      </c>
    </row>
    <row r="6253" spans="22:26">
      <c r="V6253">
        <v>6240</v>
      </c>
      <c r="W6253" t="s">
        <v>4</v>
      </c>
    </row>
    <row r="6254" spans="22:26">
      <c r="V6254">
        <v>6241</v>
      </c>
      <c r="W6254" t="s">
        <v>24</v>
      </c>
      <c r="X6254">
        <v>69.440506390898705</v>
      </c>
      <c r="Y6254">
        <v>61.974932251138199</v>
      </c>
      <c r="Z6254">
        <v>125</v>
      </c>
    </row>
    <row r="6255" spans="22:26">
      <c r="V6255">
        <v>6242</v>
      </c>
      <c r="W6255" t="s">
        <v>22</v>
      </c>
      <c r="X6255">
        <v>69.440506390898705</v>
      </c>
      <c r="Y6255">
        <v>61.974932251138199</v>
      </c>
      <c r="Z6255">
        <v>150</v>
      </c>
    </row>
    <row r="6256" spans="22:26">
      <c r="V6256">
        <v>6243</v>
      </c>
      <c r="W6256" t="s">
        <v>4</v>
      </c>
    </row>
    <row r="6257" spans="22:26">
      <c r="V6257">
        <v>6244</v>
      </c>
      <c r="W6257" t="s">
        <v>24</v>
      </c>
      <c r="X6257">
        <v>71.734812136302907</v>
      </c>
      <c r="Y6257">
        <v>58.698324073982199</v>
      </c>
      <c r="Z6257">
        <v>125</v>
      </c>
    </row>
    <row r="6258" spans="22:26">
      <c r="V6258">
        <v>6245</v>
      </c>
      <c r="W6258" t="s">
        <v>25</v>
      </c>
      <c r="X6258">
        <v>71.734812136302907</v>
      </c>
      <c r="Y6258">
        <v>58.698324073982199</v>
      </c>
      <c r="Z6258">
        <v>100</v>
      </c>
    </row>
    <row r="6259" spans="22:26">
      <c r="V6259">
        <v>6246</v>
      </c>
      <c r="W6259" t="s">
        <v>0</v>
      </c>
      <c r="X6259">
        <v>71.561163958636001</v>
      </c>
      <c r="Y6259">
        <v>59.683131826994398</v>
      </c>
      <c r="Z6259">
        <v>100</v>
      </c>
    </row>
    <row r="6260" spans="22:26">
      <c r="V6260">
        <v>6247</v>
      </c>
      <c r="W6260" t="s">
        <v>0</v>
      </c>
      <c r="X6260">
        <v>71.387515780968997</v>
      </c>
      <c r="Y6260">
        <v>60.667939580006603</v>
      </c>
      <c r="Z6260">
        <v>100</v>
      </c>
    </row>
    <row r="6261" spans="22:26">
      <c r="V6261">
        <v>6248</v>
      </c>
      <c r="W6261" t="s">
        <v>22</v>
      </c>
      <c r="X6261">
        <v>71.387515780968997</v>
      </c>
      <c r="Y6261">
        <v>60.667939580006603</v>
      </c>
      <c r="Z6261">
        <v>125</v>
      </c>
    </row>
    <row r="6262" spans="22:26">
      <c r="V6262">
        <v>6249</v>
      </c>
      <c r="W6262" t="s">
        <v>23</v>
      </c>
      <c r="X6262">
        <v>71.387515780968997</v>
      </c>
      <c r="Y6262">
        <v>60.667939580006603</v>
      </c>
      <c r="Z6262">
        <v>125</v>
      </c>
    </row>
    <row r="6263" spans="22:26">
      <c r="V6263">
        <v>6250</v>
      </c>
      <c r="W6263" t="s">
        <v>23</v>
      </c>
      <c r="X6263">
        <v>71.387515780968997</v>
      </c>
      <c r="Y6263">
        <v>60.667939580006603</v>
      </c>
      <c r="Z6263">
        <v>125</v>
      </c>
    </row>
    <row r="6264" spans="22:26">
      <c r="V6264">
        <v>6251</v>
      </c>
      <c r="W6264" t="s">
        <v>4</v>
      </c>
    </row>
    <row r="6265" spans="22:26">
      <c r="V6265">
        <v>6252</v>
      </c>
      <c r="W6265" t="s">
        <v>24</v>
      </c>
      <c r="X6265">
        <v>71.387515780968997</v>
      </c>
      <c r="Y6265">
        <v>60.667939580006603</v>
      </c>
      <c r="Z6265">
        <v>125</v>
      </c>
    </row>
    <row r="6266" spans="22:26">
      <c r="V6266">
        <v>6253</v>
      </c>
      <c r="W6266" t="s">
        <v>25</v>
      </c>
      <c r="X6266">
        <v>71.387515780968997</v>
      </c>
      <c r="Y6266">
        <v>60.667939580006603</v>
      </c>
      <c r="Z6266">
        <v>100</v>
      </c>
    </row>
    <row r="6267" spans="22:26">
      <c r="V6267">
        <v>6254</v>
      </c>
      <c r="W6267" t="s">
        <v>4</v>
      </c>
    </row>
    <row r="6268" spans="22:26">
      <c r="V6268">
        <v>6255</v>
      </c>
      <c r="W6268" t="s">
        <v>24</v>
      </c>
      <c r="X6268">
        <v>71.387515780968997</v>
      </c>
      <c r="Y6268">
        <v>60.667939580006603</v>
      </c>
      <c r="Z6268">
        <v>125</v>
      </c>
    </row>
    <row r="6269" spans="22:26">
      <c r="V6269">
        <v>6256</v>
      </c>
      <c r="W6269" t="s">
        <v>25</v>
      </c>
      <c r="X6269">
        <v>71.387515780968997</v>
      </c>
      <c r="Y6269">
        <v>60.667939580006603</v>
      </c>
      <c r="Z6269">
        <v>100</v>
      </c>
    </row>
    <row r="6270" spans="22:26">
      <c r="V6270">
        <v>6257</v>
      </c>
      <c r="W6270" t="s">
        <v>0</v>
      </c>
      <c r="X6270">
        <v>71.213867603302106</v>
      </c>
      <c r="Y6270">
        <v>61.652747333018901</v>
      </c>
      <c r="Z6270">
        <v>100</v>
      </c>
    </row>
    <row r="6271" spans="22:26">
      <c r="V6271">
        <v>6258</v>
      </c>
      <c r="W6271" t="s">
        <v>0</v>
      </c>
      <c r="X6271">
        <v>71.0402194256352</v>
      </c>
      <c r="Y6271">
        <v>62.637555086031099</v>
      </c>
      <c r="Z6271">
        <v>100</v>
      </c>
    </row>
    <row r="6272" spans="22:26">
      <c r="V6272">
        <v>6259</v>
      </c>
      <c r="W6272" t="s">
        <v>23</v>
      </c>
      <c r="X6272">
        <v>71.0402194256352</v>
      </c>
      <c r="Y6272">
        <v>62.637555086031099</v>
      </c>
      <c r="Z6272">
        <v>100</v>
      </c>
    </row>
    <row r="6273" spans="22:26">
      <c r="V6273">
        <v>6260</v>
      </c>
      <c r="W6273" t="s">
        <v>25</v>
      </c>
      <c r="X6273">
        <v>71.0402194256352</v>
      </c>
      <c r="Y6273">
        <v>62.637555086031099</v>
      </c>
      <c r="Z6273">
        <v>75</v>
      </c>
    </row>
    <row r="6274" spans="22:26">
      <c r="V6274">
        <v>6261</v>
      </c>
      <c r="W6274" t="s">
        <v>0</v>
      </c>
      <c r="X6274">
        <v>71.299038470737699</v>
      </c>
      <c r="Y6274">
        <v>63.603480912320101</v>
      </c>
      <c r="Z6274">
        <v>75</v>
      </c>
    </row>
    <row r="6275" spans="22:26">
      <c r="V6275">
        <v>6262</v>
      </c>
      <c r="W6275" t="s">
        <v>0</v>
      </c>
      <c r="X6275">
        <v>71.557857515840197</v>
      </c>
      <c r="Y6275">
        <v>64.569406738609203</v>
      </c>
      <c r="Z6275">
        <v>75</v>
      </c>
    </row>
    <row r="6276" spans="22:26">
      <c r="V6276">
        <v>6263</v>
      </c>
      <c r="W6276" t="s">
        <v>4</v>
      </c>
    </row>
    <row r="6277" spans="22:26">
      <c r="V6277">
        <v>6264</v>
      </c>
      <c r="W6277" t="s">
        <v>24</v>
      </c>
      <c r="X6277">
        <v>71.0402194256352</v>
      </c>
      <c r="Y6277">
        <v>62.637555086031099</v>
      </c>
      <c r="Z6277">
        <v>100</v>
      </c>
    </row>
    <row r="6278" spans="22:26">
      <c r="V6278">
        <v>6265</v>
      </c>
      <c r="W6278" t="s">
        <v>22</v>
      </c>
      <c r="X6278">
        <v>71.0402194256352</v>
      </c>
      <c r="Y6278">
        <v>62.637555086031099</v>
      </c>
      <c r="Z6278">
        <v>125</v>
      </c>
    </row>
    <row r="6279" spans="22:26">
      <c r="V6279">
        <v>6266</v>
      </c>
      <c r="W6279" t="s">
        <v>4</v>
      </c>
    </row>
    <row r="6280" spans="22:26">
      <c r="V6280">
        <v>6267</v>
      </c>
      <c r="W6280" t="s">
        <v>24</v>
      </c>
      <c r="X6280">
        <v>71.734812136302907</v>
      </c>
      <c r="Y6280">
        <v>58.698324073982199</v>
      </c>
      <c r="Z6280">
        <v>125</v>
      </c>
    </row>
    <row r="6281" spans="22:26">
      <c r="V6281">
        <v>6268</v>
      </c>
      <c r="W6281" t="s">
        <v>25</v>
      </c>
      <c r="X6281">
        <v>71.734812136302907</v>
      </c>
      <c r="Y6281">
        <v>58.698324073982199</v>
      </c>
      <c r="Z6281">
        <v>100</v>
      </c>
    </row>
    <row r="6282" spans="22:26">
      <c r="V6282">
        <v>6269</v>
      </c>
      <c r="W6282" t="s">
        <v>0</v>
      </c>
      <c r="X6282">
        <v>71.561163958636001</v>
      </c>
      <c r="Y6282">
        <v>59.683131826994398</v>
      </c>
      <c r="Z6282">
        <v>100</v>
      </c>
    </row>
    <row r="6283" spans="22:26">
      <c r="V6283">
        <v>6270</v>
      </c>
      <c r="W6283" t="s">
        <v>0</v>
      </c>
      <c r="X6283">
        <v>71.387515780968997</v>
      </c>
      <c r="Y6283">
        <v>60.667939580006603</v>
      </c>
      <c r="Z6283">
        <v>100</v>
      </c>
    </row>
    <row r="6284" spans="22:26">
      <c r="V6284">
        <v>6271</v>
      </c>
      <c r="W6284" t="s">
        <v>0</v>
      </c>
      <c r="X6284">
        <v>71.213867603302106</v>
      </c>
      <c r="Y6284">
        <v>61.652747333018901</v>
      </c>
      <c r="Z6284">
        <v>100</v>
      </c>
    </row>
    <row r="6285" spans="22:26">
      <c r="V6285">
        <v>6272</v>
      </c>
      <c r="W6285" t="s">
        <v>0</v>
      </c>
      <c r="X6285">
        <v>71.0402194256352</v>
      </c>
      <c r="Y6285">
        <v>62.637555086031099</v>
      </c>
      <c r="Z6285">
        <v>100</v>
      </c>
    </row>
    <row r="6286" spans="22:26">
      <c r="V6286">
        <v>6273</v>
      </c>
      <c r="W6286" t="s">
        <v>23</v>
      </c>
      <c r="X6286">
        <v>71.0402194256352</v>
      </c>
      <c r="Y6286">
        <v>62.637555086031099</v>
      </c>
      <c r="Z6286">
        <v>100</v>
      </c>
    </row>
    <row r="6287" spans="22:26">
      <c r="V6287">
        <v>6274</v>
      </c>
      <c r="W6287" t="s">
        <v>25</v>
      </c>
      <c r="X6287">
        <v>71.0402194256352</v>
      </c>
      <c r="Y6287">
        <v>62.637555086031099</v>
      </c>
      <c r="Z6287">
        <v>75</v>
      </c>
    </row>
    <row r="6288" spans="22:26">
      <c r="V6288">
        <v>6275</v>
      </c>
      <c r="W6288" t="s">
        <v>0</v>
      </c>
      <c r="X6288">
        <v>71.299038470737699</v>
      </c>
      <c r="Y6288">
        <v>63.603480912320101</v>
      </c>
      <c r="Z6288">
        <v>75</v>
      </c>
    </row>
    <row r="6289" spans="22:26">
      <c r="V6289">
        <v>6276</v>
      </c>
      <c r="W6289" t="s">
        <v>0</v>
      </c>
      <c r="X6289">
        <v>71.557857515840197</v>
      </c>
      <c r="Y6289">
        <v>64.569406738609203</v>
      </c>
      <c r="Z6289">
        <v>75</v>
      </c>
    </row>
    <row r="6290" spans="22:26">
      <c r="V6290">
        <v>6277</v>
      </c>
      <c r="W6290" t="s">
        <v>0</v>
      </c>
      <c r="X6290">
        <v>71.816676560942696</v>
      </c>
      <c r="Y6290">
        <v>65.535332564898297</v>
      </c>
      <c r="Z6290">
        <v>75</v>
      </c>
    </row>
    <row r="6291" spans="22:26">
      <c r="V6291">
        <v>6278</v>
      </c>
      <c r="W6291" t="s">
        <v>0</v>
      </c>
      <c r="X6291">
        <v>72.075495606045294</v>
      </c>
      <c r="Y6291">
        <v>66.501258391187307</v>
      </c>
      <c r="Z6291">
        <v>75</v>
      </c>
    </row>
    <row r="6292" spans="22:26">
      <c r="V6292">
        <v>6279</v>
      </c>
      <c r="W6292" t="s">
        <v>0</v>
      </c>
      <c r="X6292">
        <v>72.334314651147807</v>
      </c>
      <c r="Y6292">
        <v>67.467184217476401</v>
      </c>
      <c r="Z6292">
        <v>75</v>
      </c>
    </row>
    <row r="6293" spans="22:26">
      <c r="V6293">
        <v>6280</v>
      </c>
      <c r="W6293" t="s">
        <v>0</v>
      </c>
      <c r="X6293">
        <v>72.593133696250305</v>
      </c>
      <c r="Y6293">
        <v>68.433110043765495</v>
      </c>
      <c r="Z6293">
        <v>75</v>
      </c>
    </row>
    <row r="6294" spans="22:26">
      <c r="V6294">
        <v>6281</v>
      </c>
      <c r="W6294" t="s">
        <v>22</v>
      </c>
      <c r="X6294">
        <v>72.593133696250305</v>
      </c>
      <c r="Y6294">
        <v>68.433110043765495</v>
      </c>
      <c r="Z6294">
        <v>100</v>
      </c>
    </row>
    <row r="6295" spans="22:26">
      <c r="V6295">
        <v>6282</v>
      </c>
      <c r="W6295" t="s">
        <v>23</v>
      </c>
      <c r="X6295">
        <v>72.593133696250305</v>
      </c>
      <c r="Y6295">
        <v>68.433110043765495</v>
      </c>
      <c r="Z6295">
        <v>100</v>
      </c>
    </row>
    <row r="6296" spans="22:26">
      <c r="V6296">
        <v>6283</v>
      </c>
      <c r="W6296" t="s">
        <v>23</v>
      </c>
      <c r="X6296">
        <v>72.593133696250305</v>
      </c>
      <c r="Y6296">
        <v>68.433110043765495</v>
      </c>
      <c r="Z6296">
        <v>100</v>
      </c>
    </row>
    <row r="6297" spans="22:26">
      <c r="V6297">
        <v>6284</v>
      </c>
      <c r="W6297" t="s">
        <v>4</v>
      </c>
    </row>
    <row r="6298" spans="22:26">
      <c r="V6298">
        <v>6285</v>
      </c>
      <c r="W6298" t="s">
        <v>24</v>
      </c>
      <c r="X6298">
        <v>72.593133696250305</v>
      </c>
      <c r="Y6298">
        <v>68.433110043765495</v>
      </c>
      <c r="Z6298">
        <v>100</v>
      </c>
    </row>
    <row r="6299" spans="22:26">
      <c r="V6299">
        <v>6286</v>
      </c>
      <c r="W6299" t="s">
        <v>25</v>
      </c>
      <c r="X6299">
        <v>72.593133696250305</v>
      </c>
      <c r="Y6299">
        <v>68.433110043765495</v>
      </c>
      <c r="Z6299">
        <v>75</v>
      </c>
    </row>
    <row r="6300" spans="22:26">
      <c r="V6300">
        <v>6287</v>
      </c>
      <c r="W6300" t="s">
        <v>4</v>
      </c>
    </row>
    <row r="6301" spans="22:26">
      <c r="V6301">
        <v>6288</v>
      </c>
      <c r="W6301" t="s">
        <v>24</v>
      </c>
      <c r="X6301">
        <v>72.593133696250305</v>
      </c>
      <c r="Y6301">
        <v>68.433110043765495</v>
      </c>
      <c r="Z6301">
        <v>100</v>
      </c>
    </row>
    <row r="6302" spans="22:26">
      <c r="V6302">
        <v>6289</v>
      </c>
      <c r="W6302" t="s">
        <v>25</v>
      </c>
      <c r="X6302">
        <v>72.593133696250305</v>
      </c>
      <c r="Y6302">
        <v>68.433110043765495</v>
      </c>
      <c r="Z6302">
        <v>75</v>
      </c>
    </row>
    <row r="6303" spans="22:26">
      <c r="V6303">
        <v>6290</v>
      </c>
      <c r="W6303" t="s">
        <v>0</v>
      </c>
      <c r="X6303">
        <v>72.851952741352804</v>
      </c>
      <c r="Y6303">
        <v>69.399035870054504</v>
      </c>
      <c r="Z6303">
        <v>75</v>
      </c>
    </row>
    <row r="6304" spans="22:26">
      <c r="V6304">
        <v>6291</v>
      </c>
      <c r="W6304" t="s">
        <v>0</v>
      </c>
      <c r="X6304">
        <v>73.110771786455402</v>
      </c>
      <c r="Y6304">
        <v>70.364961696343599</v>
      </c>
      <c r="Z6304">
        <v>75</v>
      </c>
    </row>
    <row r="6305" spans="22:26">
      <c r="V6305">
        <v>6292</v>
      </c>
      <c r="W6305" t="s">
        <v>23</v>
      </c>
      <c r="X6305">
        <v>73.110771786455402</v>
      </c>
      <c r="Y6305">
        <v>70.364961696343599</v>
      </c>
      <c r="Z6305">
        <v>75</v>
      </c>
    </row>
    <row r="6306" spans="22:26">
      <c r="V6306">
        <v>6293</v>
      </c>
      <c r="W6306" t="s">
        <v>25</v>
      </c>
      <c r="X6306">
        <v>73.110771786455402</v>
      </c>
      <c r="Y6306">
        <v>70.364961696343599</v>
      </c>
      <c r="Z6306">
        <v>50</v>
      </c>
    </row>
    <row r="6307" spans="22:26">
      <c r="V6307">
        <v>6294</v>
      </c>
      <c r="W6307" t="s">
        <v>0</v>
      </c>
      <c r="X6307">
        <v>73.753559396141895</v>
      </c>
      <c r="Y6307">
        <v>71.131006139462599</v>
      </c>
      <c r="Z6307">
        <v>50</v>
      </c>
    </row>
    <row r="6308" spans="22:26">
      <c r="V6308">
        <v>6295</v>
      </c>
      <c r="W6308" t="s">
        <v>0</v>
      </c>
      <c r="X6308">
        <v>74.396347005828403</v>
      </c>
      <c r="Y6308">
        <v>71.8970505825815</v>
      </c>
      <c r="Z6308">
        <v>50</v>
      </c>
    </row>
    <row r="6309" spans="22:26">
      <c r="V6309">
        <v>6296</v>
      </c>
      <c r="W6309" t="s">
        <v>4</v>
      </c>
    </row>
    <row r="6310" spans="22:26">
      <c r="V6310">
        <v>6297</v>
      </c>
      <c r="W6310" t="s">
        <v>24</v>
      </c>
      <c r="X6310">
        <v>73.110771786455402</v>
      </c>
      <c r="Y6310">
        <v>70.364961696343599</v>
      </c>
      <c r="Z6310">
        <v>75</v>
      </c>
    </row>
    <row r="6311" spans="22:26">
      <c r="V6311">
        <v>6298</v>
      </c>
      <c r="W6311" t="s">
        <v>22</v>
      </c>
      <c r="X6311">
        <v>73.110771786455402</v>
      </c>
      <c r="Y6311">
        <v>70.364961696343599</v>
      </c>
      <c r="Z6311">
        <v>100</v>
      </c>
    </row>
    <row r="6312" spans="22:26">
      <c r="V6312">
        <v>6299</v>
      </c>
      <c r="W6312" t="s">
        <v>4</v>
      </c>
    </row>
    <row r="6313" spans="22:26">
      <c r="V6313">
        <v>6300</v>
      </c>
      <c r="W6313" t="s">
        <v>24</v>
      </c>
      <c r="X6313">
        <v>71.0402194256352</v>
      </c>
      <c r="Y6313">
        <v>62.637555086031099</v>
      </c>
      <c r="Z6313">
        <v>100</v>
      </c>
    </row>
    <row r="6314" spans="22:26">
      <c r="V6314">
        <v>6301</v>
      </c>
      <c r="W6314" t="s">
        <v>22</v>
      </c>
      <c r="X6314">
        <v>71.0402194256352</v>
      </c>
      <c r="Y6314">
        <v>62.637555086031099</v>
      </c>
      <c r="Z6314">
        <v>125</v>
      </c>
    </row>
    <row r="6315" spans="22:26">
      <c r="V6315">
        <v>6302</v>
      </c>
      <c r="W6315" t="s">
        <v>0</v>
      </c>
      <c r="X6315">
        <v>70.466642989284097</v>
      </c>
      <c r="Y6315">
        <v>63.456707130320098</v>
      </c>
      <c r="Z6315">
        <v>125</v>
      </c>
    </row>
    <row r="6316" spans="22:26">
      <c r="V6316">
        <v>6303</v>
      </c>
      <c r="W6316" t="s">
        <v>0</v>
      </c>
      <c r="X6316">
        <v>69.893066552933107</v>
      </c>
      <c r="Y6316">
        <v>64.275859174609096</v>
      </c>
      <c r="Z6316">
        <v>125</v>
      </c>
    </row>
    <row r="6317" spans="22:26">
      <c r="V6317">
        <v>6304</v>
      </c>
      <c r="W6317" t="s">
        <v>22</v>
      </c>
      <c r="X6317">
        <v>69.893066552933107</v>
      </c>
      <c r="Y6317">
        <v>64.275859174609096</v>
      </c>
      <c r="Z6317">
        <v>150</v>
      </c>
    </row>
    <row r="6318" spans="22:26">
      <c r="V6318">
        <v>6305</v>
      </c>
      <c r="W6318" t="s">
        <v>23</v>
      </c>
      <c r="X6318">
        <v>69.893066552933107</v>
      </c>
      <c r="Y6318">
        <v>64.275859174609096</v>
      </c>
      <c r="Z6318">
        <v>150</v>
      </c>
    </row>
    <row r="6319" spans="22:26">
      <c r="V6319">
        <v>6306</v>
      </c>
      <c r="W6319" t="s">
        <v>23</v>
      </c>
      <c r="X6319">
        <v>69.893066552933107</v>
      </c>
      <c r="Y6319">
        <v>64.275859174609096</v>
      </c>
      <c r="Z6319">
        <v>150</v>
      </c>
    </row>
    <row r="6320" spans="22:26">
      <c r="V6320">
        <v>6307</v>
      </c>
      <c r="W6320" t="s">
        <v>4</v>
      </c>
    </row>
    <row r="6321" spans="22:26">
      <c r="V6321">
        <v>6308</v>
      </c>
      <c r="W6321" t="s">
        <v>24</v>
      </c>
      <c r="X6321">
        <v>69.893066552933107</v>
      </c>
      <c r="Y6321">
        <v>64.275859174609096</v>
      </c>
      <c r="Z6321">
        <v>150</v>
      </c>
    </row>
    <row r="6322" spans="22:26">
      <c r="V6322">
        <v>6309</v>
      </c>
      <c r="W6322" t="s">
        <v>25</v>
      </c>
      <c r="X6322">
        <v>69.893066552933107</v>
      </c>
      <c r="Y6322">
        <v>64.275859174609096</v>
      </c>
      <c r="Z6322">
        <v>125</v>
      </c>
    </row>
    <row r="6323" spans="22:26">
      <c r="V6323">
        <v>6310</v>
      </c>
      <c r="W6323" t="s">
        <v>4</v>
      </c>
    </row>
    <row r="6324" spans="22:26">
      <c r="V6324">
        <v>6311</v>
      </c>
      <c r="W6324" t="s">
        <v>24</v>
      </c>
      <c r="X6324">
        <v>69.893066552933107</v>
      </c>
      <c r="Y6324">
        <v>64.275859174609096</v>
      </c>
      <c r="Z6324">
        <v>150</v>
      </c>
    </row>
    <row r="6325" spans="22:26">
      <c r="V6325">
        <v>6312</v>
      </c>
      <c r="W6325" t="s">
        <v>25</v>
      </c>
      <c r="X6325">
        <v>69.893066552933107</v>
      </c>
      <c r="Y6325">
        <v>64.275859174609096</v>
      </c>
      <c r="Z6325">
        <v>125</v>
      </c>
    </row>
    <row r="6326" spans="22:26">
      <c r="V6326">
        <v>6313</v>
      </c>
      <c r="W6326" t="s">
        <v>0</v>
      </c>
      <c r="X6326">
        <v>69.319490116582003</v>
      </c>
      <c r="Y6326">
        <v>65.095011218898094</v>
      </c>
      <c r="Z6326">
        <v>125</v>
      </c>
    </row>
    <row r="6327" spans="22:26">
      <c r="V6327">
        <v>6314</v>
      </c>
      <c r="W6327" t="s">
        <v>0</v>
      </c>
      <c r="X6327">
        <v>68.745913680230998</v>
      </c>
      <c r="Y6327">
        <v>65.914163263187007</v>
      </c>
      <c r="Z6327">
        <v>125</v>
      </c>
    </row>
    <row r="6328" spans="22:26">
      <c r="V6328">
        <v>6315</v>
      </c>
      <c r="W6328" t="s">
        <v>23</v>
      </c>
      <c r="X6328">
        <v>68.745913680230998</v>
      </c>
      <c r="Y6328">
        <v>65.914163263187007</v>
      </c>
      <c r="Z6328">
        <v>125</v>
      </c>
    </row>
    <row r="6329" spans="22:26">
      <c r="V6329">
        <v>6316</v>
      </c>
      <c r="W6329" t="s">
        <v>25</v>
      </c>
      <c r="X6329">
        <v>68.745913680230998</v>
      </c>
      <c r="Y6329">
        <v>65.914163263187007</v>
      </c>
      <c r="Z6329">
        <v>100</v>
      </c>
    </row>
    <row r="6330" spans="22:26">
      <c r="V6330">
        <v>6317</v>
      </c>
      <c r="W6330" t="s">
        <v>0</v>
      </c>
      <c r="X6330">
        <v>68.572265502563994</v>
      </c>
      <c r="Y6330">
        <v>66.898971016199297</v>
      </c>
      <c r="Z6330">
        <v>100</v>
      </c>
    </row>
    <row r="6331" spans="22:26">
      <c r="V6331">
        <v>6318</v>
      </c>
      <c r="W6331" t="s">
        <v>0</v>
      </c>
      <c r="X6331">
        <v>68.398617324897103</v>
      </c>
      <c r="Y6331">
        <v>67.883778769211503</v>
      </c>
      <c r="Z6331">
        <v>100</v>
      </c>
    </row>
    <row r="6332" spans="22:26">
      <c r="V6332">
        <v>6319</v>
      </c>
      <c r="W6332" t="s">
        <v>4</v>
      </c>
    </row>
    <row r="6333" spans="22:26">
      <c r="V6333">
        <v>6320</v>
      </c>
      <c r="W6333" t="s">
        <v>24</v>
      </c>
      <c r="X6333">
        <v>68.745913680230998</v>
      </c>
      <c r="Y6333">
        <v>65.914163263187007</v>
      </c>
      <c r="Z6333">
        <v>125</v>
      </c>
    </row>
    <row r="6334" spans="22:26">
      <c r="V6334">
        <v>6321</v>
      </c>
      <c r="W6334" t="s">
        <v>22</v>
      </c>
      <c r="X6334">
        <v>68.745913680230998</v>
      </c>
      <c r="Y6334">
        <v>65.914163263187007</v>
      </c>
      <c r="Z6334">
        <v>150</v>
      </c>
    </row>
    <row r="6335" spans="22:26">
      <c r="V6335">
        <v>6322</v>
      </c>
      <c r="W6335" t="s">
        <v>4</v>
      </c>
    </row>
    <row r="6336" spans="22:26">
      <c r="V6336">
        <v>6323</v>
      </c>
      <c r="W6336" t="s">
        <v>24</v>
      </c>
      <c r="X6336">
        <v>68.288300125330196</v>
      </c>
      <c r="Y6336">
        <v>39.3042798413084</v>
      </c>
      <c r="Z6336">
        <v>75</v>
      </c>
    </row>
    <row r="6337" spans="22:26">
      <c r="V6337">
        <v>6324</v>
      </c>
      <c r="W6337" t="s">
        <v>25</v>
      </c>
      <c r="X6337">
        <v>68.288300125330196</v>
      </c>
      <c r="Y6337">
        <v>39.3042798413084</v>
      </c>
      <c r="Z6337">
        <v>50</v>
      </c>
    </row>
    <row r="6338" spans="22:26">
      <c r="V6338">
        <v>6325</v>
      </c>
      <c r="W6338" t="s">
        <v>0</v>
      </c>
      <c r="X6338">
        <v>68.931087735016703</v>
      </c>
      <c r="Y6338">
        <v>40.070324284427301</v>
      </c>
      <c r="Z6338">
        <v>50</v>
      </c>
    </row>
    <row r="6339" spans="22:26">
      <c r="V6339">
        <v>6326</v>
      </c>
      <c r="W6339" t="s">
        <v>0</v>
      </c>
      <c r="X6339">
        <v>69.573875344703296</v>
      </c>
      <c r="Y6339">
        <v>40.836368727546301</v>
      </c>
      <c r="Z6339">
        <v>50</v>
      </c>
    </row>
    <row r="6340" spans="22:26">
      <c r="V6340">
        <v>6327</v>
      </c>
      <c r="W6340" t="s">
        <v>0</v>
      </c>
      <c r="X6340">
        <v>70.216662954389804</v>
      </c>
      <c r="Y6340">
        <v>41.602413170665301</v>
      </c>
      <c r="Z6340">
        <v>50</v>
      </c>
    </row>
    <row r="6341" spans="22:26">
      <c r="V6341">
        <v>6328</v>
      </c>
      <c r="W6341" t="s">
        <v>0</v>
      </c>
      <c r="X6341">
        <v>70.859450564076297</v>
      </c>
      <c r="Y6341">
        <v>42.368457613784301</v>
      </c>
      <c r="Z6341">
        <v>50</v>
      </c>
    </row>
    <row r="6342" spans="22:26">
      <c r="V6342">
        <v>6329</v>
      </c>
      <c r="W6342" t="s">
        <v>0</v>
      </c>
      <c r="X6342">
        <v>71.502238173762905</v>
      </c>
      <c r="Y6342">
        <v>43.134502056903301</v>
      </c>
      <c r="Z6342">
        <v>50</v>
      </c>
    </row>
    <row r="6343" spans="22:26">
      <c r="V6343">
        <v>6330</v>
      </c>
      <c r="W6343" t="s">
        <v>0</v>
      </c>
      <c r="X6343">
        <v>72.145025783449398</v>
      </c>
      <c r="Y6343">
        <v>43.900546500022202</v>
      </c>
      <c r="Z6343">
        <v>50</v>
      </c>
    </row>
    <row r="6344" spans="22:26">
      <c r="V6344">
        <v>6331</v>
      </c>
      <c r="W6344" t="s">
        <v>0</v>
      </c>
      <c r="X6344">
        <v>72.787813393135906</v>
      </c>
      <c r="Y6344">
        <v>44.666590943141202</v>
      </c>
      <c r="Z6344">
        <v>50</v>
      </c>
    </row>
    <row r="6345" spans="22:26">
      <c r="V6345">
        <v>6332</v>
      </c>
      <c r="W6345" t="s">
        <v>0</v>
      </c>
      <c r="X6345">
        <v>73.430601002822499</v>
      </c>
      <c r="Y6345">
        <v>45.432635386260202</v>
      </c>
      <c r="Z6345">
        <v>50</v>
      </c>
    </row>
    <row r="6346" spans="22:26">
      <c r="V6346">
        <v>6333</v>
      </c>
      <c r="W6346" t="s">
        <v>22</v>
      </c>
      <c r="X6346">
        <v>73.430601002822499</v>
      </c>
      <c r="Y6346">
        <v>45.432635386260202</v>
      </c>
      <c r="Z6346">
        <v>75</v>
      </c>
    </row>
    <row r="6347" spans="22:26">
      <c r="V6347">
        <v>6334</v>
      </c>
      <c r="W6347" t="s">
        <v>23</v>
      </c>
      <c r="X6347">
        <v>73.430601002822499</v>
      </c>
      <c r="Y6347">
        <v>45.432635386260202</v>
      </c>
      <c r="Z6347">
        <v>75</v>
      </c>
    </row>
    <row r="6348" spans="22:26">
      <c r="V6348">
        <v>6335</v>
      </c>
      <c r="W6348" t="s">
        <v>23</v>
      </c>
      <c r="X6348">
        <v>73.430601002822499</v>
      </c>
      <c r="Y6348">
        <v>45.432635386260202</v>
      </c>
      <c r="Z6348">
        <v>75</v>
      </c>
    </row>
    <row r="6349" spans="22:26">
      <c r="V6349">
        <v>6336</v>
      </c>
      <c r="W6349" t="s">
        <v>0</v>
      </c>
      <c r="X6349">
        <v>73.689420047924997</v>
      </c>
      <c r="Y6349">
        <v>46.398561212549303</v>
      </c>
      <c r="Z6349">
        <v>75</v>
      </c>
    </row>
    <row r="6350" spans="22:26">
      <c r="V6350">
        <v>6337</v>
      </c>
      <c r="W6350" t="s">
        <v>0</v>
      </c>
      <c r="X6350">
        <v>73.948239093027496</v>
      </c>
      <c r="Y6350">
        <v>47.364487038838298</v>
      </c>
      <c r="Z6350">
        <v>75</v>
      </c>
    </row>
    <row r="6351" spans="22:26">
      <c r="V6351">
        <v>6338</v>
      </c>
      <c r="W6351" t="s">
        <v>0</v>
      </c>
      <c r="X6351">
        <v>74.207058138130094</v>
      </c>
      <c r="Y6351">
        <v>48.3304128651274</v>
      </c>
      <c r="Z6351">
        <v>75</v>
      </c>
    </row>
    <row r="6352" spans="22:26">
      <c r="V6352">
        <v>6339</v>
      </c>
      <c r="W6352" t="s">
        <v>0</v>
      </c>
      <c r="X6352">
        <v>74.465877183232607</v>
      </c>
      <c r="Y6352">
        <v>49.296338691416501</v>
      </c>
      <c r="Z6352">
        <v>75</v>
      </c>
    </row>
    <row r="6353" spans="22:26">
      <c r="V6353">
        <v>6340</v>
      </c>
      <c r="W6353" t="s">
        <v>22</v>
      </c>
      <c r="X6353">
        <v>74.465877183232607</v>
      </c>
      <c r="Y6353">
        <v>49.296338691416501</v>
      </c>
      <c r="Z6353">
        <v>100</v>
      </c>
    </row>
    <row r="6354" spans="22:26">
      <c r="V6354">
        <v>6341</v>
      </c>
      <c r="W6354" t="s">
        <v>23</v>
      </c>
      <c r="X6354">
        <v>74.465877183232607</v>
      </c>
      <c r="Y6354">
        <v>49.296338691416501</v>
      </c>
      <c r="Z6354">
        <v>100</v>
      </c>
    </row>
    <row r="6355" spans="22:26">
      <c r="V6355">
        <v>6342</v>
      </c>
      <c r="W6355" t="s">
        <v>23</v>
      </c>
      <c r="X6355">
        <v>74.465877183232607</v>
      </c>
      <c r="Y6355">
        <v>49.296338691416501</v>
      </c>
      <c r="Z6355">
        <v>100</v>
      </c>
    </row>
    <row r="6356" spans="22:26">
      <c r="V6356">
        <v>6343</v>
      </c>
      <c r="W6356" t="s">
        <v>0</v>
      </c>
      <c r="X6356">
        <v>74.292229005565702</v>
      </c>
      <c r="Y6356">
        <v>50.2811464444287</v>
      </c>
      <c r="Z6356">
        <v>100</v>
      </c>
    </row>
    <row r="6357" spans="22:26">
      <c r="V6357">
        <v>6344</v>
      </c>
      <c r="W6357" t="s">
        <v>0</v>
      </c>
      <c r="X6357">
        <v>74.118580827898697</v>
      </c>
      <c r="Y6357">
        <v>51.265954197440898</v>
      </c>
      <c r="Z6357">
        <v>100</v>
      </c>
    </row>
    <row r="6358" spans="22:26">
      <c r="V6358">
        <v>6345</v>
      </c>
      <c r="W6358" t="s">
        <v>22</v>
      </c>
      <c r="X6358">
        <v>74.118580827898697</v>
      </c>
      <c r="Y6358">
        <v>51.265954197440898</v>
      </c>
      <c r="Z6358">
        <v>125</v>
      </c>
    </row>
    <row r="6359" spans="22:26">
      <c r="V6359">
        <v>6346</v>
      </c>
      <c r="W6359" t="s">
        <v>23</v>
      </c>
      <c r="X6359">
        <v>74.118580827898697</v>
      </c>
      <c r="Y6359">
        <v>51.265954197440898</v>
      </c>
      <c r="Z6359">
        <v>125</v>
      </c>
    </row>
    <row r="6360" spans="22:26">
      <c r="V6360">
        <v>6347</v>
      </c>
      <c r="W6360" t="s">
        <v>23</v>
      </c>
      <c r="X6360">
        <v>74.118580827898697</v>
      </c>
      <c r="Y6360">
        <v>51.265954197440898</v>
      </c>
      <c r="Z6360">
        <v>125</v>
      </c>
    </row>
    <row r="6361" spans="22:26">
      <c r="V6361">
        <v>6348</v>
      </c>
      <c r="W6361" t="s">
        <v>4</v>
      </c>
    </row>
    <row r="6362" spans="22:26">
      <c r="V6362">
        <v>6349</v>
      </c>
      <c r="W6362" t="s">
        <v>24</v>
      </c>
      <c r="X6362">
        <v>74.118580827898697</v>
      </c>
      <c r="Y6362">
        <v>51.265954197440898</v>
      </c>
      <c r="Z6362">
        <v>125</v>
      </c>
    </row>
    <row r="6363" spans="22:26">
      <c r="V6363">
        <v>6350</v>
      </c>
      <c r="W6363" t="s">
        <v>25</v>
      </c>
      <c r="X6363">
        <v>74.118580827898697</v>
      </c>
      <c r="Y6363">
        <v>51.265954197440898</v>
      </c>
      <c r="Z6363">
        <v>100</v>
      </c>
    </row>
    <row r="6364" spans="22:26">
      <c r="V6364">
        <v>6351</v>
      </c>
      <c r="W6364" t="s">
        <v>4</v>
      </c>
    </row>
    <row r="6365" spans="22:26">
      <c r="V6365">
        <v>6352</v>
      </c>
      <c r="W6365" t="s">
        <v>24</v>
      </c>
      <c r="X6365">
        <v>74.118580827898697</v>
      </c>
      <c r="Y6365">
        <v>51.265954197440898</v>
      </c>
      <c r="Z6365">
        <v>125</v>
      </c>
    </row>
    <row r="6366" spans="22:26">
      <c r="V6366">
        <v>6353</v>
      </c>
      <c r="W6366" t="s">
        <v>25</v>
      </c>
      <c r="X6366">
        <v>74.118580827898697</v>
      </c>
      <c r="Y6366">
        <v>51.265954197440898</v>
      </c>
      <c r="Z6366">
        <v>100</v>
      </c>
    </row>
    <row r="6367" spans="22:26">
      <c r="V6367">
        <v>6354</v>
      </c>
      <c r="W6367" t="s">
        <v>0</v>
      </c>
      <c r="X6367">
        <v>73.944932650231806</v>
      </c>
      <c r="Y6367">
        <v>52.250761950453096</v>
      </c>
      <c r="Z6367">
        <v>100</v>
      </c>
    </row>
    <row r="6368" spans="22:26">
      <c r="V6368">
        <v>6355</v>
      </c>
      <c r="W6368" t="s">
        <v>0</v>
      </c>
      <c r="X6368">
        <v>73.771284472564901</v>
      </c>
      <c r="Y6368">
        <v>53.235569703465302</v>
      </c>
      <c r="Z6368">
        <v>100</v>
      </c>
    </row>
    <row r="6369" spans="22:26">
      <c r="V6369">
        <v>6356</v>
      </c>
      <c r="W6369" t="s">
        <v>23</v>
      </c>
      <c r="X6369">
        <v>73.771284472564901</v>
      </c>
      <c r="Y6369">
        <v>53.235569703465302</v>
      </c>
      <c r="Z6369">
        <v>100</v>
      </c>
    </row>
    <row r="6370" spans="22:26">
      <c r="V6370">
        <v>6357</v>
      </c>
      <c r="W6370" t="s">
        <v>25</v>
      </c>
      <c r="X6370">
        <v>73.771284472564901</v>
      </c>
      <c r="Y6370">
        <v>53.235569703465302</v>
      </c>
      <c r="Z6370">
        <v>75</v>
      </c>
    </row>
    <row r="6371" spans="22:26">
      <c r="V6371">
        <v>6358</v>
      </c>
      <c r="W6371" t="s">
        <v>0</v>
      </c>
      <c r="X6371">
        <v>74.030103517667399</v>
      </c>
      <c r="Y6371">
        <v>54.201495529754297</v>
      </c>
      <c r="Z6371">
        <v>75</v>
      </c>
    </row>
    <row r="6372" spans="22:26">
      <c r="V6372">
        <v>6359</v>
      </c>
      <c r="W6372" t="s">
        <v>0</v>
      </c>
      <c r="X6372">
        <v>74.288922562769898</v>
      </c>
      <c r="Y6372">
        <v>55.167421356043398</v>
      </c>
      <c r="Z6372">
        <v>75</v>
      </c>
    </row>
    <row r="6373" spans="22:26">
      <c r="V6373">
        <v>6360</v>
      </c>
      <c r="W6373" t="s">
        <v>4</v>
      </c>
    </row>
    <row r="6374" spans="22:26">
      <c r="V6374">
        <v>6361</v>
      </c>
      <c r="W6374" t="s">
        <v>24</v>
      </c>
      <c r="X6374">
        <v>73.771284472564901</v>
      </c>
      <c r="Y6374">
        <v>53.235569703465302</v>
      </c>
      <c r="Z6374">
        <v>100</v>
      </c>
    </row>
    <row r="6375" spans="22:26">
      <c r="V6375">
        <v>6362</v>
      </c>
      <c r="W6375" t="s">
        <v>22</v>
      </c>
      <c r="X6375">
        <v>73.771284472564901</v>
      </c>
      <c r="Y6375">
        <v>53.235569703465302</v>
      </c>
      <c r="Z6375">
        <v>125</v>
      </c>
    </row>
    <row r="6376" spans="22:26">
      <c r="V6376">
        <v>6363</v>
      </c>
      <c r="W6376" t="s">
        <v>4</v>
      </c>
    </row>
    <row r="6377" spans="22:26">
      <c r="V6377">
        <v>6364</v>
      </c>
      <c r="W6377" t="s">
        <v>24</v>
      </c>
      <c r="X6377">
        <v>74.465877183232607</v>
      </c>
      <c r="Y6377">
        <v>49.296338691416501</v>
      </c>
      <c r="Z6377">
        <v>100</v>
      </c>
    </row>
    <row r="6378" spans="22:26">
      <c r="V6378">
        <v>6365</v>
      </c>
      <c r="W6378" t="s">
        <v>25</v>
      </c>
      <c r="X6378">
        <v>74.465877183232607</v>
      </c>
      <c r="Y6378">
        <v>49.296338691416501</v>
      </c>
      <c r="Z6378">
        <v>75</v>
      </c>
    </row>
    <row r="6379" spans="22:26">
      <c r="V6379">
        <v>6366</v>
      </c>
      <c r="W6379" t="s">
        <v>0</v>
      </c>
      <c r="X6379">
        <v>74.724696228335105</v>
      </c>
      <c r="Y6379">
        <v>50.262264517705503</v>
      </c>
      <c r="Z6379">
        <v>75</v>
      </c>
    </row>
    <row r="6380" spans="22:26">
      <c r="V6380">
        <v>6367</v>
      </c>
      <c r="W6380" t="s">
        <v>0</v>
      </c>
      <c r="X6380">
        <v>74.983515273437604</v>
      </c>
      <c r="Y6380">
        <v>51.228190343994598</v>
      </c>
      <c r="Z6380">
        <v>75</v>
      </c>
    </row>
    <row r="6381" spans="22:26">
      <c r="V6381">
        <v>6368</v>
      </c>
      <c r="W6381" t="s">
        <v>22</v>
      </c>
      <c r="X6381">
        <v>74.983515273437604</v>
      </c>
      <c r="Y6381">
        <v>51.228190343994598</v>
      </c>
      <c r="Z6381">
        <v>100</v>
      </c>
    </row>
    <row r="6382" spans="22:26">
      <c r="V6382">
        <v>6369</v>
      </c>
      <c r="W6382" t="s">
        <v>23</v>
      </c>
      <c r="X6382">
        <v>74.983515273437604</v>
      </c>
      <c r="Y6382">
        <v>51.228190343994598</v>
      </c>
      <c r="Z6382">
        <v>100</v>
      </c>
    </row>
    <row r="6383" spans="22:26">
      <c r="V6383">
        <v>6370</v>
      </c>
      <c r="W6383" t="s">
        <v>23</v>
      </c>
      <c r="X6383">
        <v>74.983515273437604</v>
      </c>
      <c r="Y6383">
        <v>51.228190343994598</v>
      </c>
      <c r="Z6383">
        <v>100</v>
      </c>
    </row>
    <row r="6384" spans="22:26">
      <c r="V6384">
        <v>6371</v>
      </c>
      <c r="W6384" t="s">
        <v>4</v>
      </c>
    </row>
    <row r="6385" spans="22:26">
      <c r="V6385">
        <v>6372</v>
      </c>
      <c r="W6385" t="s">
        <v>24</v>
      </c>
      <c r="X6385">
        <v>74.983515273437604</v>
      </c>
      <c r="Y6385">
        <v>51.228190343994598</v>
      </c>
      <c r="Z6385">
        <v>100</v>
      </c>
    </row>
    <row r="6386" spans="22:26">
      <c r="V6386">
        <v>6373</v>
      </c>
      <c r="W6386" t="s">
        <v>25</v>
      </c>
      <c r="X6386">
        <v>74.983515273437604</v>
      </c>
      <c r="Y6386">
        <v>51.228190343994598</v>
      </c>
      <c r="Z6386">
        <v>75</v>
      </c>
    </row>
    <row r="6387" spans="22:26">
      <c r="V6387">
        <v>6374</v>
      </c>
      <c r="W6387" t="s">
        <v>4</v>
      </c>
    </row>
    <row r="6388" spans="22:26">
      <c r="V6388">
        <v>6375</v>
      </c>
      <c r="W6388" t="s">
        <v>24</v>
      </c>
      <c r="X6388">
        <v>74.983515273437604</v>
      </c>
      <c r="Y6388">
        <v>51.228190343994598</v>
      </c>
      <c r="Z6388">
        <v>100</v>
      </c>
    </row>
    <row r="6389" spans="22:26">
      <c r="V6389">
        <v>6376</v>
      </c>
      <c r="W6389" t="s">
        <v>25</v>
      </c>
      <c r="X6389">
        <v>74.983515273437604</v>
      </c>
      <c r="Y6389">
        <v>51.228190343994598</v>
      </c>
      <c r="Z6389">
        <v>75</v>
      </c>
    </row>
    <row r="6390" spans="22:26">
      <c r="V6390">
        <v>6377</v>
      </c>
      <c r="W6390" t="s">
        <v>0</v>
      </c>
      <c r="X6390">
        <v>75.242334318540202</v>
      </c>
      <c r="Y6390">
        <v>52.194116170283699</v>
      </c>
      <c r="Z6390">
        <v>75</v>
      </c>
    </row>
    <row r="6391" spans="22:26">
      <c r="V6391">
        <v>6378</v>
      </c>
      <c r="W6391" t="s">
        <v>0</v>
      </c>
      <c r="X6391">
        <v>75.5011533636427</v>
      </c>
      <c r="Y6391">
        <v>53.160041996572701</v>
      </c>
      <c r="Z6391">
        <v>75</v>
      </c>
    </row>
    <row r="6392" spans="22:26">
      <c r="V6392">
        <v>6379</v>
      </c>
      <c r="W6392" t="s">
        <v>23</v>
      </c>
      <c r="X6392">
        <v>75.5011533636427</v>
      </c>
      <c r="Y6392">
        <v>53.160041996572701</v>
      </c>
      <c r="Z6392">
        <v>75</v>
      </c>
    </row>
    <row r="6393" spans="22:26">
      <c r="V6393">
        <v>6380</v>
      </c>
      <c r="W6393" t="s">
        <v>25</v>
      </c>
      <c r="X6393">
        <v>75.5011533636427</v>
      </c>
      <c r="Y6393">
        <v>53.160041996572701</v>
      </c>
      <c r="Z6393">
        <v>50</v>
      </c>
    </row>
    <row r="6394" spans="22:26">
      <c r="V6394">
        <v>6381</v>
      </c>
      <c r="W6394" t="s">
        <v>0</v>
      </c>
      <c r="X6394">
        <v>76.143940973329194</v>
      </c>
      <c r="Y6394">
        <v>53.926086439691701</v>
      </c>
      <c r="Z6394">
        <v>50</v>
      </c>
    </row>
    <row r="6395" spans="22:26">
      <c r="V6395">
        <v>6382</v>
      </c>
      <c r="W6395" t="s">
        <v>0</v>
      </c>
      <c r="X6395">
        <v>76.786728583015801</v>
      </c>
      <c r="Y6395">
        <v>54.692130882810702</v>
      </c>
      <c r="Z6395">
        <v>50</v>
      </c>
    </row>
    <row r="6396" spans="22:26">
      <c r="V6396">
        <v>6383</v>
      </c>
      <c r="W6396" t="s">
        <v>4</v>
      </c>
    </row>
    <row r="6397" spans="22:26">
      <c r="V6397">
        <v>6384</v>
      </c>
      <c r="W6397" t="s">
        <v>24</v>
      </c>
      <c r="X6397">
        <v>75.5011533636427</v>
      </c>
      <c r="Y6397">
        <v>53.160041996572701</v>
      </c>
      <c r="Z6397">
        <v>75</v>
      </c>
    </row>
    <row r="6398" spans="22:26">
      <c r="V6398">
        <v>6385</v>
      </c>
      <c r="W6398" t="s">
        <v>22</v>
      </c>
      <c r="X6398">
        <v>75.5011533636427</v>
      </c>
      <c r="Y6398">
        <v>53.160041996572701</v>
      </c>
      <c r="Z6398">
        <v>100</v>
      </c>
    </row>
    <row r="6399" spans="22:26">
      <c r="V6399">
        <v>6386</v>
      </c>
      <c r="W6399" t="s">
        <v>4</v>
      </c>
    </row>
    <row r="6400" spans="22:26">
      <c r="V6400">
        <v>6387</v>
      </c>
      <c r="W6400" t="s">
        <v>24</v>
      </c>
      <c r="X6400">
        <v>74.465877183232607</v>
      </c>
      <c r="Y6400">
        <v>49.296338691416501</v>
      </c>
      <c r="Z6400">
        <v>100</v>
      </c>
    </row>
    <row r="6401" spans="22:26">
      <c r="V6401">
        <v>6388</v>
      </c>
      <c r="W6401" t="s">
        <v>25</v>
      </c>
      <c r="X6401">
        <v>74.465877183232607</v>
      </c>
      <c r="Y6401">
        <v>49.296338691416501</v>
      </c>
      <c r="Z6401">
        <v>75</v>
      </c>
    </row>
    <row r="6402" spans="22:26">
      <c r="V6402">
        <v>6389</v>
      </c>
      <c r="W6402" t="s">
        <v>0</v>
      </c>
      <c r="X6402">
        <v>74.724696228335105</v>
      </c>
      <c r="Y6402">
        <v>50.262264517705503</v>
      </c>
      <c r="Z6402">
        <v>75</v>
      </c>
    </row>
    <row r="6403" spans="22:26">
      <c r="V6403">
        <v>6390</v>
      </c>
      <c r="W6403" t="s">
        <v>0</v>
      </c>
      <c r="X6403">
        <v>74.983515273437604</v>
      </c>
      <c r="Y6403">
        <v>51.228190343994598</v>
      </c>
      <c r="Z6403">
        <v>75</v>
      </c>
    </row>
    <row r="6404" spans="22:26">
      <c r="V6404">
        <v>6391</v>
      </c>
      <c r="W6404" t="s">
        <v>0</v>
      </c>
      <c r="X6404">
        <v>75.242334318540202</v>
      </c>
      <c r="Y6404">
        <v>52.194116170283699</v>
      </c>
      <c r="Z6404">
        <v>75</v>
      </c>
    </row>
    <row r="6405" spans="22:26">
      <c r="V6405">
        <v>6392</v>
      </c>
      <c r="W6405" t="s">
        <v>0</v>
      </c>
      <c r="X6405">
        <v>75.5011533636427</v>
      </c>
      <c r="Y6405">
        <v>53.160041996572701</v>
      </c>
      <c r="Z6405">
        <v>75</v>
      </c>
    </row>
    <row r="6406" spans="22:26">
      <c r="V6406">
        <v>6393</v>
      </c>
      <c r="W6406" t="s">
        <v>23</v>
      </c>
      <c r="X6406">
        <v>75.5011533636427</v>
      </c>
      <c r="Y6406">
        <v>53.160041996572701</v>
      </c>
      <c r="Z6406">
        <v>75</v>
      </c>
    </row>
    <row r="6407" spans="22:26">
      <c r="V6407">
        <v>6394</v>
      </c>
      <c r="W6407" t="s">
        <v>25</v>
      </c>
      <c r="X6407">
        <v>75.5011533636427</v>
      </c>
      <c r="Y6407">
        <v>53.160041996572701</v>
      </c>
      <c r="Z6407">
        <v>50</v>
      </c>
    </row>
    <row r="6408" spans="22:26">
      <c r="V6408">
        <v>6395</v>
      </c>
      <c r="W6408" t="s">
        <v>0</v>
      </c>
      <c r="X6408">
        <v>76.143940973329194</v>
      </c>
      <c r="Y6408">
        <v>53.926086439691701</v>
      </c>
      <c r="Z6408">
        <v>50</v>
      </c>
    </row>
    <row r="6409" spans="22:26">
      <c r="V6409">
        <v>6396</v>
      </c>
      <c r="W6409" t="s">
        <v>0</v>
      </c>
      <c r="X6409">
        <v>76.786728583015801</v>
      </c>
      <c r="Y6409">
        <v>54.692130882810702</v>
      </c>
      <c r="Z6409">
        <v>50</v>
      </c>
    </row>
    <row r="6410" spans="22:26">
      <c r="V6410">
        <v>6397</v>
      </c>
      <c r="W6410" t="s">
        <v>0</v>
      </c>
      <c r="X6410">
        <v>77.429516192702295</v>
      </c>
      <c r="Y6410">
        <v>55.458175325929702</v>
      </c>
      <c r="Z6410">
        <v>50</v>
      </c>
    </row>
    <row r="6411" spans="22:26">
      <c r="V6411">
        <v>6398</v>
      </c>
      <c r="W6411" t="s">
        <v>0</v>
      </c>
      <c r="X6411">
        <v>78.072303802388802</v>
      </c>
      <c r="Y6411">
        <v>56.224219769048602</v>
      </c>
      <c r="Z6411">
        <v>50</v>
      </c>
    </row>
    <row r="6412" spans="22:26">
      <c r="V6412">
        <v>6399</v>
      </c>
      <c r="W6412" t="s">
        <v>0</v>
      </c>
      <c r="X6412">
        <v>78.715091412075395</v>
      </c>
      <c r="Y6412">
        <v>56.990264212167602</v>
      </c>
      <c r="Z6412">
        <v>50</v>
      </c>
    </row>
    <row r="6413" spans="22:26">
      <c r="V6413">
        <v>6400</v>
      </c>
      <c r="W6413" t="s">
        <v>0</v>
      </c>
      <c r="X6413">
        <v>79.357879021761903</v>
      </c>
      <c r="Y6413">
        <v>57.756308655286603</v>
      </c>
      <c r="Z6413">
        <v>50</v>
      </c>
    </row>
    <row r="6414" spans="22:26">
      <c r="V6414">
        <v>6401</v>
      </c>
      <c r="W6414" t="s">
        <v>22</v>
      </c>
      <c r="X6414">
        <v>79.357879021761903</v>
      </c>
      <c r="Y6414">
        <v>57.756308655286603</v>
      </c>
      <c r="Z6414">
        <v>75</v>
      </c>
    </row>
    <row r="6415" spans="22:26">
      <c r="V6415">
        <v>6402</v>
      </c>
      <c r="W6415" t="s">
        <v>23</v>
      </c>
      <c r="X6415">
        <v>79.357879021761903</v>
      </c>
      <c r="Y6415">
        <v>57.756308655286603</v>
      </c>
      <c r="Z6415">
        <v>75</v>
      </c>
    </row>
    <row r="6416" spans="22:26">
      <c r="V6416">
        <v>6403</v>
      </c>
      <c r="W6416" t="s">
        <v>23</v>
      </c>
      <c r="X6416">
        <v>79.357879021761903</v>
      </c>
      <c r="Y6416">
        <v>57.756308655286603</v>
      </c>
      <c r="Z6416">
        <v>75</v>
      </c>
    </row>
    <row r="6417" spans="22:26">
      <c r="V6417">
        <v>6404</v>
      </c>
      <c r="W6417" t="s">
        <v>4</v>
      </c>
    </row>
    <row r="6418" spans="22:26">
      <c r="V6418">
        <v>6405</v>
      </c>
      <c r="W6418" t="s">
        <v>24</v>
      </c>
      <c r="X6418">
        <v>79.357879021761903</v>
      </c>
      <c r="Y6418">
        <v>57.756308655286603</v>
      </c>
      <c r="Z6418">
        <v>75</v>
      </c>
    </row>
    <row r="6419" spans="22:26">
      <c r="V6419">
        <v>6406</v>
      </c>
      <c r="W6419" t="s">
        <v>25</v>
      </c>
      <c r="X6419">
        <v>79.357879021761903</v>
      </c>
      <c r="Y6419">
        <v>57.756308655286603</v>
      </c>
      <c r="Z6419">
        <v>50</v>
      </c>
    </row>
    <row r="6420" spans="22:26">
      <c r="V6420">
        <v>6407</v>
      </c>
      <c r="W6420" t="s">
        <v>4</v>
      </c>
    </row>
    <row r="6421" spans="22:26">
      <c r="V6421">
        <v>6408</v>
      </c>
      <c r="W6421" t="s">
        <v>24</v>
      </c>
      <c r="X6421">
        <v>79.357879021761903</v>
      </c>
      <c r="Y6421">
        <v>57.756308655286603</v>
      </c>
      <c r="Z6421">
        <v>75</v>
      </c>
    </row>
    <row r="6422" spans="22:26">
      <c r="V6422">
        <v>6409</v>
      </c>
      <c r="W6422" t="s">
        <v>25</v>
      </c>
      <c r="X6422">
        <v>79.357879021761903</v>
      </c>
      <c r="Y6422">
        <v>57.756308655286603</v>
      </c>
      <c r="Z6422">
        <v>50</v>
      </c>
    </row>
    <row r="6423" spans="22:26">
      <c r="V6423">
        <v>6410</v>
      </c>
      <c r="W6423" t="s">
        <v>0</v>
      </c>
      <c r="X6423">
        <v>80.000666631448496</v>
      </c>
      <c r="Y6423">
        <v>58.522353098405603</v>
      </c>
      <c r="Z6423">
        <v>50</v>
      </c>
    </row>
    <row r="6424" spans="22:26">
      <c r="V6424">
        <v>6411</v>
      </c>
      <c r="W6424" t="s">
        <v>0</v>
      </c>
      <c r="X6424">
        <v>80.643454241135004</v>
      </c>
      <c r="Y6424">
        <v>59.288397541524503</v>
      </c>
      <c r="Z6424">
        <v>50</v>
      </c>
    </row>
    <row r="6425" spans="22:26">
      <c r="V6425">
        <v>6412</v>
      </c>
      <c r="W6425" t="s">
        <v>23</v>
      </c>
      <c r="X6425">
        <v>80.643454241135004</v>
      </c>
      <c r="Y6425">
        <v>59.288397541524503</v>
      </c>
      <c r="Z6425">
        <v>50</v>
      </c>
    </row>
    <row r="6426" spans="22:26">
      <c r="V6426">
        <v>6413</v>
      </c>
      <c r="W6426" t="s">
        <v>25</v>
      </c>
      <c r="X6426">
        <v>80.643454241135004</v>
      </c>
      <c r="Y6426">
        <v>59.288397541524503</v>
      </c>
      <c r="Z6426">
        <v>25</v>
      </c>
    </row>
    <row r="6427" spans="22:26">
      <c r="V6427">
        <v>6414</v>
      </c>
      <c r="W6427" t="s">
        <v>0</v>
      </c>
      <c r="X6427">
        <v>81.5497620281716</v>
      </c>
      <c r="Y6427">
        <v>59.711015803265298</v>
      </c>
      <c r="Z6427">
        <v>25</v>
      </c>
    </row>
    <row r="6428" spans="22:26">
      <c r="V6428">
        <v>6415</v>
      </c>
      <c r="W6428" t="s">
        <v>0</v>
      </c>
      <c r="X6428">
        <v>82.456069815208295</v>
      </c>
      <c r="Y6428">
        <v>60.133634065006</v>
      </c>
      <c r="Z6428">
        <v>25</v>
      </c>
    </row>
    <row r="6429" spans="22:26">
      <c r="V6429">
        <v>6416</v>
      </c>
      <c r="W6429" t="s">
        <v>4</v>
      </c>
    </row>
    <row r="6430" spans="22:26">
      <c r="V6430">
        <v>6417</v>
      </c>
      <c r="W6430" t="s">
        <v>24</v>
      </c>
      <c r="X6430">
        <v>80.643454241135004</v>
      </c>
      <c r="Y6430">
        <v>59.288397541524503</v>
      </c>
      <c r="Z6430">
        <v>50</v>
      </c>
    </row>
    <row r="6431" spans="22:26">
      <c r="V6431">
        <v>6418</v>
      </c>
      <c r="W6431" t="s">
        <v>22</v>
      </c>
      <c r="X6431">
        <v>80.643454241135004</v>
      </c>
      <c r="Y6431">
        <v>59.288397541524503</v>
      </c>
      <c r="Z6431">
        <v>75</v>
      </c>
    </row>
    <row r="6432" spans="22:26">
      <c r="V6432">
        <v>6419</v>
      </c>
      <c r="W6432" t="s">
        <v>4</v>
      </c>
    </row>
    <row r="6433" spans="22:26">
      <c r="V6433">
        <v>6420</v>
      </c>
      <c r="W6433" t="s">
        <v>24</v>
      </c>
      <c r="X6433">
        <v>75.5011533636427</v>
      </c>
      <c r="Y6433">
        <v>53.160041996572701</v>
      </c>
      <c r="Z6433">
        <v>75</v>
      </c>
    </row>
    <row r="6434" spans="22:26">
      <c r="V6434">
        <v>6421</v>
      </c>
      <c r="W6434" t="s">
        <v>22</v>
      </c>
      <c r="X6434">
        <v>75.5011533636427</v>
      </c>
      <c r="Y6434">
        <v>53.160041996572701</v>
      </c>
      <c r="Z6434">
        <v>100</v>
      </c>
    </row>
    <row r="6435" spans="22:26">
      <c r="V6435">
        <v>6422</v>
      </c>
      <c r="W6435" t="s">
        <v>0</v>
      </c>
      <c r="X6435">
        <v>75.327505185975795</v>
      </c>
      <c r="Y6435">
        <v>54.1448497495849</v>
      </c>
      <c r="Z6435">
        <v>100</v>
      </c>
    </row>
    <row r="6436" spans="22:26">
      <c r="V6436">
        <v>6423</v>
      </c>
      <c r="W6436" t="s">
        <v>0</v>
      </c>
      <c r="X6436">
        <v>75.153857008308805</v>
      </c>
      <c r="Y6436">
        <v>55.129657502597098</v>
      </c>
      <c r="Z6436">
        <v>100</v>
      </c>
    </row>
    <row r="6437" spans="22:26">
      <c r="V6437">
        <v>6424</v>
      </c>
      <c r="W6437" t="s">
        <v>22</v>
      </c>
      <c r="X6437">
        <v>75.153857008308805</v>
      </c>
      <c r="Y6437">
        <v>55.129657502597098</v>
      </c>
      <c r="Z6437">
        <v>125</v>
      </c>
    </row>
    <row r="6438" spans="22:26">
      <c r="V6438">
        <v>6425</v>
      </c>
      <c r="W6438" t="s">
        <v>23</v>
      </c>
      <c r="X6438">
        <v>75.153857008308805</v>
      </c>
      <c r="Y6438">
        <v>55.129657502597098</v>
      </c>
      <c r="Z6438">
        <v>125</v>
      </c>
    </row>
    <row r="6439" spans="22:26">
      <c r="V6439">
        <v>6426</v>
      </c>
      <c r="W6439" t="s">
        <v>23</v>
      </c>
      <c r="X6439">
        <v>75.153857008308805</v>
      </c>
      <c r="Y6439">
        <v>55.129657502597098</v>
      </c>
      <c r="Z6439">
        <v>125</v>
      </c>
    </row>
    <row r="6440" spans="22:26">
      <c r="V6440">
        <v>6427</v>
      </c>
      <c r="W6440" t="s">
        <v>4</v>
      </c>
    </row>
    <row r="6441" spans="22:26">
      <c r="V6441">
        <v>6428</v>
      </c>
      <c r="W6441" t="s">
        <v>24</v>
      </c>
      <c r="X6441">
        <v>75.153857008308805</v>
      </c>
      <c r="Y6441">
        <v>55.129657502597098</v>
      </c>
      <c r="Z6441">
        <v>125</v>
      </c>
    </row>
    <row r="6442" spans="22:26">
      <c r="V6442">
        <v>6429</v>
      </c>
      <c r="W6442" t="s">
        <v>25</v>
      </c>
      <c r="X6442">
        <v>75.153857008308805</v>
      </c>
      <c r="Y6442">
        <v>55.129657502597098</v>
      </c>
      <c r="Z6442">
        <v>100</v>
      </c>
    </row>
    <row r="6443" spans="22:26">
      <c r="V6443">
        <v>6430</v>
      </c>
      <c r="W6443" t="s">
        <v>4</v>
      </c>
    </row>
    <row r="6444" spans="22:26">
      <c r="V6444">
        <v>6431</v>
      </c>
      <c r="W6444" t="s">
        <v>24</v>
      </c>
      <c r="X6444">
        <v>75.153857008308805</v>
      </c>
      <c r="Y6444">
        <v>55.129657502597098</v>
      </c>
      <c r="Z6444">
        <v>125</v>
      </c>
    </row>
    <row r="6445" spans="22:26">
      <c r="V6445">
        <v>6432</v>
      </c>
      <c r="W6445" t="s">
        <v>25</v>
      </c>
      <c r="X6445">
        <v>75.153857008308805</v>
      </c>
      <c r="Y6445">
        <v>55.129657502597098</v>
      </c>
      <c r="Z6445">
        <v>100</v>
      </c>
    </row>
    <row r="6446" spans="22:26">
      <c r="V6446">
        <v>6433</v>
      </c>
      <c r="W6446" t="s">
        <v>0</v>
      </c>
      <c r="X6446">
        <v>74.980208830641899</v>
      </c>
      <c r="Y6446">
        <v>56.114465255609304</v>
      </c>
      <c r="Z6446">
        <v>100</v>
      </c>
    </row>
    <row r="6447" spans="22:26">
      <c r="V6447">
        <v>6434</v>
      </c>
      <c r="W6447" t="s">
        <v>0</v>
      </c>
      <c r="X6447">
        <v>74.806560652974994</v>
      </c>
      <c r="Y6447">
        <v>57.099273008621502</v>
      </c>
      <c r="Z6447">
        <v>100</v>
      </c>
    </row>
    <row r="6448" spans="22:26">
      <c r="V6448">
        <v>6435</v>
      </c>
      <c r="W6448" t="s">
        <v>23</v>
      </c>
      <c r="X6448">
        <v>74.806560652974994</v>
      </c>
      <c r="Y6448">
        <v>57.099273008621502</v>
      </c>
      <c r="Z6448">
        <v>100</v>
      </c>
    </row>
    <row r="6449" spans="22:26">
      <c r="V6449">
        <v>6436</v>
      </c>
      <c r="W6449" t="s">
        <v>25</v>
      </c>
      <c r="X6449">
        <v>74.806560652974994</v>
      </c>
      <c r="Y6449">
        <v>57.099273008621502</v>
      </c>
      <c r="Z6449">
        <v>75</v>
      </c>
    </row>
    <row r="6450" spans="22:26">
      <c r="V6450">
        <v>6437</v>
      </c>
      <c r="W6450" t="s">
        <v>0</v>
      </c>
      <c r="X6450">
        <v>75.065379698077507</v>
      </c>
      <c r="Y6450">
        <v>58.065198834910603</v>
      </c>
      <c r="Z6450">
        <v>75</v>
      </c>
    </row>
    <row r="6451" spans="22:26">
      <c r="V6451">
        <v>6438</v>
      </c>
      <c r="W6451" t="s">
        <v>0</v>
      </c>
      <c r="X6451">
        <v>75.324198743180006</v>
      </c>
      <c r="Y6451">
        <v>59.031124661199698</v>
      </c>
      <c r="Z6451">
        <v>75</v>
      </c>
    </row>
    <row r="6452" spans="22:26">
      <c r="V6452">
        <v>6439</v>
      </c>
      <c r="W6452" t="s">
        <v>4</v>
      </c>
    </row>
    <row r="6453" spans="22:26">
      <c r="V6453">
        <v>6440</v>
      </c>
      <c r="W6453" t="s">
        <v>24</v>
      </c>
      <c r="X6453">
        <v>74.806560652974994</v>
      </c>
      <c r="Y6453">
        <v>57.099273008621502</v>
      </c>
      <c r="Z6453">
        <v>100</v>
      </c>
    </row>
    <row r="6454" spans="22:26">
      <c r="V6454">
        <v>6441</v>
      </c>
      <c r="W6454" t="s">
        <v>22</v>
      </c>
      <c r="X6454">
        <v>74.806560652974994</v>
      </c>
      <c r="Y6454">
        <v>57.099273008621502</v>
      </c>
      <c r="Z6454">
        <v>125</v>
      </c>
    </row>
    <row r="6455" spans="22:26">
      <c r="V6455">
        <v>6442</v>
      </c>
      <c r="W6455" t="s">
        <v>4</v>
      </c>
    </row>
    <row r="6456" spans="22:26">
      <c r="V6456">
        <v>6443</v>
      </c>
      <c r="W6456" t="s">
        <v>24</v>
      </c>
      <c r="X6456">
        <v>73.430601002822499</v>
      </c>
      <c r="Y6456">
        <v>45.432635386260202</v>
      </c>
      <c r="Z6456">
        <v>75</v>
      </c>
    </row>
    <row r="6457" spans="22:26">
      <c r="V6457">
        <v>6444</v>
      </c>
      <c r="W6457" t="s">
        <v>25</v>
      </c>
      <c r="X6457">
        <v>73.430601002822499</v>
      </c>
      <c r="Y6457">
        <v>45.432635386260202</v>
      </c>
      <c r="Z6457">
        <v>50</v>
      </c>
    </row>
    <row r="6458" spans="22:26">
      <c r="V6458">
        <v>6445</v>
      </c>
      <c r="W6458" t="s">
        <v>0</v>
      </c>
      <c r="X6458">
        <v>74.073388612509007</v>
      </c>
      <c r="Y6458">
        <v>46.198679829379202</v>
      </c>
      <c r="Z6458">
        <v>50</v>
      </c>
    </row>
    <row r="6459" spans="22:26">
      <c r="V6459">
        <v>6446</v>
      </c>
      <c r="W6459" t="s">
        <v>0</v>
      </c>
      <c r="X6459">
        <v>74.7161762221956</v>
      </c>
      <c r="Y6459">
        <v>46.964724272498103</v>
      </c>
      <c r="Z6459">
        <v>50</v>
      </c>
    </row>
    <row r="6460" spans="22:26">
      <c r="V6460">
        <v>6447</v>
      </c>
      <c r="W6460" t="s">
        <v>0</v>
      </c>
      <c r="X6460">
        <v>75.358963831882093</v>
      </c>
      <c r="Y6460">
        <v>47.730768715617103</v>
      </c>
      <c r="Z6460">
        <v>50</v>
      </c>
    </row>
    <row r="6461" spans="22:26">
      <c r="V6461">
        <v>6448</v>
      </c>
      <c r="W6461" t="s">
        <v>0</v>
      </c>
      <c r="X6461">
        <v>76.001751441568601</v>
      </c>
      <c r="Y6461">
        <v>48.496813158736103</v>
      </c>
      <c r="Z6461">
        <v>50</v>
      </c>
    </row>
    <row r="6462" spans="22:26">
      <c r="V6462">
        <v>6449</v>
      </c>
      <c r="W6462" t="s">
        <v>22</v>
      </c>
      <c r="X6462">
        <v>76.001751441568601</v>
      </c>
      <c r="Y6462">
        <v>48.496813158736103</v>
      </c>
      <c r="Z6462">
        <v>75</v>
      </c>
    </row>
    <row r="6463" spans="22:26">
      <c r="V6463">
        <v>6450</v>
      </c>
      <c r="W6463" t="s">
        <v>23</v>
      </c>
      <c r="X6463">
        <v>76.001751441568601</v>
      </c>
      <c r="Y6463">
        <v>48.496813158736103</v>
      </c>
      <c r="Z6463">
        <v>75</v>
      </c>
    </row>
    <row r="6464" spans="22:26">
      <c r="V6464">
        <v>6451</v>
      </c>
      <c r="W6464" t="s">
        <v>23</v>
      </c>
      <c r="X6464">
        <v>76.001751441568601</v>
      </c>
      <c r="Y6464">
        <v>48.496813158736103</v>
      </c>
      <c r="Z6464">
        <v>75</v>
      </c>
    </row>
    <row r="6465" spans="22:26">
      <c r="V6465">
        <v>6452</v>
      </c>
      <c r="W6465" t="s">
        <v>0</v>
      </c>
      <c r="X6465">
        <v>76.260570486671199</v>
      </c>
      <c r="Y6465">
        <v>49.462738985025197</v>
      </c>
      <c r="Z6465">
        <v>75</v>
      </c>
    </row>
    <row r="6466" spans="22:26">
      <c r="V6466">
        <v>6453</v>
      </c>
      <c r="W6466" t="s">
        <v>0</v>
      </c>
      <c r="X6466">
        <v>76.519389531773697</v>
      </c>
      <c r="Y6466">
        <v>50.428664811314199</v>
      </c>
      <c r="Z6466">
        <v>75</v>
      </c>
    </row>
    <row r="6467" spans="22:26">
      <c r="V6467">
        <v>6454</v>
      </c>
      <c r="W6467" t="s">
        <v>22</v>
      </c>
      <c r="X6467">
        <v>76.519389531773697</v>
      </c>
      <c r="Y6467">
        <v>50.428664811314199</v>
      </c>
      <c r="Z6467">
        <v>100</v>
      </c>
    </row>
    <row r="6468" spans="22:26">
      <c r="V6468">
        <v>6455</v>
      </c>
      <c r="W6468" t="s">
        <v>23</v>
      </c>
      <c r="X6468">
        <v>76.519389531773697</v>
      </c>
      <c r="Y6468">
        <v>50.428664811314199</v>
      </c>
      <c r="Z6468">
        <v>100</v>
      </c>
    </row>
    <row r="6469" spans="22:26">
      <c r="V6469">
        <v>6456</v>
      </c>
      <c r="W6469" t="s">
        <v>23</v>
      </c>
      <c r="X6469">
        <v>76.519389531773697</v>
      </c>
      <c r="Y6469">
        <v>50.428664811314199</v>
      </c>
      <c r="Z6469">
        <v>100</v>
      </c>
    </row>
    <row r="6470" spans="22:26">
      <c r="V6470">
        <v>6457</v>
      </c>
      <c r="W6470" t="s">
        <v>4</v>
      </c>
    </row>
    <row r="6471" spans="22:26">
      <c r="V6471">
        <v>6458</v>
      </c>
      <c r="W6471" t="s">
        <v>24</v>
      </c>
      <c r="X6471">
        <v>76.519389531773697</v>
      </c>
      <c r="Y6471">
        <v>50.428664811314199</v>
      </c>
      <c r="Z6471">
        <v>100</v>
      </c>
    </row>
    <row r="6472" spans="22:26">
      <c r="V6472">
        <v>6459</v>
      </c>
      <c r="W6472" t="s">
        <v>25</v>
      </c>
      <c r="X6472">
        <v>76.519389531773697</v>
      </c>
      <c r="Y6472">
        <v>50.428664811314199</v>
      </c>
      <c r="Z6472">
        <v>75</v>
      </c>
    </row>
    <row r="6473" spans="22:26">
      <c r="V6473">
        <v>6460</v>
      </c>
      <c r="W6473" t="s">
        <v>4</v>
      </c>
    </row>
    <row r="6474" spans="22:26">
      <c r="V6474">
        <v>6461</v>
      </c>
      <c r="W6474" t="s">
        <v>24</v>
      </c>
      <c r="X6474">
        <v>76.519389531773697</v>
      </c>
      <c r="Y6474">
        <v>50.428664811314199</v>
      </c>
      <c r="Z6474">
        <v>100</v>
      </c>
    </row>
    <row r="6475" spans="22:26">
      <c r="V6475">
        <v>6462</v>
      </c>
      <c r="W6475" t="s">
        <v>25</v>
      </c>
      <c r="X6475">
        <v>76.519389531773697</v>
      </c>
      <c r="Y6475">
        <v>50.428664811314199</v>
      </c>
      <c r="Z6475">
        <v>75</v>
      </c>
    </row>
    <row r="6476" spans="22:26">
      <c r="V6476">
        <v>6463</v>
      </c>
      <c r="W6476" t="s">
        <v>0</v>
      </c>
      <c r="X6476">
        <v>76.778208576876196</v>
      </c>
      <c r="Y6476">
        <v>51.394590637603301</v>
      </c>
      <c r="Z6476">
        <v>75</v>
      </c>
    </row>
    <row r="6477" spans="22:26">
      <c r="V6477">
        <v>6464</v>
      </c>
      <c r="W6477" t="s">
        <v>0</v>
      </c>
      <c r="X6477">
        <v>77.037027621978694</v>
      </c>
      <c r="Y6477">
        <v>52.360516463892402</v>
      </c>
      <c r="Z6477">
        <v>75</v>
      </c>
    </row>
    <row r="6478" spans="22:26">
      <c r="V6478">
        <v>6465</v>
      </c>
      <c r="W6478" t="s">
        <v>23</v>
      </c>
      <c r="X6478">
        <v>77.037027621978694</v>
      </c>
      <c r="Y6478">
        <v>52.360516463892402</v>
      </c>
      <c r="Z6478">
        <v>75</v>
      </c>
    </row>
    <row r="6479" spans="22:26">
      <c r="V6479">
        <v>6466</v>
      </c>
      <c r="W6479" t="s">
        <v>25</v>
      </c>
      <c r="X6479">
        <v>77.037027621978694</v>
      </c>
      <c r="Y6479">
        <v>52.360516463892402</v>
      </c>
      <c r="Z6479">
        <v>50</v>
      </c>
    </row>
    <row r="6480" spans="22:26">
      <c r="V6480">
        <v>6467</v>
      </c>
      <c r="W6480" t="s">
        <v>0</v>
      </c>
      <c r="X6480">
        <v>77.679815231665302</v>
      </c>
      <c r="Y6480">
        <v>53.126560907011303</v>
      </c>
      <c r="Z6480">
        <v>50</v>
      </c>
    </row>
    <row r="6481" spans="22:26">
      <c r="V6481">
        <v>6468</v>
      </c>
      <c r="W6481" t="s">
        <v>0</v>
      </c>
      <c r="X6481">
        <v>78.322602841351795</v>
      </c>
      <c r="Y6481">
        <v>53.892605350130303</v>
      </c>
      <c r="Z6481">
        <v>50</v>
      </c>
    </row>
    <row r="6482" spans="22:26">
      <c r="V6482">
        <v>6469</v>
      </c>
      <c r="W6482" t="s">
        <v>4</v>
      </c>
    </row>
    <row r="6483" spans="22:26">
      <c r="V6483">
        <v>6470</v>
      </c>
      <c r="W6483" t="s">
        <v>24</v>
      </c>
      <c r="X6483">
        <v>77.037027621978694</v>
      </c>
      <c r="Y6483">
        <v>52.360516463892402</v>
      </c>
      <c r="Z6483">
        <v>75</v>
      </c>
    </row>
    <row r="6484" spans="22:26">
      <c r="V6484">
        <v>6471</v>
      </c>
      <c r="W6484" t="s">
        <v>22</v>
      </c>
      <c r="X6484">
        <v>77.037027621978694</v>
      </c>
      <c r="Y6484">
        <v>52.360516463892402</v>
      </c>
      <c r="Z6484">
        <v>100</v>
      </c>
    </row>
    <row r="6485" spans="22:26">
      <c r="V6485">
        <v>6472</v>
      </c>
      <c r="W6485" t="s">
        <v>4</v>
      </c>
    </row>
    <row r="6486" spans="22:26">
      <c r="V6486">
        <v>6473</v>
      </c>
      <c r="W6486" t="s">
        <v>24</v>
      </c>
      <c r="X6486">
        <v>76.001751441568601</v>
      </c>
      <c r="Y6486">
        <v>48.496813158736103</v>
      </c>
      <c r="Z6486">
        <v>75</v>
      </c>
    </row>
    <row r="6487" spans="22:26">
      <c r="V6487">
        <v>6474</v>
      </c>
      <c r="W6487" t="s">
        <v>25</v>
      </c>
      <c r="X6487">
        <v>76.001751441568601</v>
      </c>
      <c r="Y6487">
        <v>48.496813158736103</v>
      </c>
      <c r="Z6487">
        <v>50</v>
      </c>
    </row>
    <row r="6488" spans="22:26">
      <c r="V6488">
        <v>6475</v>
      </c>
      <c r="W6488" t="s">
        <v>0</v>
      </c>
      <c r="X6488">
        <v>76.644539051255194</v>
      </c>
      <c r="Y6488">
        <v>49.262857601855103</v>
      </c>
      <c r="Z6488">
        <v>50</v>
      </c>
    </row>
    <row r="6489" spans="22:26">
      <c r="V6489">
        <v>6476</v>
      </c>
      <c r="W6489" t="s">
        <v>0</v>
      </c>
      <c r="X6489">
        <v>77.287326660941702</v>
      </c>
      <c r="Y6489">
        <v>50.028902044974103</v>
      </c>
      <c r="Z6489">
        <v>50</v>
      </c>
    </row>
    <row r="6490" spans="22:26">
      <c r="V6490">
        <v>6477</v>
      </c>
      <c r="W6490" t="s">
        <v>22</v>
      </c>
      <c r="X6490">
        <v>77.287326660941702</v>
      </c>
      <c r="Y6490">
        <v>50.028902044974103</v>
      </c>
      <c r="Z6490">
        <v>75</v>
      </c>
    </row>
    <row r="6491" spans="22:26">
      <c r="V6491">
        <v>6478</v>
      </c>
      <c r="W6491" t="s">
        <v>23</v>
      </c>
      <c r="X6491">
        <v>77.287326660941702</v>
      </c>
      <c r="Y6491">
        <v>50.028902044974103</v>
      </c>
      <c r="Z6491">
        <v>75</v>
      </c>
    </row>
    <row r="6492" spans="22:26">
      <c r="V6492">
        <v>6479</v>
      </c>
      <c r="W6492" t="s">
        <v>23</v>
      </c>
      <c r="X6492">
        <v>77.287326660941702</v>
      </c>
      <c r="Y6492">
        <v>50.028902044974103</v>
      </c>
      <c r="Z6492">
        <v>75</v>
      </c>
    </row>
    <row r="6493" spans="22:26">
      <c r="V6493">
        <v>6480</v>
      </c>
      <c r="W6493" t="s">
        <v>4</v>
      </c>
    </row>
    <row r="6494" spans="22:26">
      <c r="V6494">
        <v>6481</v>
      </c>
      <c r="W6494" t="s">
        <v>24</v>
      </c>
      <c r="X6494">
        <v>77.287326660941702</v>
      </c>
      <c r="Y6494">
        <v>50.028902044974103</v>
      </c>
      <c r="Z6494">
        <v>75</v>
      </c>
    </row>
    <row r="6495" spans="22:26">
      <c r="V6495">
        <v>6482</v>
      </c>
      <c r="W6495" t="s">
        <v>25</v>
      </c>
      <c r="X6495">
        <v>77.287326660941702</v>
      </c>
      <c r="Y6495">
        <v>50.028902044974103</v>
      </c>
      <c r="Z6495">
        <v>50</v>
      </c>
    </row>
    <row r="6496" spans="22:26">
      <c r="V6496">
        <v>6483</v>
      </c>
      <c r="W6496" t="s">
        <v>4</v>
      </c>
    </row>
    <row r="6497" spans="22:26">
      <c r="V6497">
        <v>6484</v>
      </c>
      <c r="W6497" t="s">
        <v>24</v>
      </c>
      <c r="X6497">
        <v>77.287326660941702</v>
      </c>
      <c r="Y6497">
        <v>50.028902044974103</v>
      </c>
      <c r="Z6497">
        <v>75</v>
      </c>
    </row>
    <row r="6498" spans="22:26">
      <c r="V6498">
        <v>6485</v>
      </c>
      <c r="W6498" t="s">
        <v>25</v>
      </c>
      <c r="X6498">
        <v>77.287326660941702</v>
      </c>
      <c r="Y6498">
        <v>50.028902044974103</v>
      </c>
      <c r="Z6498">
        <v>50</v>
      </c>
    </row>
    <row r="6499" spans="22:26">
      <c r="V6499">
        <v>6486</v>
      </c>
      <c r="W6499" t="s">
        <v>0</v>
      </c>
      <c r="X6499">
        <v>77.930114270628195</v>
      </c>
      <c r="Y6499">
        <v>50.794946488092997</v>
      </c>
      <c r="Z6499">
        <v>50</v>
      </c>
    </row>
    <row r="6500" spans="22:26">
      <c r="V6500">
        <v>6487</v>
      </c>
      <c r="W6500" t="s">
        <v>0</v>
      </c>
      <c r="X6500">
        <v>78.572901880314802</v>
      </c>
      <c r="Y6500">
        <v>51.560990931211997</v>
      </c>
      <c r="Z6500">
        <v>50</v>
      </c>
    </row>
    <row r="6501" spans="22:26">
      <c r="V6501">
        <v>6488</v>
      </c>
      <c r="W6501" t="s">
        <v>23</v>
      </c>
      <c r="X6501">
        <v>78.572901880314802</v>
      </c>
      <c r="Y6501">
        <v>51.560990931211997</v>
      </c>
      <c r="Z6501">
        <v>50</v>
      </c>
    </row>
    <row r="6502" spans="22:26">
      <c r="V6502">
        <v>6489</v>
      </c>
      <c r="W6502" t="s">
        <v>25</v>
      </c>
      <c r="X6502">
        <v>78.572901880314802</v>
      </c>
      <c r="Y6502">
        <v>51.560990931211997</v>
      </c>
      <c r="Z6502">
        <v>25</v>
      </c>
    </row>
    <row r="6503" spans="22:26">
      <c r="V6503">
        <v>6490</v>
      </c>
      <c r="W6503" t="s">
        <v>0</v>
      </c>
      <c r="X6503">
        <v>79.479209667351398</v>
      </c>
      <c r="Y6503">
        <v>51.983609192952699</v>
      </c>
      <c r="Z6503">
        <v>25</v>
      </c>
    </row>
    <row r="6504" spans="22:26">
      <c r="V6504">
        <v>6491</v>
      </c>
      <c r="W6504" t="s">
        <v>0</v>
      </c>
      <c r="X6504">
        <v>80.385517454388093</v>
      </c>
      <c r="Y6504">
        <v>52.406227454693401</v>
      </c>
      <c r="Z6504">
        <v>25</v>
      </c>
    </row>
    <row r="6505" spans="22:26">
      <c r="V6505">
        <v>6492</v>
      </c>
      <c r="W6505" t="s">
        <v>4</v>
      </c>
    </row>
    <row r="6506" spans="22:26">
      <c r="V6506">
        <v>6493</v>
      </c>
      <c r="W6506" t="s">
        <v>24</v>
      </c>
      <c r="X6506">
        <v>78.572901880314802</v>
      </c>
      <c r="Y6506">
        <v>51.560990931211997</v>
      </c>
      <c r="Z6506">
        <v>50</v>
      </c>
    </row>
    <row r="6507" spans="22:26">
      <c r="V6507">
        <v>6494</v>
      </c>
      <c r="W6507" t="s">
        <v>22</v>
      </c>
      <c r="X6507">
        <v>78.572901880314802</v>
      </c>
      <c r="Y6507">
        <v>51.560990931211997</v>
      </c>
      <c r="Z6507">
        <v>75</v>
      </c>
    </row>
    <row r="6508" spans="22:26">
      <c r="V6508">
        <v>6495</v>
      </c>
      <c r="W6508" t="s">
        <v>4</v>
      </c>
    </row>
    <row r="6509" spans="22:26">
      <c r="V6509">
        <v>6496</v>
      </c>
      <c r="W6509" t="s">
        <v>24</v>
      </c>
      <c r="X6509">
        <v>76.001751441568601</v>
      </c>
      <c r="Y6509">
        <v>48.496813158736103</v>
      </c>
      <c r="Z6509">
        <v>75</v>
      </c>
    </row>
    <row r="6510" spans="22:26">
      <c r="V6510">
        <v>6497</v>
      </c>
      <c r="W6510" t="s">
        <v>25</v>
      </c>
      <c r="X6510">
        <v>76.001751441568601</v>
      </c>
      <c r="Y6510">
        <v>48.496813158736103</v>
      </c>
      <c r="Z6510">
        <v>50</v>
      </c>
    </row>
    <row r="6511" spans="22:26">
      <c r="V6511">
        <v>6498</v>
      </c>
      <c r="W6511" t="s">
        <v>0</v>
      </c>
      <c r="X6511">
        <v>76.644539051255194</v>
      </c>
      <c r="Y6511">
        <v>49.262857601855103</v>
      </c>
      <c r="Z6511">
        <v>50</v>
      </c>
    </row>
    <row r="6512" spans="22:26">
      <c r="V6512">
        <v>6499</v>
      </c>
      <c r="W6512" t="s">
        <v>0</v>
      </c>
      <c r="X6512">
        <v>77.287326660941702</v>
      </c>
      <c r="Y6512">
        <v>50.028902044974103</v>
      </c>
      <c r="Z6512">
        <v>50</v>
      </c>
    </row>
    <row r="6513" spans="22:26">
      <c r="V6513">
        <v>6500</v>
      </c>
      <c r="W6513" t="s">
        <v>0</v>
      </c>
      <c r="X6513">
        <v>77.930114270628195</v>
      </c>
      <c r="Y6513">
        <v>50.794946488092997</v>
      </c>
      <c r="Z6513">
        <v>50</v>
      </c>
    </row>
    <row r="6514" spans="22:26">
      <c r="V6514">
        <v>6501</v>
      </c>
      <c r="W6514" t="s">
        <v>0</v>
      </c>
      <c r="X6514">
        <v>78.572901880314802</v>
      </c>
      <c r="Y6514">
        <v>51.560990931211997</v>
      </c>
      <c r="Z6514">
        <v>50</v>
      </c>
    </row>
    <row r="6515" spans="22:26">
      <c r="V6515">
        <v>6502</v>
      </c>
      <c r="W6515" t="s">
        <v>23</v>
      </c>
      <c r="X6515">
        <v>78.572901880314802</v>
      </c>
      <c r="Y6515">
        <v>51.560990931211997</v>
      </c>
      <c r="Z6515">
        <v>50</v>
      </c>
    </row>
    <row r="6516" spans="22:26">
      <c r="V6516">
        <v>6503</v>
      </c>
      <c r="W6516" t="s">
        <v>25</v>
      </c>
      <c r="X6516">
        <v>78.572901880314802</v>
      </c>
      <c r="Y6516">
        <v>51.560990931211997</v>
      </c>
      <c r="Z6516">
        <v>25</v>
      </c>
    </row>
    <row r="6517" spans="22:26">
      <c r="V6517">
        <v>6504</v>
      </c>
      <c r="W6517" t="s">
        <v>0</v>
      </c>
      <c r="X6517">
        <v>79.479209667351398</v>
      </c>
      <c r="Y6517">
        <v>51.983609192952699</v>
      </c>
      <c r="Z6517">
        <v>25</v>
      </c>
    </row>
    <row r="6518" spans="22:26">
      <c r="V6518">
        <v>6505</v>
      </c>
      <c r="W6518" t="s">
        <v>0</v>
      </c>
      <c r="X6518">
        <v>80.385517454388093</v>
      </c>
      <c r="Y6518">
        <v>52.406227454693401</v>
      </c>
      <c r="Z6518">
        <v>25</v>
      </c>
    </row>
    <row r="6519" spans="22:26">
      <c r="V6519">
        <v>6506</v>
      </c>
      <c r="W6519" t="s">
        <v>0</v>
      </c>
      <c r="X6519">
        <v>81.291825241424704</v>
      </c>
      <c r="Y6519">
        <v>52.828845716434103</v>
      </c>
      <c r="Z6519">
        <v>25</v>
      </c>
    </row>
    <row r="6520" spans="22:26">
      <c r="V6520">
        <v>6507</v>
      </c>
      <c r="W6520" t="s">
        <v>0</v>
      </c>
      <c r="X6520">
        <v>82.198133028461399</v>
      </c>
      <c r="Y6520">
        <v>53.251463978174797</v>
      </c>
      <c r="Z6520">
        <v>25</v>
      </c>
    </row>
    <row r="6521" spans="22:26">
      <c r="V6521">
        <v>6508</v>
      </c>
      <c r="W6521" t="s">
        <v>0</v>
      </c>
      <c r="X6521">
        <v>83.104440815497995</v>
      </c>
      <c r="Y6521">
        <v>53.674082239915499</v>
      </c>
      <c r="Z6521">
        <v>25</v>
      </c>
    </row>
    <row r="6522" spans="22:26">
      <c r="V6522">
        <v>6509</v>
      </c>
      <c r="W6522" t="s">
        <v>0</v>
      </c>
      <c r="X6522">
        <v>84.010748602534704</v>
      </c>
      <c r="Y6522">
        <v>54.096700501656201</v>
      </c>
      <c r="Z6522">
        <v>25</v>
      </c>
    </row>
    <row r="6523" spans="22:26">
      <c r="V6523">
        <v>6510</v>
      </c>
      <c r="W6523" t="s">
        <v>22</v>
      </c>
      <c r="X6523">
        <v>84.010748602534704</v>
      </c>
      <c r="Y6523">
        <v>54.096700501656201</v>
      </c>
      <c r="Z6523">
        <v>50</v>
      </c>
    </row>
    <row r="6524" spans="22:26">
      <c r="V6524">
        <v>6511</v>
      </c>
      <c r="W6524" t="s">
        <v>23</v>
      </c>
      <c r="X6524">
        <v>84.010748602534704</v>
      </c>
      <c r="Y6524">
        <v>54.096700501656201</v>
      </c>
      <c r="Z6524">
        <v>50</v>
      </c>
    </row>
    <row r="6525" spans="22:26">
      <c r="V6525">
        <v>6512</v>
      </c>
      <c r="W6525" t="s">
        <v>23</v>
      </c>
      <c r="X6525">
        <v>84.010748602534704</v>
      </c>
      <c r="Y6525">
        <v>54.096700501656201</v>
      </c>
      <c r="Z6525">
        <v>50</v>
      </c>
    </row>
    <row r="6526" spans="22:26">
      <c r="V6526">
        <v>6513</v>
      </c>
      <c r="W6526" t="s">
        <v>4</v>
      </c>
    </row>
    <row r="6527" spans="22:26">
      <c r="V6527">
        <v>6514</v>
      </c>
      <c r="W6527" t="s">
        <v>24</v>
      </c>
      <c r="X6527">
        <v>84.010748602534704</v>
      </c>
      <c r="Y6527">
        <v>54.096700501656201</v>
      </c>
      <c r="Z6527">
        <v>50</v>
      </c>
    </row>
    <row r="6528" spans="22:26">
      <c r="V6528">
        <v>6515</v>
      </c>
      <c r="W6528" t="s">
        <v>25</v>
      </c>
      <c r="X6528">
        <v>84.010748602534704</v>
      </c>
      <c r="Y6528">
        <v>54.096700501656201</v>
      </c>
      <c r="Z6528">
        <v>25</v>
      </c>
    </row>
    <row r="6529" spans="22:26">
      <c r="V6529">
        <v>6516</v>
      </c>
      <c r="W6529" t="s">
        <v>4</v>
      </c>
    </row>
    <row r="6530" spans="22:26">
      <c r="V6530">
        <v>6517</v>
      </c>
      <c r="W6530" t="s">
        <v>24</v>
      </c>
      <c r="X6530">
        <v>84.010748602534704</v>
      </c>
      <c r="Y6530">
        <v>54.096700501656201</v>
      </c>
      <c r="Z6530">
        <v>50</v>
      </c>
    </row>
    <row r="6531" spans="22:26">
      <c r="V6531">
        <v>6518</v>
      </c>
      <c r="W6531" t="s">
        <v>25</v>
      </c>
      <c r="X6531">
        <v>84.010748602534704</v>
      </c>
      <c r="Y6531">
        <v>54.096700501656201</v>
      </c>
      <c r="Z6531">
        <v>25</v>
      </c>
    </row>
    <row r="6532" spans="22:26">
      <c r="V6532">
        <v>6519</v>
      </c>
      <c r="W6532" t="s">
        <v>0</v>
      </c>
      <c r="X6532">
        <v>84.9170563895713</v>
      </c>
      <c r="Y6532">
        <v>54.519318763396903</v>
      </c>
      <c r="Z6532">
        <v>25</v>
      </c>
    </row>
    <row r="6533" spans="22:26">
      <c r="V6533">
        <v>6520</v>
      </c>
      <c r="W6533" t="s">
        <v>0</v>
      </c>
      <c r="X6533">
        <v>85.823364176607996</v>
      </c>
      <c r="Y6533">
        <v>54.941937025137598</v>
      </c>
      <c r="Z6533">
        <v>25</v>
      </c>
    </row>
    <row r="6534" spans="22:26">
      <c r="V6534">
        <v>6521</v>
      </c>
      <c r="W6534" t="s">
        <v>23</v>
      </c>
      <c r="X6534">
        <v>85.823364176607996</v>
      </c>
      <c r="Y6534">
        <v>54.941937025137598</v>
      </c>
      <c r="Z6534">
        <v>25</v>
      </c>
    </row>
    <row r="6535" spans="22:26">
      <c r="V6535">
        <v>6522</v>
      </c>
      <c r="W6535" t="s">
        <v>25</v>
      </c>
      <c r="X6535">
        <v>85.823364176607996</v>
      </c>
      <c r="Y6535">
        <v>54.941937025137598</v>
      </c>
      <c r="Z6535">
        <v>0</v>
      </c>
    </row>
    <row r="6536" spans="22:26">
      <c r="V6536">
        <v>6523</v>
      </c>
      <c r="W6536" t="s">
        <v>0</v>
      </c>
      <c r="X6536">
        <v>86.823364176607996</v>
      </c>
      <c r="Y6536">
        <v>54.941937025137598</v>
      </c>
      <c r="Z6536">
        <v>0</v>
      </c>
    </row>
    <row r="6537" spans="22:26">
      <c r="V6537">
        <v>6524</v>
      </c>
      <c r="W6537" t="s">
        <v>0</v>
      </c>
      <c r="X6537">
        <v>87.823364176607996</v>
      </c>
      <c r="Y6537">
        <v>54.941937025137598</v>
      </c>
      <c r="Z6537">
        <v>0</v>
      </c>
    </row>
    <row r="6538" spans="22:26">
      <c r="V6538">
        <v>6525</v>
      </c>
      <c r="W6538" t="s">
        <v>4</v>
      </c>
    </row>
    <row r="6539" spans="22:26">
      <c r="V6539">
        <v>6526</v>
      </c>
      <c r="W6539" t="s">
        <v>24</v>
      </c>
      <c r="X6539">
        <v>85.823364176607996</v>
      </c>
      <c r="Y6539">
        <v>54.941937025137598</v>
      </c>
      <c r="Z6539">
        <v>25</v>
      </c>
    </row>
    <row r="6540" spans="22:26">
      <c r="V6540">
        <v>6527</v>
      </c>
      <c r="W6540" t="s">
        <v>22</v>
      </c>
      <c r="X6540">
        <v>85.823364176607996</v>
      </c>
      <c r="Y6540">
        <v>54.941937025137598</v>
      </c>
      <c r="Z6540">
        <v>50</v>
      </c>
    </row>
    <row r="6541" spans="22:26">
      <c r="V6541">
        <v>6528</v>
      </c>
      <c r="W6541" t="s">
        <v>4</v>
      </c>
    </row>
    <row r="6542" spans="22:26">
      <c r="V6542">
        <v>6529</v>
      </c>
      <c r="W6542" t="s">
        <v>24</v>
      </c>
      <c r="X6542">
        <v>78.572901880314802</v>
      </c>
      <c r="Y6542">
        <v>51.560990931211997</v>
      </c>
      <c r="Z6542">
        <v>50</v>
      </c>
    </row>
    <row r="6543" spans="22:26">
      <c r="V6543">
        <v>6530</v>
      </c>
      <c r="W6543" t="s">
        <v>22</v>
      </c>
      <c r="X6543">
        <v>78.572901880314802</v>
      </c>
      <c r="Y6543">
        <v>51.560990931211997</v>
      </c>
      <c r="Z6543">
        <v>75</v>
      </c>
    </row>
    <row r="6544" spans="22:26">
      <c r="V6544">
        <v>6531</v>
      </c>
      <c r="W6544" t="s">
        <v>0</v>
      </c>
      <c r="X6544">
        <v>78.831720925417301</v>
      </c>
      <c r="Y6544">
        <v>52.526916757501098</v>
      </c>
      <c r="Z6544">
        <v>75</v>
      </c>
    </row>
    <row r="6545" spans="22:26">
      <c r="V6545">
        <v>6532</v>
      </c>
      <c r="W6545" t="s">
        <v>0</v>
      </c>
      <c r="X6545">
        <v>79.090539970519799</v>
      </c>
      <c r="Y6545">
        <v>53.4928425837902</v>
      </c>
      <c r="Z6545">
        <v>75</v>
      </c>
    </row>
    <row r="6546" spans="22:26">
      <c r="V6546">
        <v>6533</v>
      </c>
      <c r="W6546" t="s">
        <v>22</v>
      </c>
      <c r="X6546">
        <v>79.090539970519799</v>
      </c>
      <c r="Y6546">
        <v>53.4928425837902</v>
      </c>
      <c r="Z6546">
        <v>100</v>
      </c>
    </row>
    <row r="6547" spans="22:26">
      <c r="V6547">
        <v>6534</v>
      </c>
      <c r="W6547" t="s">
        <v>23</v>
      </c>
      <c r="X6547">
        <v>79.090539970519799</v>
      </c>
      <c r="Y6547">
        <v>53.4928425837902</v>
      </c>
      <c r="Z6547">
        <v>100</v>
      </c>
    </row>
    <row r="6548" spans="22:26">
      <c r="V6548">
        <v>6535</v>
      </c>
      <c r="W6548" t="s">
        <v>23</v>
      </c>
      <c r="X6548">
        <v>79.090539970519799</v>
      </c>
      <c r="Y6548">
        <v>53.4928425837902</v>
      </c>
      <c r="Z6548">
        <v>100</v>
      </c>
    </row>
    <row r="6549" spans="22:26">
      <c r="V6549">
        <v>6536</v>
      </c>
      <c r="W6549" t="s">
        <v>4</v>
      </c>
    </row>
    <row r="6550" spans="22:26">
      <c r="V6550">
        <v>6537</v>
      </c>
      <c r="W6550" t="s">
        <v>24</v>
      </c>
      <c r="X6550">
        <v>79.090539970519799</v>
      </c>
      <c r="Y6550">
        <v>53.4928425837902</v>
      </c>
      <c r="Z6550">
        <v>100</v>
      </c>
    </row>
    <row r="6551" spans="22:26">
      <c r="V6551">
        <v>6538</v>
      </c>
      <c r="W6551" t="s">
        <v>25</v>
      </c>
      <c r="X6551">
        <v>79.090539970519799</v>
      </c>
      <c r="Y6551">
        <v>53.4928425837902</v>
      </c>
      <c r="Z6551">
        <v>75</v>
      </c>
    </row>
    <row r="6552" spans="22:26">
      <c r="V6552">
        <v>6539</v>
      </c>
      <c r="W6552" t="s">
        <v>4</v>
      </c>
    </row>
    <row r="6553" spans="22:26">
      <c r="V6553">
        <v>6540</v>
      </c>
      <c r="W6553" t="s">
        <v>24</v>
      </c>
      <c r="X6553">
        <v>79.090539970519799</v>
      </c>
      <c r="Y6553">
        <v>53.4928425837902</v>
      </c>
      <c r="Z6553">
        <v>100</v>
      </c>
    </row>
    <row r="6554" spans="22:26">
      <c r="V6554">
        <v>6541</v>
      </c>
      <c r="W6554" t="s">
        <v>25</v>
      </c>
      <c r="X6554">
        <v>79.090539970519799</v>
      </c>
      <c r="Y6554">
        <v>53.4928425837902</v>
      </c>
      <c r="Z6554">
        <v>75</v>
      </c>
    </row>
    <row r="6555" spans="22:26">
      <c r="V6555">
        <v>6542</v>
      </c>
      <c r="W6555" t="s">
        <v>0</v>
      </c>
      <c r="X6555">
        <v>79.349359015622397</v>
      </c>
      <c r="Y6555">
        <v>54.458768410079202</v>
      </c>
      <c r="Z6555">
        <v>75</v>
      </c>
    </row>
    <row r="6556" spans="22:26">
      <c r="V6556">
        <v>6543</v>
      </c>
      <c r="W6556" t="s">
        <v>0</v>
      </c>
      <c r="X6556">
        <v>79.608178060724896</v>
      </c>
      <c r="Y6556">
        <v>55.424694236368303</v>
      </c>
      <c r="Z6556">
        <v>75</v>
      </c>
    </row>
    <row r="6557" spans="22:26">
      <c r="V6557">
        <v>6544</v>
      </c>
      <c r="W6557" t="s">
        <v>23</v>
      </c>
      <c r="X6557">
        <v>79.608178060724896</v>
      </c>
      <c r="Y6557">
        <v>55.424694236368303</v>
      </c>
      <c r="Z6557">
        <v>75</v>
      </c>
    </row>
    <row r="6558" spans="22:26">
      <c r="V6558">
        <v>6545</v>
      </c>
      <c r="W6558" t="s">
        <v>25</v>
      </c>
      <c r="X6558">
        <v>79.608178060724896</v>
      </c>
      <c r="Y6558">
        <v>55.424694236368303</v>
      </c>
      <c r="Z6558">
        <v>50</v>
      </c>
    </row>
    <row r="6559" spans="22:26">
      <c r="V6559">
        <v>6546</v>
      </c>
      <c r="W6559" t="s">
        <v>0</v>
      </c>
      <c r="X6559">
        <v>80.250965670411404</v>
      </c>
      <c r="Y6559">
        <v>56.190738679487303</v>
      </c>
      <c r="Z6559">
        <v>50</v>
      </c>
    </row>
    <row r="6560" spans="22:26">
      <c r="V6560">
        <v>6547</v>
      </c>
      <c r="W6560" t="s">
        <v>0</v>
      </c>
      <c r="X6560">
        <v>80.893753280097997</v>
      </c>
      <c r="Y6560">
        <v>56.956783122606197</v>
      </c>
      <c r="Z6560">
        <v>50</v>
      </c>
    </row>
    <row r="6561" spans="22:26">
      <c r="V6561">
        <v>6548</v>
      </c>
      <c r="W6561" t="s">
        <v>4</v>
      </c>
    </row>
    <row r="6562" spans="22:26">
      <c r="V6562">
        <v>6549</v>
      </c>
      <c r="W6562" t="s">
        <v>24</v>
      </c>
      <c r="X6562">
        <v>79.608178060724896</v>
      </c>
      <c r="Y6562">
        <v>55.424694236368303</v>
      </c>
      <c r="Z6562">
        <v>75</v>
      </c>
    </row>
    <row r="6563" spans="22:26">
      <c r="V6563">
        <v>6550</v>
      </c>
      <c r="W6563" t="s">
        <v>22</v>
      </c>
      <c r="X6563">
        <v>79.608178060724896</v>
      </c>
      <c r="Y6563">
        <v>55.424694236368303</v>
      </c>
      <c r="Z6563">
        <v>100</v>
      </c>
    </row>
    <row r="6564" spans="22:26">
      <c r="V6564">
        <v>6551</v>
      </c>
      <c r="W6564" t="s">
        <v>4</v>
      </c>
    </row>
    <row r="6565" spans="22:26">
      <c r="V6565">
        <v>6552</v>
      </c>
      <c r="W6565" t="s">
        <v>24</v>
      </c>
      <c r="X6565">
        <v>73.430601002822499</v>
      </c>
      <c r="Y6565">
        <v>45.432635386260202</v>
      </c>
      <c r="Z6565">
        <v>75</v>
      </c>
    </row>
    <row r="6566" spans="22:26">
      <c r="V6566">
        <v>6553</v>
      </c>
      <c r="W6566" t="s">
        <v>25</v>
      </c>
      <c r="X6566">
        <v>73.430601002822499</v>
      </c>
      <c r="Y6566">
        <v>45.432635386260202</v>
      </c>
      <c r="Z6566">
        <v>50</v>
      </c>
    </row>
    <row r="6567" spans="22:26">
      <c r="V6567">
        <v>6554</v>
      </c>
      <c r="W6567" t="s">
        <v>0</v>
      </c>
      <c r="X6567">
        <v>74.073388612509007</v>
      </c>
      <c r="Y6567">
        <v>46.198679829379202</v>
      </c>
      <c r="Z6567">
        <v>50</v>
      </c>
    </row>
    <row r="6568" spans="22:26">
      <c r="V6568">
        <v>6555</v>
      </c>
      <c r="W6568" t="s">
        <v>0</v>
      </c>
      <c r="X6568">
        <v>74.7161762221956</v>
      </c>
      <c r="Y6568">
        <v>46.964724272498103</v>
      </c>
      <c r="Z6568">
        <v>50</v>
      </c>
    </row>
    <row r="6569" spans="22:26">
      <c r="V6569">
        <v>6556</v>
      </c>
      <c r="W6569" t="s">
        <v>0</v>
      </c>
      <c r="X6569">
        <v>75.358963831882093</v>
      </c>
      <c r="Y6569">
        <v>47.730768715617103</v>
      </c>
      <c r="Z6569">
        <v>50</v>
      </c>
    </row>
    <row r="6570" spans="22:26">
      <c r="V6570">
        <v>6557</v>
      </c>
      <c r="W6570" t="s">
        <v>0</v>
      </c>
      <c r="X6570">
        <v>76.001751441568601</v>
      </c>
      <c r="Y6570">
        <v>48.496813158736103</v>
      </c>
      <c r="Z6570">
        <v>50</v>
      </c>
    </row>
    <row r="6571" spans="22:26">
      <c r="V6571">
        <v>6558</v>
      </c>
      <c r="W6571" t="s">
        <v>0</v>
      </c>
      <c r="X6571">
        <v>76.644539051255194</v>
      </c>
      <c r="Y6571">
        <v>49.262857601855103</v>
      </c>
      <c r="Z6571">
        <v>50</v>
      </c>
    </row>
    <row r="6572" spans="22:26">
      <c r="V6572">
        <v>6559</v>
      </c>
      <c r="W6572" t="s">
        <v>0</v>
      </c>
      <c r="X6572">
        <v>77.287326660941702</v>
      </c>
      <c r="Y6572">
        <v>50.028902044974103</v>
      </c>
      <c r="Z6572">
        <v>50</v>
      </c>
    </row>
    <row r="6573" spans="22:26">
      <c r="V6573">
        <v>6560</v>
      </c>
      <c r="W6573" t="s">
        <v>0</v>
      </c>
      <c r="X6573">
        <v>77.930114270628195</v>
      </c>
      <c r="Y6573">
        <v>50.794946488092997</v>
      </c>
      <c r="Z6573">
        <v>50</v>
      </c>
    </row>
    <row r="6574" spans="22:26">
      <c r="V6574">
        <v>6561</v>
      </c>
      <c r="W6574" t="s">
        <v>0</v>
      </c>
      <c r="X6574">
        <v>78.572901880314802</v>
      </c>
      <c r="Y6574">
        <v>51.560990931211997</v>
      </c>
      <c r="Z6574">
        <v>50</v>
      </c>
    </row>
    <row r="6575" spans="22:26">
      <c r="V6575">
        <v>6562</v>
      </c>
      <c r="W6575" t="s">
        <v>23</v>
      </c>
      <c r="X6575">
        <v>78.572901880314802</v>
      </c>
      <c r="Y6575">
        <v>51.560990931211997</v>
      </c>
      <c r="Z6575">
        <v>50</v>
      </c>
    </row>
    <row r="6576" spans="22:26">
      <c r="V6576">
        <v>6563</v>
      </c>
      <c r="W6576" t="s">
        <v>25</v>
      </c>
      <c r="X6576">
        <v>78.572901880314802</v>
      </c>
      <c r="Y6576">
        <v>51.560990931211997</v>
      </c>
      <c r="Z6576">
        <v>25</v>
      </c>
    </row>
    <row r="6577" spans="22:26">
      <c r="V6577">
        <v>6564</v>
      </c>
      <c r="W6577" t="s">
        <v>0</v>
      </c>
      <c r="X6577">
        <v>79.479209667351398</v>
      </c>
      <c r="Y6577">
        <v>51.983609192952699</v>
      </c>
      <c r="Z6577">
        <v>25</v>
      </c>
    </row>
    <row r="6578" spans="22:26">
      <c r="V6578">
        <v>6565</v>
      </c>
      <c r="W6578" t="s">
        <v>0</v>
      </c>
      <c r="X6578">
        <v>80.385517454388093</v>
      </c>
      <c r="Y6578">
        <v>52.406227454693401</v>
      </c>
      <c r="Z6578">
        <v>25</v>
      </c>
    </row>
    <row r="6579" spans="22:26">
      <c r="V6579">
        <v>6566</v>
      </c>
      <c r="W6579" t="s">
        <v>0</v>
      </c>
      <c r="X6579">
        <v>81.291825241424704</v>
      </c>
      <c r="Y6579">
        <v>52.828845716434103</v>
      </c>
      <c r="Z6579">
        <v>25</v>
      </c>
    </row>
    <row r="6580" spans="22:26">
      <c r="V6580">
        <v>6567</v>
      </c>
      <c r="W6580" t="s">
        <v>0</v>
      </c>
      <c r="X6580">
        <v>82.198133028461399</v>
      </c>
      <c r="Y6580">
        <v>53.251463978174797</v>
      </c>
      <c r="Z6580">
        <v>25</v>
      </c>
    </row>
    <row r="6581" spans="22:26">
      <c r="V6581">
        <v>6568</v>
      </c>
      <c r="W6581" t="s">
        <v>0</v>
      </c>
      <c r="X6581">
        <v>83.104440815497995</v>
      </c>
      <c r="Y6581">
        <v>53.674082239915499</v>
      </c>
      <c r="Z6581">
        <v>25</v>
      </c>
    </row>
    <row r="6582" spans="22:26">
      <c r="V6582">
        <v>6569</v>
      </c>
      <c r="W6582" t="s">
        <v>0</v>
      </c>
      <c r="X6582">
        <v>84.010748602534704</v>
      </c>
      <c r="Y6582">
        <v>54.096700501656201</v>
      </c>
      <c r="Z6582">
        <v>25</v>
      </c>
    </row>
    <row r="6583" spans="22:26">
      <c r="V6583">
        <v>6570</v>
      </c>
      <c r="W6583" t="s">
        <v>0</v>
      </c>
      <c r="X6583">
        <v>84.9170563895713</v>
      </c>
      <c r="Y6583">
        <v>54.519318763396903</v>
      </c>
      <c r="Z6583">
        <v>25</v>
      </c>
    </row>
    <row r="6584" spans="22:26">
      <c r="V6584">
        <v>6571</v>
      </c>
      <c r="W6584" t="s">
        <v>0</v>
      </c>
      <c r="X6584">
        <v>85.823364176607996</v>
      </c>
      <c r="Y6584">
        <v>54.941937025137598</v>
      </c>
      <c r="Z6584">
        <v>25</v>
      </c>
    </row>
    <row r="6585" spans="22:26">
      <c r="V6585">
        <v>6572</v>
      </c>
      <c r="W6585" t="s">
        <v>0</v>
      </c>
      <c r="X6585">
        <v>86.729671963644606</v>
      </c>
      <c r="Y6585">
        <v>55.3645552868783</v>
      </c>
      <c r="Z6585">
        <v>25</v>
      </c>
    </row>
    <row r="6586" spans="22:26">
      <c r="V6586">
        <v>6573</v>
      </c>
      <c r="W6586" t="s">
        <v>0</v>
      </c>
      <c r="X6586">
        <v>87.635979750681301</v>
      </c>
      <c r="Y6586">
        <v>55.787173548619002</v>
      </c>
      <c r="Z6586">
        <v>25</v>
      </c>
    </row>
    <row r="6587" spans="22:26">
      <c r="V6587">
        <v>6574</v>
      </c>
      <c r="W6587" t="s">
        <v>0</v>
      </c>
      <c r="X6587">
        <v>88.542287537717996</v>
      </c>
      <c r="Y6587">
        <v>56.209791810359697</v>
      </c>
      <c r="Z6587">
        <v>25</v>
      </c>
    </row>
    <row r="6588" spans="22:26">
      <c r="V6588">
        <v>6575</v>
      </c>
      <c r="W6588" t="s">
        <v>0</v>
      </c>
      <c r="X6588">
        <v>89.448595324754606</v>
      </c>
      <c r="Y6588">
        <v>56.632410072100399</v>
      </c>
      <c r="Z6588">
        <v>25</v>
      </c>
    </row>
    <row r="6589" spans="22:26">
      <c r="V6589">
        <v>6576</v>
      </c>
      <c r="W6589" t="s">
        <v>22</v>
      </c>
      <c r="X6589">
        <v>89.448595324754606</v>
      </c>
      <c r="Y6589">
        <v>56.632410072100399</v>
      </c>
      <c r="Z6589">
        <v>50</v>
      </c>
    </row>
    <row r="6590" spans="22:26">
      <c r="V6590">
        <v>6577</v>
      </c>
      <c r="W6590" t="s">
        <v>23</v>
      </c>
      <c r="X6590">
        <v>89.448595324754606</v>
      </c>
      <c r="Y6590">
        <v>56.632410072100399</v>
      </c>
      <c r="Z6590">
        <v>50</v>
      </c>
    </row>
    <row r="6591" spans="22:26">
      <c r="V6591">
        <v>6578</v>
      </c>
      <c r="W6591" t="s">
        <v>23</v>
      </c>
      <c r="X6591">
        <v>89.448595324754606</v>
      </c>
      <c r="Y6591">
        <v>56.632410072100399</v>
      </c>
      <c r="Z6591">
        <v>50</v>
      </c>
    </row>
    <row r="6592" spans="22:26">
      <c r="V6592">
        <v>6579</v>
      </c>
      <c r="W6592" t="s">
        <v>0</v>
      </c>
      <c r="X6592">
        <v>90.0913829344411</v>
      </c>
      <c r="Y6592">
        <v>57.398454515219399</v>
      </c>
      <c r="Z6592">
        <v>50</v>
      </c>
    </row>
    <row r="6593" spans="22:26">
      <c r="V6593">
        <v>6580</v>
      </c>
      <c r="W6593" t="s">
        <v>0</v>
      </c>
      <c r="X6593">
        <v>90.734170544127693</v>
      </c>
      <c r="Y6593">
        <v>58.164498958338399</v>
      </c>
      <c r="Z6593">
        <v>50</v>
      </c>
    </row>
    <row r="6594" spans="22:26">
      <c r="V6594">
        <v>6581</v>
      </c>
      <c r="W6594" t="s">
        <v>22</v>
      </c>
      <c r="X6594">
        <v>90.734170544127693</v>
      </c>
      <c r="Y6594">
        <v>58.164498958338399</v>
      </c>
      <c r="Z6594">
        <v>75</v>
      </c>
    </row>
    <row r="6595" spans="22:26">
      <c r="V6595">
        <v>6582</v>
      </c>
      <c r="W6595" t="s">
        <v>23</v>
      </c>
      <c r="X6595">
        <v>90.734170544127693</v>
      </c>
      <c r="Y6595">
        <v>58.164498958338399</v>
      </c>
      <c r="Z6595">
        <v>75</v>
      </c>
    </row>
    <row r="6596" spans="22:26">
      <c r="V6596">
        <v>6583</v>
      </c>
      <c r="W6596" t="s">
        <v>23</v>
      </c>
      <c r="X6596">
        <v>90.734170544127693</v>
      </c>
      <c r="Y6596">
        <v>58.164498958338399</v>
      </c>
      <c r="Z6596">
        <v>75</v>
      </c>
    </row>
    <row r="6597" spans="22:26">
      <c r="V6597">
        <v>6584</v>
      </c>
      <c r="W6597" t="s">
        <v>4</v>
      </c>
    </row>
    <row r="6598" spans="22:26">
      <c r="V6598">
        <v>6585</v>
      </c>
      <c r="W6598" t="s">
        <v>24</v>
      </c>
      <c r="X6598">
        <v>90.734170544127693</v>
      </c>
      <c r="Y6598">
        <v>58.164498958338399</v>
      </c>
      <c r="Z6598">
        <v>75</v>
      </c>
    </row>
    <row r="6599" spans="22:26">
      <c r="V6599">
        <v>6586</v>
      </c>
      <c r="W6599" t="s">
        <v>25</v>
      </c>
      <c r="X6599">
        <v>90.734170544127693</v>
      </c>
      <c r="Y6599">
        <v>58.164498958338399</v>
      </c>
      <c r="Z6599">
        <v>50</v>
      </c>
    </row>
    <row r="6600" spans="22:26">
      <c r="V6600">
        <v>6587</v>
      </c>
      <c r="W6600" t="s">
        <v>4</v>
      </c>
    </row>
    <row r="6601" spans="22:26">
      <c r="V6601">
        <v>6588</v>
      </c>
      <c r="W6601" t="s">
        <v>24</v>
      </c>
      <c r="X6601">
        <v>90.734170544127693</v>
      </c>
      <c r="Y6601">
        <v>58.164498958338399</v>
      </c>
      <c r="Z6601">
        <v>75</v>
      </c>
    </row>
    <row r="6602" spans="22:26">
      <c r="V6602">
        <v>6589</v>
      </c>
      <c r="W6602" t="s">
        <v>25</v>
      </c>
      <c r="X6602">
        <v>90.734170544127693</v>
      </c>
      <c r="Y6602">
        <v>58.164498958338399</v>
      </c>
      <c r="Z6602">
        <v>50</v>
      </c>
    </row>
    <row r="6603" spans="22:26">
      <c r="V6603">
        <v>6590</v>
      </c>
      <c r="W6603" t="s">
        <v>0</v>
      </c>
      <c r="X6603">
        <v>91.376958153814201</v>
      </c>
      <c r="Y6603">
        <v>58.930543401457399</v>
      </c>
      <c r="Z6603">
        <v>50</v>
      </c>
    </row>
    <row r="6604" spans="22:26">
      <c r="V6604">
        <v>6591</v>
      </c>
      <c r="W6604" t="s">
        <v>0</v>
      </c>
      <c r="X6604">
        <v>92.019745763500794</v>
      </c>
      <c r="Y6604">
        <v>59.696587844576399</v>
      </c>
      <c r="Z6604">
        <v>50</v>
      </c>
    </row>
    <row r="6605" spans="22:26">
      <c r="V6605">
        <v>6592</v>
      </c>
      <c r="W6605" t="s">
        <v>23</v>
      </c>
      <c r="X6605">
        <v>92.019745763500794</v>
      </c>
      <c r="Y6605">
        <v>59.696587844576399</v>
      </c>
      <c r="Z6605">
        <v>50</v>
      </c>
    </row>
    <row r="6606" spans="22:26">
      <c r="V6606">
        <v>6593</v>
      </c>
      <c r="W6606" t="s">
        <v>25</v>
      </c>
      <c r="X6606">
        <v>92.019745763500794</v>
      </c>
      <c r="Y6606">
        <v>59.696587844576399</v>
      </c>
      <c r="Z6606">
        <v>25</v>
      </c>
    </row>
    <row r="6607" spans="22:26">
      <c r="V6607">
        <v>6594</v>
      </c>
      <c r="W6607" t="s">
        <v>0</v>
      </c>
      <c r="X6607">
        <v>92.926053550537404</v>
      </c>
      <c r="Y6607">
        <v>60.119206106317101</v>
      </c>
      <c r="Z6607">
        <v>25</v>
      </c>
    </row>
    <row r="6608" spans="22:26">
      <c r="V6608">
        <v>6595</v>
      </c>
      <c r="W6608" t="s">
        <v>0</v>
      </c>
      <c r="X6608">
        <v>93.832361337574099</v>
      </c>
      <c r="Y6608">
        <v>60.541824368057803</v>
      </c>
      <c r="Z6608">
        <v>25</v>
      </c>
    </row>
    <row r="6609" spans="22:26">
      <c r="V6609">
        <v>6596</v>
      </c>
      <c r="W6609" t="s">
        <v>4</v>
      </c>
    </row>
    <row r="6610" spans="22:26">
      <c r="V6610">
        <v>6597</v>
      </c>
      <c r="W6610" t="s">
        <v>24</v>
      </c>
      <c r="X6610">
        <v>92.019745763500794</v>
      </c>
      <c r="Y6610">
        <v>59.696587844576399</v>
      </c>
      <c r="Z6610">
        <v>50</v>
      </c>
    </row>
    <row r="6611" spans="22:26">
      <c r="V6611">
        <v>6598</v>
      </c>
      <c r="W6611" t="s">
        <v>22</v>
      </c>
      <c r="X6611">
        <v>92.019745763500794</v>
      </c>
      <c r="Y6611">
        <v>59.696587844576399</v>
      </c>
      <c r="Z6611">
        <v>75</v>
      </c>
    </row>
    <row r="6612" spans="22:26">
      <c r="V6612">
        <v>6599</v>
      </c>
      <c r="W6612" t="s">
        <v>4</v>
      </c>
    </row>
    <row r="6613" spans="22:26">
      <c r="V6613">
        <v>6600</v>
      </c>
      <c r="W6613" t="s">
        <v>24</v>
      </c>
      <c r="X6613">
        <v>89.448595324754606</v>
      </c>
      <c r="Y6613">
        <v>56.632410072100399</v>
      </c>
      <c r="Z6613">
        <v>50</v>
      </c>
    </row>
    <row r="6614" spans="22:26">
      <c r="V6614">
        <v>6601</v>
      </c>
      <c r="W6614" t="s">
        <v>25</v>
      </c>
      <c r="X6614">
        <v>89.448595324754606</v>
      </c>
      <c r="Y6614">
        <v>56.632410072100399</v>
      </c>
      <c r="Z6614">
        <v>25</v>
      </c>
    </row>
    <row r="6615" spans="22:26">
      <c r="V6615">
        <v>6602</v>
      </c>
      <c r="W6615" t="s">
        <v>0</v>
      </c>
      <c r="X6615">
        <v>90.354903111791302</v>
      </c>
      <c r="Y6615">
        <v>57.055028333841101</v>
      </c>
      <c r="Z6615">
        <v>25</v>
      </c>
    </row>
    <row r="6616" spans="22:26">
      <c r="V6616">
        <v>6603</v>
      </c>
      <c r="W6616" t="s">
        <v>0</v>
      </c>
      <c r="X6616">
        <v>91.261210898827898</v>
      </c>
      <c r="Y6616">
        <v>57.477646595581803</v>
      </c>
      <c r="Z6616">
        <v>25</v>
      </c>
    </row>
    <row r="6617" spans="22:26">
      <c r="V6617">
        <v>6604</v>
      </c>
      <c r="W6617" t="s">
        <v>22</v>
      </c>
      <c r="X6617">
        <v>91.261210898827898</v>
      </c>
      <c r="Y6617">
        <v>57.477646595581803</v>
      </c>
      <c r="Z6617">
        <v>50</v>
      </c>
    </row>
    <row r="6618" spans="22:26">
      <c r="V6618">
        <v>6605</v>
      </c>
      <c r="W6618" t="s">
        <v>23</v>
      </c>
      <c r="X6618">
        <v>91.261210898827898</v>
      </c>
      <c r="Y6618">
        <v>57.477646595581803</v>
      </c>
      <c r="Z6618">
        <v>50</v>
      </c>
    </row>
    <row r="6619" spans="22:26">
      <c r="V6619">
        <v>6606</v>
      </c>
      <c r="W6619" t="s">
        <v>23</v>
      </c>
      <c r="X6619">
        <v>91.261210898827898</v>
      </c>
      <c r="Y6619">
        <v>57.477646595581803</v>
      </c>
      <c r="Z6619">
        <v>50</v>
      </c>
    </row>
    <row r="6620" spans="22:26">
      <c r="V6620">
        <v>6607</v>
      </c>
      <c r="W6620" t="s">
        <v>4</v>
      </c>
    </row>
    <row r="6621" spans="22:26">
      <c r="V6621">
        <v>6608</v>
      </c>
      <c r="W6621" t="s">
        <v>24</v>
      </c>
      <c r="X6621">
        <v>91.261210898827898</v>
      </c>
      <c r="Y6621">
        <v>57.477646595581803</v>
      </c>
      <c r="Z6621">
        <v>50</v>
      </c>
    </row>
    <row r="6622" spans="22:26">
      <c r="V6622">
        <v>6609</v>
      </c>
      <c r="W6622" t="s">
        <v>25</v>
      </c>
      <c r="X6622">
        <v>91.261210898827898</v>
      </c>
      <c r="Y6622">
        <v>57.477646595581803</v>
      </c>
      <c r="Z6622">
        <v>25</v>
      </c>
    </row>
    <row r="6623" spans="22:26">
      <c r="V6623">
        <v>6610</v>
      </c>
      <c r="W6623" t="s">
        <v>4</v>
      </c>
    </row>
    <row r="6624" spans="22:26">
      <c r="V6624">
        <v>6611</v>
      </c>
      <c r="W6624" t="s">
        <v>24</v>
      </c>
      <c r="X6624">
        <v>91.261210898827898</v>
      </c>
      <c r="Y6624">
        <v>57.477646595581803</v>
      </c>
      <c r="Z6624">
        <v>50</v>
      </c>
    </row>
    <row r="6625" spans="22:26">
      <c r="V6625">
        <v>6612</v>
      </c>
      <c r="W6625" t="s">
        <v>25</v>
      </c>
      <c r="X6625">
        <v>91.261210898827898</v>
      </c>
      <c r="Y6625">
        <v>57.477646595581803</v>
      </c>
      <c r="Z6625">
        <v>25</v>
      </c>
    </row>
    <row r="6626" spans="22:26">
      <c r="V6626">
        <v>6613</v>
      </c>
      <c r="W6626" t="s">
        <v>0</v>
      </c>
      <c r="X6626">
        <v>92.167518685864593</v>
      </c>
      <c r="Y6626">
        <v>57.900264857322597</v>
      </c>
      <c r="Z6626">
        <v>25</v>
      </c>
    </row>
    <row r="6627" spans="22:26">
      <c r="V6627">
        <v>6614</v>
      </c>
      <c r="W6627" t="s">
        <v>0</v>
      </c>
      <c r="X6627">
        <v>93.073826472901203</v>
      </c>
      <c r="Y6627">
        <v>58.322883119063299</v>
      </c>
      <c r="Z6627">
        <v>25</v>
      </c>
    </row>
    <row r="6628" spans="22:26">
      <c r="V6628">
        <v>6615</v>
      </c>
      <c r="W6628" t="s">
        <v>23</v>
      </c>
      <c r="X6628">
        <v>93.073826472901203</v>
      </c>
      <c r="Y6628">
        <v>58.322883119063299</v>
      </c>
      <c r="Z6628">
        <v>25</v>
      </c>
    </row>
    <row r="6629" spans="22:26">
      <c r="V6629">
        <v>6616</v>
      </c>
      <c r="W6629" t="s">
        <v>25</v>
      </c>
      <c r="X6629">
        <v>93.073826472901203</v>
      </c>
      <c r="Y6629">
        <v>58.322883119063299</v>
      </c>
      <c r="Z6629">
        <v>0</v>
      </c>
    </row>
    <row r="6630" spans="22:26">
      <c r="V6630">
        <v>6617</v>
      </c>
      <c r="W6630" t="s">
        <v>0</v>
      </c>
      <c r="X6630">
        <v>94.073826472901203</v>
      </c>
      <c r="Y6630">
        <v>58.322883119063299</v>
      </c>
      <c r="Z6630">
        <v>0</v>
      </c>
    </row>
    <row r="6631" spans="22:26">
      <c r="V6631">
        <v>6618</v>
      </c>
      <c r="W6631" t="s">
        <v>0</v>
      </c>
      <c r="X6631">
        <v>95.073826472901203</v>
      </c>
      <c r="Y6631">
        <v>58.322883119063299</v>
      </c>
      <c r="Z6631">
        <v>0</v>
      </c>
    </row>
    <row r="6632" spans="22:26">
      <c r="V6632">
        <v>6619</v>
      </c>
      <c r="W6632" t="s">
        <v>4</v>
      </c>
    </row>
    <row r="6633" spans="22:26">
      <c r="V6633">
        <v>6620</v>
      </c>
      <c r="W6633" t="s">
        <v>24</v>
      </c>
      <c r="X6633">
        <v>93.073826472901203</v>
      </c>
      <c r="Y6633">
        <v>58.322883119063299</v>
      </c>
      <c r="Z6633">
        <v>25</v>
      </c>
    </row>
    <row r="6634" spans="22:26">
      <c r="V6634">
        <v>6621</v>
      </c>
      <c r="W6634" t="s">
        <v>22</v>
      </c>
      <c r="X6634">
        <v>93.073826472901203</v>
      </c>
      <c r="Y6634">
        <v>58.322883119063299</v>
      </c>
      <c r="Z6634">
        <v>50</v>
      </c>
    </row>
    <row r="6635" spans="22:26">
      <c r="V6635">
        <v>6622</v>
      </c>
      <c r="W6635" t="s">
        <v>4</v>
      </c>
    </row>
    <row r="6636" spans="22:26">
      <c r="V6636">
        <v>6623</v>
      </c>
      <c r="W6636" t="s">
        <v>24</v>
      </c>
      <c r="X6636">
        <v>89.448595324754606</v>
      </c>
      <c r="Y6636">
        <v>56.632410072100399</v>
      </c>
      <c r="Z6636">
        <v>50</v>
      </c>
    </row>
    <row r="6637" spans="22:26">
      <c r="V6637">
        <v>6624</v>
      </c>
      <c r="W6637" t="s">
        <v>25</v>
      </c>
      <c r="X6637">
        <v>89.448595324754606</v>
      </c>
      <c r="Y6637">
        <v>56.632410072100399</v>
      </c>
      <c r="Z6637">
        <v>25</v>
      </c>
    </row>
    <row r="6638" spans="22:26">
      <c r="V6638">
        <v>6625</v>
      </c>
      <c r="W6638" t="s">
        <v>0</v>
      </c>
      <c r="X6638">
        <v>90.354903111791302</v>
      </c>
      <c r="Y6638">
        <v>57.055028333841101</v>
      </c>
      <c r="Z6638">
        <v>25</v>
      </c>
    </row>
    <row r="6639" spans="22:26">
      <c r="V6639">
        <v>6626</v>
      </c>
      <c r="W6639" t="s">
        <v>0</v>
      </c>
      <c r="X6639">
        <v>91.261210898827898</v>
      </c>
      <c r="Y6639">
        <v>57.477646595581803</v>
      </c>
      <c r="Z6639">
        <v>25</v>
      </c>
    </row>
    <row r="6640" spans="22:26">
      <c r="V6640">
        <v>6627</v>
      </c>
      <c r="W6640" t="s">
        <v>0</v>
      </c>
      <c r="X6640">
        <v>92.167518685864593</v>
      </c>
      <c r="Y6640">
        <v>57.900264857322597</v>
      </c>
      <c r="Z6640">
        <v>25</v>
      </c>
    </row>
    <row r="6641" spans="22:26">
      <c r="V6641">
        <v>6628</v>
      </c>
      <c r="W6641" t="s">
        <v>0</v>
      </c>
      <c r="X6641">
        <v>93.073826472901203</v>
      </c>
      <c r="Y6641">
        <v>58.322883119063299</v>
      </c>
      <c r="Z6641">
        <v>25</v>
      </c>
    </row>
    <row r="6642" spans="22:26">
      <c r="V6642">
        <v>6629</v>
      </c>
      <c r="W6642" t="s">
        <v>23</v>
      </c>
      <c r="X6642">
        <v>93.073826472901203</v>
      </c>
      <c r="Y6642">
        <v>58.322883119063299</v>
      </c>
      <c r="Z6642">
        <v>25</v>
      </c>
    </row>
    <row r="6643" spans="22:26">
      <c r="V6643">
        <v>6630</v>
      </c>
      <c r="W6643" t="s">
        <v>25</v>
      </c>
      <c r="X6643">
        <v>93.073826472901203</v>
      </c>
      <c r="Y6643">
        <v>58.322883119063299</v>
      </c>
      <c r="Z6643">
        <v>0</v>
      </c>
    </row>
    <row r="6644" spans="22:26">
      <c r="V6644">
        <v>6631</v>
      </c>
      <c r="W6644" t="s">
        <v>0</v>
      </c>
      <c r="X6644">
        <v>94.073826472901203</v>
      </c>
      <c r="Y6644">
        <v>58.322883119063299</v>
      </c>
      <c r="Z6644">
        <v>0</v>
      </c>
    </row>
    <row r="6645" spans="22:26">
      <c r="V6645">
        <v>6632</v>
      </c>
      <c r="W6645" t="s">
        <v>0</v>
      </c>
      <c r="X6645">
        <v>95.073826472901203</v>
      </c>
      <c r="Y6645">
        <v>58.322883119063299</v>
      </c>
      <c r="Z6645">
        <v>0</v>
      </c>
    </row>
    <row r="6646" spans="22:26">
      <c r="V6646">
        <v>6633</v>
      </c>
      <c r="W6646" t="s">
        <v>0</v>
      </c>
      <c r="X6646">
        <v>96.073826472901203</v>
      </c>
      <c r="Y6646">
        <v>58.322883119063299</v>
      </c>
      <c r="Z6646">
        <v>0</v>
      </c>
    </row>
    <row r="6647" spans="22:26">
      <c r="V6647">
        <v>6634</v>
      </c>
      <c r="W6647" t="s">
        <v>0</v>
      </c>
      <c r="X6647">
        <v>97.073826472901203</v>
      </c>
      <c r="Y6647">
        <v>58.322883119063299</v>
      </c>
      <c r="Z6647">
        <v>0</v>
      </c>
    </row>
    <row r="6648" spans="22:26">
      <c r="V6648">
        <v>6635</v>
      </c>
      <c r="W6648" t="s">
        <v>0</v>
      </c>
      <c r="X6648">
        <v>98.073826472901203</v>
      </c>
      <c r="Y6648">
        <v>58.322883119063299</v>
      </c>
      <c r="Z6648">
        <v>0</v>
      </c>
    </row>
    <row r="6649" spans="22:26">
      <c r="V6649">
        <v>6636</v>
      </c>
      <c r="W6649" t="s">
        <v>0</v>
      </c>
      <c r="X6649">
        <v>99.073826472901203</v>
      </c>
      <c r="Y6649">
        <v>58.322883119063299</v>
      </c>
      <c r="Z6649">
        <v>0</v>
      </c>
    </row>
    <row r="6650" spans="22:26">
      <c r="V6650">
        <v>6637</v>
      </c>
      <c r="W6650" t="s">
        <v>22</v>
      </c>
      <c r="X6650">
        <v>99.073826472901203</v>
      </c>
      <c r="Y6650">
        <v>58.322883119063299</v>
      </c>
      <c r="Z6650">
        <v>25</v>
      </c>
    </row>
    <row r="6651" spans="22:26">
      <c r="V6651">
        <v>6638</v>
      </c>
      <c r="W6651" t="s">
        <v>23</v>
      </c>
      <c r="X6651">
        <v>99.073826472901203</v>
      </c>
      <c r="Y6651">
        <v>58.322883119063299</v>
      </c>
      <c r="Z6651">
        <v>25</v>
      </c>
    </row>
    <row r="6652" spans="22:26">
      <c r="V6652">
        <v>6639</v>
      </c>
      <c r="W6652" t="s">
        <v>23</v>
      </c>
      <c r="X6652">
        <v>99.073826472901203</v>
      </c>
      <c r="Y6652">
        <v>58.322883119063299</v>
      </c>
      <c r="Z6652">
        <v>25</v>
      </c>
    </row>
    <row r="6653" spans="22:26">
      <c r="V6653">
        <v>6640</v>
      </c>
      <c r="W6653" t="s">
        <v>4</v>
      </c>
    </row>
    <row r="6654" spans="22:26">
      <c r="V6654">
        <v>6641</v>
      </c>
      <c r="W6654" t="s">
        <v>24</v>
      </c>
      <c r="X6654">
        <v>99.073826472901203</v>
      </c>
      <c r="Y6654">
        <v>58.322883119063299</v>
      </c>
      <c r="Z6654">
        <v>25</v>
      </c>
    </row>
    <row r="6655" spans="22:26">
      <c r="V6655">
        <v>6642</v>
      </c>
      <c r="W6655" t="s">
        <v>25</v>
      </c>
      <c r="X6655">
        <v>99.073826472901203</v>
      </c>
      <c r="Y6655">
        <v>58.322883119063299</v>
      </c>
      <c r="Z6655">
        <v>0</v>
      </c>
    </row>
    <row r="6656" spans="22:26">
      <c r="V6656">
        <v>6643</v>
      </c>
      <c r="W6656" t="s">
        <v>4</v>
      </c>
    </row>
    <row r="6657" spans="22:26">
      <c r="V6657">
        <v>6644</v>
      </c>
      <c r="W6657" t="s">
        <v>24</v>
      </c>
      <c r="X6657">
        <v>99.073826472901203</v>
      </c>
      <c r="Y6657">
        <v>58.322883119063299</v>
      </c>
      <c r="Z6657">
        <v>25</v>
      </c>
    </row>
    <row r="6658" spans="22:26">
      <c r="V6658">
        <v>6645</v>
      </c>
      <c r="W6658" t="s">
        <v>25</v>
      </c>
      <c r="X6658">
        <v>99.073826472901203</v>
      </c>
      <c r="Y6658">
        <v>58.322883119063299</v>
      </c>
      <c r="Z6658">
        <v>0</v>
      </c>
    </row>
    <row r="6659" spans="22:26">
      <c r="V6659">
        <v>6646</v>
      </c>
      <c r="W6659" t="s">
        <v>0</v>
      </c>
      <c r="X6659">
        <v>100.073826472901</v>
      </c>
      <c r="Y6659">
        <v>58.322883119063299</v>
      </c>
      <c r="Z6659">
        <v>0</v>
      </c>
    </row>
    <row r="6660" spans="22:26">
      <c r="V6660">
        <v>6647</v>
      </c>
      <c r="W6660" t="s">
        <v>0</v>
      </c>
      <c r="X6660">
        <v>101.073826472901</v>
      </c>
      <c r="Y6660">
        <v>58.322883119063299</v>
      </c>
      <c r="Z6660">
        <v>0</v>
      </c>
    </row>
    <row r="6661" spans="22:26">
      <c r="V6661">
        <v>6648</v>
      </c>
      <c r="W6661" t="s">
        <v>23</v>
      </c>
      <c r="X6661">
        <v>101.073826472901</v>
      </c>
      <c r="Y6661">
        <v>58.322883119063299</v>
      </c>
      <c r="Z6661">
        <v>0</v>
      </c>
    </row>
    <row r="6662" spans="22:26">
      <c r="V6662">
        <v>6649</v>
      </c>
      <c r="W6662" t="s">
        <v>25</v>
      </c>
      <c r="X6662">
        <v>101.073826472901</v>
      </c>
      <c r="Y6662">
        <v>58.322883119063299</v>
      </c>
      <c r="Z6662">
        <v>-25</v>
      </c>
    </row>
    <row r="6663" spans="22:26">
      <c r="V6663">
        <v>6650</v>
      </c>
      <c r="W6663" t="s">
        <v>0</v>
      </c>
      <c r="X6663">
        <v>101.980134259937</v>
      </c>
      <c r="Y6663">
        <v>57.900264857322597</v>
      </c>
      <c r="Z6663">
        <v>-25</v>
      </c>
    </row>
    <row r="6664" spans="22:26">
      <c r="V6664">
        <v>6651</v>
      </c>
      <c r="W6664" t="s">
        <v>0</v>
      </c>
      <c r="X6664">
        <v>102.886442046974</v>
      </c>
      <c r="Y6664">
        <v>57.477646595581803</v>
      </c>
      <c r="Z6664">
        <v>-25</v>
      </c>
    </row>
    <row r="6665" spans="22:26">
      <c r="V6665">
        <v>6652</v>
      </c>
      <c r="W6665" t="s">
        <v>4</v>
      </c>
    </row>
    <row r="6666" spans="22:26">
      <c r="V6666">
        <v>6653</v>
      </c>
      <c r="W6666" t="s">
        <v>24</v>
      </c>
      <c r="X6666">
        <v>101.073826472901</v>
      </c>
      <c r="Y6666">
        <v>58.322883119063299</v>
      </c>
      <c r="Z6666">
        <v>0</v>
      </c>
    </row>
    <row r="6667" spans="22:26">
      <c r="V6667">
        <v>6654</v>
      </c>
      <c r="W6667" t="s">
        <v>22</v>
      </c>
      <c r="X6667">
        <v>101.073826472901</v>
      </c>
      <c r="Y6667">
        <v>58.322883119063299</v>
      </c>
      <c r="Z6667">
        <v>25</v>
      </c>
    </row>
    <row r="6668" spans="22:26">
      <c r="V6668">
        <v>6655</v>
      </c>
      <c r="W6668" t="s">
        <v>4</v>
      </c>
    </row>
    <row r="6669" spans="22:26">
      <c r="V6669">
        <v>6656</v>
      </c>
      <c r="W6669" t="s">
        <v>24</v>
      </c>
      <c r="X6669">
        <v>93.073826472901203</v>
      </c>
      <c r="Y6669">
        <v>58.322883119063299</v>
      </c>
      <c r="Z6669">
        <v>25</v>
      </c>
    </row>
    <row r="6670" spans="22:26">
      <c r="V6670">
        <v>6657</v>
      </c>
      <c r="W6670" t="s">
        <v>22</v>
      </c>
      <c r="X6670">
        <v>93.073826472901203</v>
      </c>
      <c r="Y6670">
        <v>58.322883119063299</v>
      </c>
      <c r="Z6670">
        <v>50</v>
      </c>
    </row>
    <row r="6671" spans="22:26">
      <c r="V6671">
        <v>6658</v>
      </c>
      <c r="W6671" t="s">
        <v>0</v>
      </c>
      <c r="X6671">
        <v>93.716614082587796</v>
      </c>
      <c r="Y6671">
        <v>59.088927562182199</v>
      </c>
      <c r="Z6671">
        <v>50</v>
      </c>
    </row>
    <row r="6672" spans="22:26">
      <c r="V6672">
        <v>6659</v>
      </c>
      <c r="W6672" t="s">
        <v>0</v>
      </c>
      <c r="X6672">
        <v>94.359401692274304</v>
      </c>
      <c r="Y6672">
        <v>59.8549720053012</v>
      </c>
      <c r="Z6672">
        <v>50</v>
      </c>
    </row>
    <row r="6673" spans="22:26">
      <c r="V6673">
        <v>6660</v>
      </c>
      <c r="W6673" t="s">
        <v>22</v>
      </c>
      <c r="X6673">
        <v>94.359401692274304</v>
      </c>
      <c r="Y6673">
        <v>59.8549720053012</v>
      </c>
      <c r="Z6673">
        <v>75</v>
      </c>
    </row>
    <row r="6674" spans="22:26">
      <c r="V6674">
        <v>6661</v>
      </c>
      <c r="W6674" t="s">
        <v>23</v>
      </c>
      <c r="X6674">
        <v>94.359401692274304</v>
      </c>
      <c r="Y6674">
        <v>59.8549720053012</v>
      </c>
      <c r="Z6674">
        <v>75</v>
      </c>
    </row>
    <row r="6675" spans="22:26">
      <c r="V6675">
        <v>6662</v>
      </c>
      <c r="W6675" t="s">
        <v>23</v>
      </c>
      <c r="X6675">
        <v>94.359401692274304</v>
      </c>
      <c r="Y6675">
        <v>59.8549720053012</v>
      </c>
      <c r="Z6675">
        <v>75</v>
      </c>
    </row>
    <row r="6676" spans="22:26">
      <c r="V6676">
        <v>6663</v>
      </c>
      <c r="W6676" t="s">
        <v>4</v>
      </c>
    </row>
    <row r="6677" spans="22:26">
      <c r="V6677">
        <v>6664</v>
      </c>
      <c r="W6677" t="s">
        <v>24</v>
      </c>
      <c r="X6677">
        <v>94.359401692274304</v>
      </c>
      <c r="Y6677">
        <v>59.8549720053012</v>
      </c>
      <c r="Z6677">
        <v>75</v>
      </c>
    </row>
    <row r="6678" spans="22:26">
      <c r="V6678">
        <v>6665</v>
      </c>
      <c r="W6678" t="s">
        <v>25</v>
      </c>
      <c r="X6678">
        <v>94.359401692274304</v>
      </c>
      <c r="Y6678">
        <v>59.8549720053012</v>
      </c>
      <c r="Z6678">
        <v>50</v>
      </c>
    </row>
    <row r="6679" spans="22:26">
      <c r="V6679">
        <v>6666</v>
      </c>
      <c r="W6679" t="s">
        <v>4</v>
      </c>
    </row>
    <row r="6680" spans="22:26">
      <c r="V6680">
        <v>6667</v>
      </c>
      <c r="W6680" t="s">
        <v>24</v>
      </c>
      <c r="X6680">
        <v>94.359401692274304</v>
      </c>
      <c r="Y6680">
        <v>59.8549720053012</v>
      </c>
      <c r="Z6680">
        <v>75</v>
      </c>
    </row>
    <row r="6681" spans="22:26">
      <c r="V6681">
        <v>6668</v>
      </c>
      <c r="W6681" t="s">
        <v>25</v>
      </c>
      <c r="X6681">
        <v>94.359401692274304</v>
      </c>
      <c r="Y6681">
        <v>59.8549720053012</v>
      </c>
      <c r="Z6681">
        <v>50</v>
      </c>
    </row>
    <row r="6682" spans="22:26">
      <c r="V6682">
        <v>6669</v>
      </c>
      <c r="W6682" t="s">
        <v>0</v>
      </c>
      <c r="X6682">
        <v>95.002189301960797</v>
      </c>
      <c r="Y6682">
        <v>60.6210164484202</v>
      </c>
      <c r="Z6682">
        <v>50</v>
      </c>
    </row>
    <row r="6683" spans="22:26">
      <c r="V6683">
        <v>6670</v>
      </c>
      <c r="W6683" t="s">
        <v>0</v>
      </c>
      <c r="X6683">
        <v>95.644976911647404</v>
      </c>
      <c r="Y6683">
        <v>61.3870608915392</v>
      </c>
      <c r="Z6683">
        <v>50</v>
      </c>
    </row>
    <row r="6684" spans="22:26">
      <c r="V6684">
        <v>6671</v>
      </c>
      <c r="W6684" t="s">
        <v>23</v>
      </c>
      <c r="X6684">
        <v>95.644976911647404</v>
      </c>
      <c r="Y6684">
        <v>61.3870608915392</v>
      </c>
      <c r="Z6684">
        <v>50</v>
      </c>
    </row>
    <row r="6685" spans="22:26">
      <c r="V6685">
        <v>6672</v>
      </c>
      <c r="W6685" t="s">
        <v>25</v>
      </c>
      <c r="X6685">
        <v>95.644976911647404</v>
      </c>
      <c r="Y6685">
        <v>61.3870608915392</v>
      </c>
      <c r="Z6685">
        <v>25</v>
      </c>
    </row>
    <row r="6686" spans="22:26">
      <c r="V6686">
        <v>6673</v>
      </c>
      <c r="W6686" t="s">
        <v>0</v>
      </c>
      <c r="X6686">
        <v>96.551284698684</v>
      </c>
      <c r="Y6686">
        <v>61.809679153279902</v>
      </c>
      <c r="Z6686">
        <v>25</v>
      </c>
    </row>
    <row r="6687" spans="22:26">
      <c r="V6687">
        <v>6674</v>
      </c>
      <c r="W6687" t="s">
        <v>0</v>
      </c>
      <c r="X6687">
        <v>97.457592485720696</v>
      </c>
      <c r="Y6687">
        <v>62.232297415020597</v>
      </c>
      <c r="Z6687">
        <v>25</v>
      </c>
    </row>
    <row r="6688" spans="22:26">
      <c r="V6688">
        <v>6675</v>
      </c>
      <c r="W6688" t="s">
        <v>4</v>
      </c>
    </row>
    <row r="6689" spans="22:26">
      <c r="V6689">
        <v>6676</v>
      </c>
      <c r="W6689" t="s">
        <v>24</v>
      </c>
      <c r="X6689">
        <v>95.644976911647404</v>
      </c>
      <c r="Y6689">
        <v>61.3870608915392</v>
      </c>
      <c r="Z6689">
        <v>50</v>
      </c>
    </row>
    <row r="6690" spans="22:26">
      <c r="V6690">
        <v>6677</v>
      </c>
      <c r="W6690" t="s">
        <v>22</v>
      </c>
      <c r="X6690">
        <v>95.644976911647404</v>
      </c>
      <c r="Y6690">
        <v>61.3870608915392</v>
      </c>
      <c r="Z6690">
        <v>75</v>
      </c>
    </row>
    <row r="6691" spans="22:26">
      <c r="V6691">
        <v>6678</v>
      </c>
      <c r="W6691" t="s">
        <v>4</v>
      </c>
    </row>
    <row r="6692" spans="22:26">
      <c r="V6692">
        <v>6679</v>
      </c>
      <c r="W6692" t="s">
        <v>24</v>
      </c>
      <c r="X6692">
        <v>78.572901880314802</v>
      </c>
      <c r="Y6692">
        <v>51.560990931211997</v>
      </c>
      <c r="Z6692">
        <v>50</v>
      </c>
    </row>
    <row r="6693" spans="22:26">
      <c r="V6693">
        <v>6680</v>
      </c>
      <c r="W6693" t="s">
        <v>22</v>
      </c>
      <c r="X6693">
        <v>78.572901880314802</v>
      </c>
      <c r="Y6693">
        <v>51.560990931211997</v>
      </c>
      <c r="Z6693">
        <v>75</v>
      </c>
    </row>
    <row r="6694" spans="22:26">
      <c r="V6694">
        <v>6681</v>
      </c>
      <c r="W6694" t="s">
        <v>0</v>
      </c>
      <c r="X6694">
        <v>78.831720925417301</v>
      </c>
      <c r="Y6694">
        <v>52.526916757501098</v>
      </c>
      <c r="Z6694">
        <v>75</v>
      </c>
    </row>
    <row r="6695" spans="22:26">
      <c r="V6695">
        <v>6682</v>
      </c>
      <c r="W6695" t="s">
        <v>0</v>
      </c>
      <c r="X6695">
        <v>79.090539970519799</v>
      </c>
      <c r="Y6695">
        <v>53.4928425837902</v>
      </c>
      <c r="Z6695">
        <v>75</v>
      </c>
    </row>
    <row r="6696" spans="22:26">
      <c r="V6696">
        <v>6683</v>
      </c>
      <c r="W6696" t="s">
        <v>0</v>
      </c>
      <c r="X6696">
        <v>79.349359015622397</v>
      </c>
      <c r="Y6696">
        <v>54.458768410079202</v>
      </c>
      <c r="Z6696">
        <v>75</v>
      </c>
    </row>
    <row r="6697" spans="22:26">
      <c r="V6697">
        <v>6684</v>
      </c>
      <c r="W6697" t="s">
        <v>0</v>
      </c>
      <c r="X6697">
        <v>79.608178060724896</v>
      </c>
      <c r="Y6697">
        <v>55.424694236368303</v>
      </c>
      <c r="Z6697">
        <v>75</v>
      </c>
    </row>
    <row r="6698" spans="22:26">
      <c r="V6698">
        <v>6685</v>
      </c>
      <c r="W6698" t="s">
        <v>22</v>
      </c>
      <c r="X6698">
        <v>79.608178060724896</v>
      </c>
      <c r="Y6698">
        <v>55.424694236368303</v>
      </c>
      <c r="Z6698">
        <v>100</v>
      </c>
    </row>
    <row r="6699" spans="22:26">
      <c r="V6699">
        <v>6686</v>
      </c>
      <c r="W6699" t="s">
        <v>23</v>
      </c>
      <c r="X6699">
        <v>79.608178060724896</v>
      </c>
      <c r="Y6699">
        <v>55.424694236368303</v>
      </c>
      <c r="Z6699">
        <v>100</v>
      </c>
    </row>
    <row r="6700" spans="22:26">
      <c r="V6700">
        <v>6687</v>
      </c>
      <c r="W6700" t="s">
        <v>23</v>
      </c>
      <c r="X6700">
        <v>79.608178060724896</v>
      </c>
      <c r="Y6700">
        <v>55.424694236368303</v>
      </c>
      <c r="Z6700">
        <v>100</v>
      </c>
    </row>
    <row r="6701" spans="22:26">
      <c r="V6701">
        <v>6688</v>
      </c>
      <c r="W6701" t="s">
        <v>0</v>
      </c>
      <c r="X6701">
        <v>79.434529883057905</v>
      </c>
      <c r="Y6701">
        <v>56.409501989380502</v>
      </c>
      <c r="Z6701">
        <v>100</v>
      </c>
    </row>
    <row r="6702" spans="22:26">
      <c r="V6702">
        <v>6689</v>
      </c>
      <c r="W6702" t="s">
        <v>0</v>
      </c>
      <c r="X6702">
        <v>79.260881705391</v>
      </c>
      <c r="Y6702">
        <v>57.3943097423927</v>
      </c>
      <c r="Z6702">
        <v>100</v>
      </c>
    </row>
    <row r="6703" spans="22:26">
      <c r="V6703">
        <v>6690</v>
      </c>
      <c r="W6703" t="s">
        <v>22</v>
      </c>
      <c r="X6703">
        <v>79.260881705391</v>
      </c>
      <c r="Y6703">
        <v>57.3943097423927</v>
      </c>
      <c r="Z6703">
        <v>125</v>
      </c>
    </row>
    <row r="6704" spans="22:26">
      <c r="V6704">
        <v>6691</v>
      </c>
      <c r="W6704" t="s">
        <v>23</v>
      </c>
      <c r="X6704">
        <v>79.260881705391</v>
      </c>
      <c r="Y6704">
        <v>57.3943097423927</v>
      </c>
      <c r="Z6704">
        <v>125</v>
      </c>
    </row>
    <row r="6705" spans="22:26">
      <c r="V6705">
        <v>6692</v>
      </c>
      <c r="W6705" t="s">
        <v>23</v>
      </c>
      <c r="X6705">
        <v>79.260881705391</v>
      </c>
      <c r="Y6705">
        <v>57.3943097423927</v>
      </c>
      <c r="Z6705">
        <v>125</v>
      </c>
    </row>
    <row r="6706" spans="22:26">
      <c r="V6706">
        <v>6693</v>
      </c>
      <c r="W6706" t="s">
        <v>4</v>
      </c>
    </row>
    <row r="6707" spans="22:26">
      <c r="V6707">
        <v>6694</v>
      </c>
      <c r="W6707" t="s">
        <v>24</v>
      </c>
      <c r="X6707">
        <v>79.260881705391</v>
      </c>
      <c r="Y6707">
        <v>57.3943097423927</v>
      </c>
      <c r="Z6707">
        <v>125</v>
      </c>
    </row>
    <row r="6708" spans="22:26">
      <c r="V6708">
        <v>6695</v>
      </c>
      <c r="W6708" t="s">
        <v>25</v>
      </c>
      <c r="X6708">
        <v>79.260881705391</v>
      </c>
      <c r="Y6708">
        <v>57.3943097423927</v>
      </c>
      <c r="Z6708">
        <v>100</v>
      </c>
    </row>
    <row r="6709" spans="22:26">
      <c r="V6709">
        <v>6696</v>
      </c>
      <c r="W6709" t="s">
        <v>4</v>
      </c>
    </row>
    <row r="6710" spans="22:26">
      <c r="V6710">
        <v>6697</v>
      </c>
      <c r="W6710" t="s">
        <v>24</v>
      </c>
      <c r="X6710">
        <v>79.260881705391</v>
      </c>
      <c r="Y6710">
        <v>57.3943097423927</v>
      </c>
      <c r="Z6710">
        <v>125</v>
      </c>
    </row>
    <row r="6711" spans="22:26">
      <c r="V6711">
        <v>6698</v>
      </c>
      <c r="W6711" t="s">
        <v>25</v>
      </c>
      <c r="X6711">
        <v>79.260881705391</v>
      </c>
      <c r="Y6711">
        <v>57.3943097423927</v>
      </c>
      <c r="Z6711">
        <v>100</v>
      </c>
    </row>
    <row r="6712" spans="22:26">
      <c r="V6712">
        <v>6699</v>
      </c>
      <c r="W6712" t="s">
        <v>0</v>
      </c>
      <c r="X6712">
        <v>79.087233527724095</v>
      </c>
      <c r="Y6712">
        <v>58.379117495404898</v>
      </c>
      <c r="Z6712">
        <v>100</v>
      </c>
    </row>
    <row r="6713" spans="22:26">
      <c r="V6713">
        <v>6700</v>
      </c>
      <c r="W6713" t="s">
        <v>0</v>
      </c>
      <c r="X6713">
        <v>78.913585350057105</v>
      </c>
      <c r="Y6713">
        <v>59.363925248417097</v>
      </c>
      <c r="Z6713">
        <v>100</v>
      </c>
    </row>
    <row r="6714" spans="22:26">
      <c r="V6714">
        <v>6701</v>
      </c>
      <c r="W6714" t="s">
        <v>23</v>
      </c>
      <c r="X6714">
        <v>78.913585350057105</v>
      </c>
      <c r="Y6714">
        <v>59.363925248417097</v>
      </c>
      <c r="Z6714">
        <v>100</v>
      </c>
    </row>
    <row r="6715" spans="22:26">
      <c r="V6715">
        <v>6702</v>
      </c>
      <c r="W6715" t="s">
        <v>25</v>
      </c>
      <c r="X6715">
        <v>78.913585350057105</v>
      </c>
      <c r="Y6715">
        <v>59.363925248417097</v>
      </c>
      <c r="Z6715">
        <v>75</v>
      </c>
    </row>
    <row r="6716" spans="22:26">
      <c r="V6716">
        <v>6703</v>
      </c>
      <c r="W6716" t="s">
        <v>0</v>
      </c>
      <c r="X6716">
        <v>79.172404395159703</v>
      </c>
      <c r="Y6716">
        <v>60.329851074706198</v>
      </c>
      <c r="Z6716">
        <v>75</v>
      </c>
    </row>
    <row r="6717" spans="22:26">
      <c r="V6717">
        <v>6704</v>
      </c>
      <c r="W6717" t="s">
        <v>0</v>
      </c>
      <c r="X6717">
        <v>79.431223440262201</v>
      </c>
      <c r="Y6717">
        <v>61.2957769009952</v>
      </c>
      <c r="Z6717">
        <v>75</v>
      </c>
    </row>
    <row r="6718" spans="22:26">
      <c r="V6718">
        <v>6705</v>
      </c>
      <c r="W6718" t="s">
        <v>4</v>
      </c>
    </row>
    <row r="6719" spans="22:26">
      <c r="V6719">
        <v>6706</v>
      </c>
      <c r="W6719" t="s">
        <v>24</v>
      </c>
      <c r="X6719">
        <v>78.913585350057105</v>
      </c>
      <c r="Y6719">
        <v>59.363925248417097</v>
      </c>
      <c r="Z6719">
        <v>100</v>
      </c>
    </row>
    <row r="6720" spans="22:26">
      <c r="V6720">
        <v>6707</v>
      </c>
      <c r="W6720" t="s">
        <v>22</v>
      </c>
      <c r="X6720">
        <v>78.913585350057105</v>
      </c>
      <c r="Y6720">
        <v>59.363925248417097</v>
      </c>
      <c r="Z6720">
        <v>125</v>
      </c>
    </row>
    <row r="6721" spans="22:26">
      <c r="V6721">
        <v>6708</v>
      </c>
      <c r="W6721" t="s">
        <v>4</v>
      </c>
    </row>
    <row r="6722" spans="22:26">
      <c r="V6722">
        <v>6709</v>
      </c>
      <c r="W6722" t="s">
        <v>24</v>
      </c>
      <c r="X6722">
        <v>79.608178060724896</v>
      </c>
      <c r="Y6722">
        <v>55.424694236368303</v>
      </c>
      <c r="Z6722">
        <v>100</v>
      </c>
    </row>
    <row r="6723" spans="22:26">
      <c r="V6723">
        <v>6710</v>
      </c>
      <c r="W6723" t="s">
        <v>25</v>
      </c>
      <c r="X6723">
        <v>79.608178060724896</v>
      </c>
      <c r="Y6723">
        <v>55.424694236368303</v>
      </c>
      <c r="Z6723">
        <v>75</v>
      </c>
    </row>
    <row r="6724" spans="22:26">
      <c r="V6724">
        <v>6711</v>
      </c>
      <c r="W6724" t="s">
        <v>0</v>
      </c>
      <c r="X6724">
        <v>79.866997105827394</v>
      </c>
      <c r="Y6724">
        <v>56.390620062657398</v>
      </c>
      <c r="Z6724">
        <v>75</v>
      </c>
    </row>
    <row r="6725" spans="22:26">
      <c r="V6725">
        <v>6712</v>
      </c>
      <c r="W6725" t="s">
        <v>0</v>
      </c>
      <c r="X6725">
        <v>80.125816150929893</v>
      </c>
      <c r="Y6725">
        <v>57.3565458889464</v>
      </c>
      <c r="Z6725">
        <v>75</v>
      </c>
    </row>
    <row r="6726" spans="22:26">
      <c r="V6726">
        <v>6713</v>
      </c>
      <c r="W6726" t="s">
        <v>22</v>
      </c>
      <c r="X6726">
        <v>80.125816150929893</v>
      </c>
      <c r="Y6726">
        <v>57.3565458889464</v>
      </c>
      <c r="Z6726">
        <v>100</v>
      </c>
    </row>
    <row r="6727" spans="22:26">
      <c r="V6727">
        <v>6714</v>
      </c>
      <c r="W6727" t="s">
        <v>23</v>
      </c>
      <c r="X6727">
        <v>80.125816150929893</v>
      </c>
      <c r="Y6727">
        <v>57.3565458889464</v>
      </c>
      <c r="Z6727">
        <v>100</v>
      </c>
    </row>
    <row r="6728" spans="22:26">
      <c r="V6728">
        <v>6715</v>
      </c>
      <c r="W6728" t="s">
        <v>23</v>
      </c>
      <c r="X6728">
        <v>80.125816150929893</v>
      </c>
      <c r="Y6728">
        <v>57.3565458889464</v>
      </c>
      <c r="Z6728">
        <v>100</v>
      </c>
    </row>
    <row r="6729" spans="22:26">
      <c r="V6729">
        <v>6716</v>
      </c>
      <c r="W6729" t="s">
        <v>4</v>
      </c>
    </row>
    <row r="6730" spans="22:26">
      <c r="V6730">
        <v>6717</v>
      </c>
      <c r="W6730" t="s">
        <v>24</v>
      </c>
      <c r="X6730">
        <v>80.125816150929893</v>
      </c>
      <c r="Y6730">
        <v>57.3565458889464</v>
      </c>
      <c r="Z6730">
        <v>100</v>
      </c>
    </row>
    <row r="6731" spans="22:26">
      <c r="V6731">
        <v>6718</v>
      </c>
      <c r="W6731" t="s">
        <v>25</v>
      </c>
      <c r="X6731">
        <v>80.125816150929893</v>
      </c>
      <c r="Y6731">
        <v>57.3565458889464</v>
      </c>
      <c r="Z6731">
        <v>75</v>
      </c>
    </row>
    <row r="6732" spans="22:26">
      <c r="V6732">
        <v>6719</v>
      </c>
      <c r="W6732" t="s">
        <v>4</v>
      </c>
    </row>
    <row r="6733" spans="22:26">
      <c r="V6733">
        <v>6720</v>
      </c>
      <c r="W6733" t="s">
        <v>24</v>
      </c>
      <c r="X6733">
        <v>80.125816150929893</v>
      </c>
      <c r="Y6733">
        <v>57.3565458889464</v>
      </c>
      <c r="Z6733">
        <v>100</v>
      </c>
    </row>
    <row r="6734" spans="22:26">
      <c r="V6734">
        <v>6721</v>
      </c>
      <c r="W6734" t="s">
        <v>25</v>
      </c>
      <c r="X6734">
        <v>80.125816150929893</v>
      </c>
      <c r="Y6734">
        <v>57.3565458889464</v>
      </c>
      <c r="Z6734">
        <v>75</v>
      </c>
    </row>
    <row r="6735" spans="22:26">
      <c r="V6735">
        <v>6722</v>
      </c>
      <c r="W6735" t="s">
        <v>0</v>
      </c>
      <c r="X6735">
        <v>80.384635196032505</v>
      </c>
      <c r="Y6735">
        <v>58.322471715235501</v>
      </c>
      <c r="Z6735">
        <v>75</v>
      </c>
    </row>
    <row r="6736" spans="22:26">
      <c r="V6736">
        <v>6723</v>
      </c>
      <c r="W6736" t="s">
        <v>0</v>
      </c>
      <c r="X6736">
        <v>80.643454241135004</v>
      </c>
      <c r="Y6736">
        <v>59.288397541524503</v>
      </c>
      <c r="Z6736">
        <v>75</v>
      </c>
    </row>
    <row r="6737" spans="22:26">
      <c r="V6737">
        <v>6724</v>
      </c>
      <c r="W6737" t="s">
        <v>23</v>
      </c>
      <c r="X6737">
        <v>80.643454241135004</v>
      </c>
      <c r="Y6737">
        <v>59.288397541524503</v>
      </c>
      <c r="Z6737">
        <v>75</v>
      </c>
    </row>
    <row r="6738" spans="22:26">
      <c r="V6738">
        <v>6725</v>
      </c>
      <c r="W6738" t="s">
        <v>25</v>
      </c>
      <c r="X6738">
        <v>80.643454241135004</v>
      </c>
      <c r="Y6738">
        <v>59.288397541524503</v>
      </c>
      <c r="Z6738">
        <v>50</v>
      </c>
    </row>
    <row r="6739" spans="22:26">
      <c r="V6739">
        <v>6726</v>
      </c>
      <c r="W6739" t="s">
        <v>0</v>
      </c>
      <c r="X6739">
        <v>81.286241850821497</v>
      </c>
      <c r="Y6739">
        <v>60.054441984643503</v>
      </c>
      <c r="Z6739">
        <v>50</v>
      </c>
    </row>
    <row r="6740" spans="22:26">
      <c r="V6740">
        <v>6727</v>
      </c>
      <c r="W6740" t="s">
        <v>0</v>
      </c>
      <c r="X6740">
        <v>81.929029460508104</v>
      </c>
      <c r="Y6740">
        <v>60.820486427762503</v>
      </c>
      <c r="Z6740">
        <v>50</v>
      </c>
    </row>
    <row r="6741" spans="22:26">
      <c r="V6741">
        <v>6728</v>
      </c>
      <c r="W6741" t="s">
        <v>4</v>
      </c>
    </row>
    <row r="6742" spans="22:26">
      <c r="V6742">
        <v>6729</v>
      </c>
      <c r="W6742" t="s">
        <v>24</v>
      </c>
      <c r="X6742">
        <v>80.643454241135004</v>
      </c>
      <c r="Y6742">
        <v>59.288397541524503</v>
      </c>
      <c r="Z6742">
        <v>75</v>
      </c>
    </row>
    <row r="6743" spans="22:26">
      <c r="V6743">
        <v>6730</v>
      </c>
      <c r="W6743" t="s">
        <v>22</v>
      </c>
      <c r="X6743">
        <v>80.643454241135004</v>
      </c>
      <c r="Y6743">
        <v>59.288397541524503</v>
      </c>
      <c r="Z6743">
        <v>100</v>
      </c>
    </row>
    <row r="6744" spans="22:26">
      <c r="V6744">
        <v>6731</v>
      </c>
      <c r="W6744" t="s">
        <v>4</v>
      </c>
    </row>
    <row r="6745" spans="22:26">
      <c r="V6745">
        <v>6732</v>
      </c>
      <c r="W6745" t="s">
        <v>24</v>
      </c>
      <c r="X6745">
        <v>79.608178060724896</v>
      </c>
      <c r="Y6745">
        <v>55.424694236368303</v>
      </c>
      <c r="Z6745">
        <v>100</v>
      </c>
    </row>
    <row r="6746" spans="22:26">
      <c r="V6746">
        <v>6733</v>
      </c>
      <c r="W6746" t="s">
        <v>25</v>
      </c>
      <c r="X6746">
        <v>79.608178060724896</v>
      </c>
      <c r="Y6746">
        <v>55.424694236368303</v>
      </c>
      <c r="Z6746">
        <v>75</v>
      </c>
    </row>
    <row r="6747" spans="22:26">
      <c r="V6747">
        <v>6734</v>
      </c>
      <c r="W6747" t="s">
        <v>0</v>
      </c>
      <c r="X6747">
        <v>79.866997105827394</v>
      </c>
      <c r="Y6747">
        <v>56.390620062657398</v>
      </c>
      <c r="Z6747">
        <v>75</v>
      </c>
    </row>
    <row r="6748" spans="22:26">
      <c r="V6748">
        <v>6735</v>
      </c>
      <c r="W6748" t="s">
        <v>0</v>
      </c>
      <c r="X6748">
        <v>80.125816150929893</v>
      </c>
      <c r="Y6748">
        <v>57.3565458889464</v>
      </c>
      <c r="Z6748">
        <v>75</v>
      </c>
    </row>
    <row r="6749" spans="22:26">
      <c r="V6749">
        <v>6736</v>
      </c>
      <c r="W6749" t="s">
        <v>0</v>
      </c>
      <c r="X6749">
        <v>80.384635196032505</v>
      </c>
      <c r="Y6749">
        <v>58.322471715235501</v>
      </c>
      <c r="Z6749">
        <v>75</v>
      </c>
    </row>
    <row r="6750" spans="22:26">
      <c r="V6750">
        <v>6737</v>
      </c>
      <c r="W6750" t="s">
        <v>0</v>
      </c>
      <c r="X6750">
        <v>80.643454241135004</v>
      </c>
      <c r="Y6750">
        <v>59.288397541524503</v>
      </c>
      <c r="Z6750">
        <v>75</v>
      </c>
    </row>
    <row r="6751" spans="22:26">
      <c r="V6751">
        <v>6738</v>
      </c>
      <c r="W6751" t="s">
        <v>23</v>
      </c>
      <c r="X6751">
        <v>80.643454241135004</v>
      </c>
      <c r="Y6751">
        <v>59.288397541524503</v>
      </c>
      <c r="Z6751">
        <v>75</v>
      </c>
    </row>
    <row r="6752" spans="22:26">
      <c r="V6752">
        <v>6739</v>
      </c>
      <c r="W6752" t="s">
        <v>25</v>
      </c>
      <c r="X6752">
        <v>80.643454241135004</v>
      </c>
      <c r="Y6752">
        <v>59.288397541524503</v>
      </c>
      <c r="Z6752">
        <v>50</v>
      </c>
    </row>
    <row r="6753" spans="22:26">
      <c r="V6753">
        <v>6740</v>
      </c>
      <c r="W6753" t="s">
        <v>0</v>
      </c>
      <c r="X6753">
        <v>81.286241850821497</v>
      </c>
      <c r="Y6753">
        <v>60.054441984643503</v>
      </c>
      <c r="Z6753">
        <v>50</v>
      </c>
    </row>
    <row r="6754" spans="22:26">
      <c r="V6754">
        <v>6741</v>
      </c>
      <c r="W6754" t="s">
        <v>0</v>
      </c>
      <c r="X6754">
        <v>81.929029460508104</v>
      </c>
      <c r="Y6754">
        <v>60.820486427762503</v>
      </c>
      <c r="Z6754">
        <v>50</v>
      </c>
    </row>
    <row r="6755" spans="22:26">
      <c r="V6755">
        <v>6742</v>
      </c>
      <c r="W6755" t="s">
        <v>0</v>
      </c>
      <c r="X6755">
        <v>82.571817070194598</v>
      </c>
      <c r="Y6755">
        <v>61.586530870881496</v>
      </c>
      <c r="Z6755">
        <v>50</v>
      </c>
    </row>
    <row r="6756" spans="22:26">
      <c r="V6756">
        <v>6743</v>
      </c>
      <c r="W6756" t="s">
        <v>0</v>
      </c>
      <c r="X6756">
        <v>83.214604679881106</v>
      </c>
      <c r="Y6756">
        <v>62.352575314000497</v>
      </c>
      <c r="Z6756">
        <v>50</v>
      </c>
    </row>
    <row r="6757" spans="22:26">
      <c r="V6757">
        <v>6744</v>
      </c>
      <c r="W6757" t="s">
        <v>0</v>
      </c>
      <c r="X6757">
        <v>83.857392289567699</v>
      </c>
      <c r="Y6757">
        <v>63.118619757119397</v>
      </c>
      <c r="Z6757">
        <v>50</v>
      </c>
    </row>
    <row r="6758" spans="22:26">
      <c r="V6758">
        <v>6745</v>
      </c>
      <c r="W6758" t="s">
        <v>0</v>
      </c>
      <c r="X6758">
        <v>84.500179899254206</v>
      </c>
      <c r="Y6758">
        <v>63.884664200238397</v>
      </c>
      <c r="Z6758">
        <v>50</v>
      </c>
    </row>
    <row r="6759" spans="22:26">
      <c r="V6759">
        <v>6746</v>
      </c>
      <c r="W6759" t="s">
        <v>22</v>
      </c>
      <c r="X6759">
        <v>84.500179899254206</v>
      </c>
      <c r="Y6759">
        <v>63.884664200238397</v>
      </c>
      <c r="Z6759">
        <v>75</v>
      </c>
    </row>
    <row r="6760" spans="22:26">
      <c r="V6760">
        <v>6747</v>
      </c>
      <c r="W6760" t="s">
        <v>23</v>
      </c>
      <c r="X6760">
        <v>84.500179899254206</v>
      </c>
      <c r="Y6760">
        <v>63.884664200238397</v>
      </c>
      <c r="Z6760">
        <v>75</v>
      </c>
    </row>
    <row r="6761" spans="22:26">
      <c r="V6761">
        <v>6748</v>
      </c>
      <c r="W6761" t="s">
        <v>23</v>
      </c>
      <c r="X6761">
        <v>84.500179899254206</v>
      </c>
      <c r="Y6761">
        <v>63.884664200238397</v>
      </c>
      <c r="Z6761">
        <v>75</v>
      </c>
    </row>
    <row r="6762" spans="22:26">
      <c r="V6762">
        <v>6749</v>
      </c>
      <c r="W6762" t="s">
        <v>4</v>
      </c>
    </row>
    <row r="6763" spans="22:26">
      <c r="V6763">
        <v>6750</v>
      </c>
      <c r="W6763" t="s">
        <v>24</v>
      </c>
      <c r="X6763">
        <v>84.500179899254206</v>
      </c>
      <c r="Y6763">
        <v>63.884664200238397</v>
      </c>
      <c r="Z6763">
        <v>75</v>
      </c>
    </row>
    <row r="6764" spans="22:26">
      <c r="V6764">
        <v>6751</v>
      </c>
      <c r="W6764" t="s">
        <v>25</v>
      </c>
      <c r="X6764">
        <v>84.500179899254206</v>
      </c>
      <c r="Y6764">
        <v>63.884664200238397</v>
      </c>
      <c r="Z6764">
        <v>50</v>
      </c>
    </row>
    <row r="6765" spans="22:26">
      <c r="V6765">
        <v>6752</v>
      </c>
      <c r="W6765" t="s">
        <v>4</v>
      </c>
    </row>
    <row r="6766" spans="22:26">
      <c r="V6766">
        <v>6753</v>
      </c>
      <c r="W6766" t="s">
        <v>24</v>
      </c>
      <c r="X6766">
        <v>84.500179899254206</v>
      </c>
      <c r="Y6766">
        <v>63.884664200238397</v>
      </c>
      <c r="Z6766">
        <v>75</v>
      </c>
    </row>
    <row r="6767" spans="22:26">
      <c r="V6767">
        <v>6754</v>
      </c>
      <c r="W6767" t="s">
        <v>25</v>
      </c>
      <c r="X6767">
        <v>84.500179899254206</v>
      </c>
      <c r="Y6767">
        <v>63.884664200238397</v>
      </c>
      <c r="Z6767">
        <v>50</v>
      </c>
    </row>
    <row r="6768" spans="22:26">
      <c r="V6768">
        <v>6755</v>
      </c>
      <c r="W6768" t="s">
        <v>0</v>
      </c>
      <c r="X6768">
        <v>85.1429675089407</v>
      </c>
      <c r="Y6768">
        <v>64.650708643357405</v>
      </c>
      <c r="Z6768">
        <v>50</v>
      </c>
    </row>
    <row r="6769" spans="22:26">
      <c r="V6769">
        <v>6756</v>
      </c>
      <c r="W6769" t="s">
        <v>0</v>
      </c>
      <c r="X6769">
        <v>85.785755118627307</v>
      </c>
      <c r="Y6769">
        <v>65.416753086476405</v>
      </c>
      <c r="Z6769">
        <v>50</v>
      </c>
    </row>
    <row r="6770" spans="22:26">
      <c r="V6770">
        <v>6757</v>
      </c>
      <c r="W6770" t="s">
        <v>23</v>
      </c>
      <c r="X6770">
        <v>85.785755118627307</v>
      </c>
      <c r="Y6770">
        <v>65.416753086476405</v>
      </c>
      <c r="Z6770">
        <v>50</v>
      </c>
    </row>
    <row r="6771" spans="22:26">
      <c r="V6771">
        <v>6758</v>
      </c>
      <c r="W6771" t="s">
        <v>25</v>
      </c>
      <c r="X6771">
        <v>85.785755118627307</v>
      </c>
      <c r="Y6771">
        <v>65.416753086476405</v>
      </c>
      <c r="Z6771">
        <v>25</v>
      </c>
    </row>
    <row r="6772" spans="22:26">
      <c r="V6772">
        <v>6759</v>
      </c>
      <c r="W6772" t="s">
        <v>0</v>
      </c>
      <c r="X6772">
        <v>86.692062905663903</v>
      </c>
      <c r="Y6772">
        <v>65.839371348217099</v>
      </c>
      <c r="Z6772">
        <v>25</v>
      </c>
    </row>
    <row r="6773" spans="22:26">
      <c r="V6773">
        <v>6760</v>
      </c>
      <c r="W6773" t="s">
        <v>0</v>
      </c>
      <c r="X6773">
        <v>87.598370692700598</v>
      </c>
      <c r="Y6773">
        <v>66.261989609957794</v>
      </c>
      <c r="Z6773">
        <v>25</v>
      </c>
    </row>
    <row r="6774" spans="22:26">
      <c r="V6774">
        <v>6761</v>
      </c>
      <c r="W6774" t="s">
        <v>4</v>
      </c>
    </row>
    <row r="6775" spans="22:26">
      <c r="V6775">
        <v>6762</v>
      </c>
      <c r="W6775" t="s">
        <v>24</v>
      </c>
      <c r="X6775">
        <v>85.785755118627307</v>
      </c>
      <c r="Y6775">
        <v>65.416753086476405</v>
      </c>
      <c r="Z6775">
        <v>50</v>
      </c>
    </row>
    <row r="6776" spans="22:26">
      <c r="V6776">
        <v>6763</v>
      </c>
      <c r="W6776" t="s">
        <v>22</v>
      </c>
      <c r="X6776">
        <v>85.785755118627307</v>
      </c>
      <c r="Y6776">
        <v>65.416753086476405</v>
      </c>
      <c r="Z6776">
        <v>75</v>
      </c>
    </row>
    <row r="6777" spans="22:26">
      <c r="V6777">
        <v>6764</v>
      </c>
      <c r="W6777" t="s">
        <v>4</v>
      </c>
    </row>
    <row r="6778" spans="22:26">
      <c r="V6778">
        <v>6765</v>
      </c>
      <c r="W6778" t="s">
        <v>24</v>
      </c>
      <c r="X6778">
        <v>80.643454241135004</v>
      </c>
      <c r="Y6778">
        <v>59.288397541524503</v>
      </c>
      <c r="Z6778">
        <v>75</v>
      </c>
    </row>
    <row r="6779" spans="22:26">
      <c r="V6779">
        <v>6766</v>
      </c>
      <c r="W6779" t="s">
        <v>22</v>
      </c>
      <c r="X6779">
        <v>80.643454241135004</v>
      </c>
      <c r="Y6779">
        <v>59.288397541524503</v>
      </c>
      <c r="Z6779">
        <v>100</v>
      </c>
    </row>
    <row r="6780" spans="22:26">
      <c r="V6780">
        <v>6767</v>
      </c>
      <c r="W6780" t="s">
        <v>0</v>
      </c>
      <c r="X6780">
        <v>80.469806063468099</v>
      </c>
      <c r="Y6780">
        <v>60.273205294536801</v>
      </c>
      <c r="Z6780">
        <v>100</v>
      </c>
    </row>
    <row r="6781" spans="22:26">
      <c r="V6781">
        <v>6768</v>
      </c>
      <c r="W6781" t="s">
        <v>0</v>
      </c>
      <c r="X6781">
        <v>80.296157885801094</v>
      </c>
      <c r="Y6781">
        <v>61.258013047548999</v>
      </c>
      <c r="Z6781">
        <v>100</v>
      </c>
    </row>
    <row r="6782" spans="22:26">
      <c r="V6782">
        <v>6769</v>
      </c>
      <c r="W6782" t="s">
        <v>22</v>
      </c>
      <c r="X6782">
        <v>80.296157885801094</v>
      </c>
      <c r="Y6782">
        <v>61.258013047548999</v>
      </c>
      <c r="Z6782">
        <v>125</v>
      </c>
    </row>
    <row r="6783" spans="22:26">
      <c r="V6783">
        <v>6770</v>
      </c>
      <c r="W6783" t="s">
        <v>23</v>
      </c>
      <c r="X6783">
        <v>80.296157885801094</v>
      </c>
      <c r="Y6783">
        <v>61.258013047548999</v>
      </c>
      <c r="Z6783">
        <v>125</v>
      </c>
    </row>
    <row r="6784" spans="22:26">
      <c r="V6784">
        <v>6771</v>
      </c>
      <c r="W6784" t="s">
        <v>23</v>
      </c>
      <c r="X6784">
        <v>80.296157885801094</v>
      </c>
      <c r="Y6784">
        <v>61.258013047548999</v>
      </c>
      <c r="Z6784">
        <v>125</v>
      </c>
    </row>
    <row r="6785" spans="22:26">
      <c r="V6785">
        <v>6772</v>
      </c>
      <c r="W6785" t="s">
        <v>4</v>
      </c>
    </row>
    <row r="6786" spans="22:26">
      <c r="V6786">
        <v>6773</v>
      </c>
      <c r="W6786" t="s">
        <v>24</v>
      </c>
      <c r="X6786">
        <v>80.296157885801094</v>
      </c>
      <c r="Y6786">
        <v>61.258013047548999</v>
      </c>
      <c r="Z6786">
        <v>125</v>
      </c>
    </row>
    <row r="6787" spans="22:26">
      <c r="V6787">
        <v>6774</v>
      </c>
      <c r="W6787" t="s">
        <v>25</v>
      </c>
      <c r="X6787">
        <v>80.296157885801094</v>
      </c>
      <c r="Y6787">
        <v>61.258013047548999</v>
      </c>
      <c r="Z6787">
        <v>100</v>
      </c>
    </row>
    <row r="6788" spans="22:26">
      <c r="V6788">
        <v>6775</v>
      </c>
      <c r="W6788" t="s">
        <v>4</v>
      </c>
    </row>
    <row r="6789" spans="22:26">
      <c r="V6789">
        <v>6776</v>
      </c>
      <c r="W6789" t="s">
        <v>24</v>
      </c>
      <c r="X6789">
        <v>80.296157885801094</v>
      </c>
      <c r="Y6789">
        <v>61.258013047548999</v>
      </c>
      <c r="Z6789">
        <v>125</v>
      </c>
    </row>
    <row r="6790" spans="22:26">
      <c r="V6790">
        <v>6777</v>
      </c>
      <c r="W6790" t="s">
        <v>25</v>
      </c>
      <c r="X6790">
        <v>80.296157885801094</v>
      </c>
      <c r="Y6790">
        <v>61.258013047548999</v>
      </c>
      <c r="Z6790">
        <v>100</v>
      </c>
    </row>
    <row r="6791" spans="22:26">
      <c r="V6791">
        <v>6778</v>
      </c>
      <c r="W6791" t="s">
        <v>0</v>
      </c>
      <c r="X6791">
        <v>80.122509708134203</v>
      </c>
      <c r="Y6791">
        <v>62.242820800561198</v>
      </c>
      <c r="Z6791">
        <v>100</v>
      </c>
    </row>
    <row r="6792" spans="22:26">
      <c r="V6792">
        <v>6779</v>
      </c>
      <c r="W6792" t="s">
        <v>0</v>
      </c>
      <c r="X6792">
        <v>79.948861530467298</v>
      </c>
      <c r="Y6792">
        <v>63.227628553573403</v>
      </c>
      <c r="Z6792">
        <v>100</v>
      </c>
    </row>
    <row r="6793" spans="22:26">
      <c r="V6793">
        <v>6780</v>
      </c>
      <c r="W6793" t="s">
        <v>23</v>
      </c>
      <c r="X6793">
        <v>79.948861530467298</v>
      </c>
      <c r="Y6793">
        <v>63.227628553573403</v>
      </c>
      <c r="Z6793">
        <v>100</v>
      </c>
    </row>
    <row r="6794" spans="22:26">
      <c r="V6794">
        <v>6781</v>
      </c>
      <c r="W6794" t="s">
        <v>25</v>
      </c>
      <c r="X6794">
        <v>79.948861530467298</v>
      </c>
      <c r="Y6794">
        <v>63.227628553573403</v>
      </c>
      <c r="Z6794">
        <v>75</v>
      </c>
    </row>
    <row r="6795" spans="22:26">
      <c r="V6795">
        <v>6782</v>
      </c>
      <c r="W6795" t="s">
        <v>0</v>
      </c>
      <c r="X6795">
        <v>80.207680575569796</v>
      </c>
      <c r="Y6795">
        <v>64.193554379862405</v>
      </c>
      <c r="Z6795">
        <v>75</v>
      </c>
    </row>
    <row r="6796" spans="22:26">
      <c r="V6796">
        <v>6783</v>
      </c>
      <c r="W6796" t="s">
        <v>0</v>
      </c>
      <c r="X6796">
        <v>80.466499620672295</v>
      </c>
      <c r="Y6796">
        <v>65.1594802061515</v>
      </c>
      <c r="Z6796">
        <v>75</v>
      </c>
    </row>
    <row r="6797" spans="22:26">
      <c r="V6797">
        <v>6784</v>
      </c>
      <c r="W6797" t="s">
        <v>4</v>
      </c>
    </row>
    <row r="6798" spans="22:26">
      <c r="V6798">
        <v>6785</v>
      </c>
      <c r="W6798" t="s">
        <v>24</v>
      </c>
      <c r="X6798">
        <v>79.948861530467298</v>
      </c>
      <c r="Y6798">
        <v>63.227628553573403</v>
      </c>
      <c r="Z6798">
        <v>100</v>
      </c>
    </row>
    <row r="6799" spans="22:26">
      <c r="V6799">
        <v>6786</v>
      </c>
      <c r="W6799" t="s">
        <v>22</v>
      </c>
      <c r="X6799">
        <v>79.948861530467298</v>
      </c>
      <c r="Y6799">
        <v>63.227628553573403</v>
      </c>
      <c r="Z6799">
        <v>125</v>
      </c>
    </row>
    <row r="6800" spans="22:26">
      <c r="V6800">
        <v>6787</v>
      </c>
      <c r="W6800" t="s">
        <v>4</v>
      </c>
    </row>
    <row r="6801" spans="22:26">
      <c r="V6801">
        <v>6788</v>
      </c>
      <c r="W6801" t="s">
        <v>24</v>
      </c>
      <c r="X6801">
        <v>68.288300125330196</v>
      </c>
      <c r="Y6801">
        <v>39.3042798413084</v>
      </c>
      <c r="Z6801">
        <v>75</v>
      </c>
    </row>
    <row r="6802" spans="22:26">
      <c r="V6802">
        <v>6789</v>
      </c>
      <c r="W6802" t="s">
        <v>25</v>
      </c>
      <c r="X6802">
        <v>68.288300125330196</v>
      </c>
      <c r="Y6802">
        <v>39.3042798413084</v>
      </c>
      <c r="Z6802">
        <v>50</v>
      </c>
    </row>
    <row r="6803" spans="22:26">
      <c r="V6803">
        <v>6790</v>
      </c>
      <c r="W6803" t="s">
        <v>0</v>
      </c>
      <c r="X6803">
        <v>68.931087735016703</v>
      </c>
      <c r="Y6803">
        <v>40.070324284427301</v>
      </c>
      <c r="Z6803">
        <v>50</v>
      </c>
    </row>
    <row r="6804" spans="22:26">
      <c r="V6804">
        <v>6791</v>
      </c>
      <c r="W6804" t="s">
        <v>0</v>
      </c>
      <c r="X6804">
        <v>69.573875344703296</v>
      </c>
      <c r="Y6804">
        <v>40.836368727546301</v>
      </c>
      <c r="Z6804">
        <v>50</v>
      </c>
    </row>
    <row r="6805" spans="22:26">
      <c r="V6805">
        <v>6792</v>
      </c>
      <c r="W6805" t="s">
        <v>0</v>
      </c>
      <c r="X6805">
        <v>70.216662954389804</v>
      </c>
      <c r="Y6805">
        <v>41.602413170665301</v>
      </c>
      <c r="Z6805">
        <v>50</v>
      </c>
    </row>
    <row r="6806" spans="22:26">
      <c r="V6806">
        <v>6793</v>
      </c>
      <c r="W6806" t="s">
        <v>0</v>
      </c>
      <c r="X6806">
        <v>70.859450564076297</v>
      </c>
      <c r="Y6806">
        <v>42.368457613784301</v>
      </c>
      <c r="Z6806">
        <v>50</v>
      </c>
    </row>
    <row r="6807" spans="22:26">
      <c r="V6807">
        <v>6794</v>
      </c>
      <c r="W6807" t="s">
        <v>0</v>
      </c>
      <c r="X6807">
        <v>71.502238173762905</v>
      </c>
      <c r="Y6807">
        <v>43.134502056903301</v>
      </c>
      <c r="Z6807">
        <v>50</v>
      </c>
    </row>
    <row r="6808" spans="22:26">
      <c r="V6808">
        <v>6795</v>
      </c>
      <c r="W6808" t="s">
        <v>0</v>
      </c>
      <c r="X6808">
        <v>72.145025783449398</v>
      </c>
      <c r="Y6808">
        <v>43.900546500022202</v>
      </c>
      <c r="Z6808">
        <v>50</v>
      </c>
    </row>
    <row r="6809" spans="22:26">
      <c r="V6809">
        <v>6796</v>
      </c>
      <c r="W6809" t="s">
        <v>0</v>
      </c>
      <c r="X6809">
        <v>72.787813393135906</v>
      </c>
      <c r="Y6809">
        <v>44.666590943141202</v>
      </c>
      <c r="Z6809">
        <v>50</v>
      </c>
    </row>
    <row r="6810" spans="22:26">
      <c r="V6810">
        <v>6797</v>
      </c>
      <c r="W6810" t="s">
        <v>0</v>
      </c>
      <c r="X6810">
        <v>73.430601002822499</v>
      </c>
      <c r="Y6810">
        <v>45.432635386260202</v>
      </c>
      <c r="Z6810">
        <v>50</v>
      </c>
    </row>
    <row r="6811" spans="22:26">
      <c r="V6811">
        <v>6798</v>
      </c>
      <c r="W6811" t="s">
        <v>0</v>
      </c>
      <c r="X6811">
        <v>74.073388612509007</v>
      </c>
      <c r="Y6811">
        <v>46.198679829379202</v>
      </c>
      <c r="Z6811">
        <v>50</v>
      </c>
    </row>
    <row r="6812" spans="22:26">
      <c r="V6812">
        <v>6799</v>
      </c>
      <c r="W6812" t="s">
        <v>0</v>
      </c>
      <c r="X6812">
        <v>74.7161762221956</v>
      </c>
      <c r="Y6812">
        <v>46.964724272498103</v>
      </c>
      <c r="Z6812">
        <v>50</v>
      </c>
    </row>
    <row r="6813" spans="22:26">
      <c r="V6813">
        <v>6800</v>
      </c>
      <c r="W6813" t="s">
        <v>0</v>
      </c>
      <c r="X6813">
        <v>75.358963831882093</v>
      </c>
      <c r="Y6813">
        <v>47.730768715617103</v>
      </c>
      <c r="Z6813">
        <v>50</v>
      </c>
    </row>
    <row r="6814" spans="22:26">
      <c r="V6814">
        <v>6801</v>
      </c>
      <c r="W6814" t="s">
        <v>0</v>
      </c>
      <c r="X6814">
        <v>76.001751441568601</v>
      </c>
      <c r="Y6814">
        <v>48.496813158736103</v>
      </c>
      <c r="Z6814">
        <v>50</v>
      </c>
    </row>
    <row r="6815" spans="22:26">
      <c r="V6815">
        <v>6802</v>
      </c>
      <c r="W6815" t="s">
        <v>0</v>
      </c>
      <c r="X6815">
        <v>76.644539051255194</v>
      </c>
      <c r="Y6815">
        <v>49.262857601855103</v>
      </c>
      <c r="Z6815">
        <v>50</v>
      </c>
    </row>
    <row r="6816" spans="22:26">
      <c r="V6816">
        <v>6803</v>
      </c>
      <c r="W6816" t="s">
        <v>0</v>
      </c>
      <c r="X6816">
        <v>77.287326660941702</v>
      </c>
      <c r="Y6816">
        <v>50.028902044974103</v>
      </c>
      <c r="Z6816">
        <v>50</v>
      </c>
    </row>
    <row r="6817" spans="22:26">
      <c r="V6817">
        <v>6804</v>
      </c>
      <c r="W6817" t="s">
        <v>0</v>
      </c>
      <c r="X6817">
        <v>77.930114270628195</v>
      </c>
      <c r="Y6817">
        <v>50.794946488092997</v>
      </c>
      <c r="Z6817">
        <v>50</v>
      </c>
    </row>
    <row r="6818" spans="22:26">
      <c r="V6818">
        <v>6805</v>
      </c>
      <c r="W6818" t="s">
        <v>0</v>
      </c>
      <c r="X6818">
        <v>78.572901880314802</v>
      </c>
      <c r="Y6818">
        <v>51.560990931211997</v>
      </c>
      <c r="Z6818">
        <v>50</v>
      </c>
    </row>
    <row r="6819" spans="22:26">
      <c r="V6819">
        <v>6806</v>
      </c>
      <c r="W6819" t="s">
        <v>23</v>
      </c>
      <c r="X6819">
        <v>78.572901880314802</v>
      </c>
      <c r="Y6819">
        <v>51.560990931211997</v>
      </c>
      <c r="Z6819">
        <v>50</v>
      </c>
    </row>
    <row r="6820" spans="22:26">
      <c r="V6820">
        <v>6807</v>
      </c>
      <c r="W6820" t="s">
        <v>25</v>
      </c>
      <c r="X6820">
        <v>78.572901880314802</v>
      </c>
      <c r="Y6820">
        <v>51.560990931211997</v>
      </c>
      <c r="Z6820">
        <v>25</v>
      </c>
    </row>
    <row r="6821" spans="22:26">
      <c r="V6821">
        <v>6808</v>
      </c>
      <c r="W6821" t="s">
        <v>0</v>
      </c>
      <c r="X6821">
        <v>79.479209667351398</v>
      </c>
      <c r="Y6821">
        <v>51.983609192952699</v>
      </c>
      <c r="Z6821">
        <v>25</v>
      </c>
    </row>
    <row r="6822" spans="22:26">
      <c r="V6822">
        <v>6809</v>
      </c>
      <c r="W6822" t="s">
        <v>0</v>
      </c>
      <c r="X6822">
        <v>80.385517454388093</v>
      </c>
      <c r="Y6822">
        <v>52.406227454693401</v>
      </c>
      <c r="Z6822">
        <v>25</v>
      </c>
    </row>
    <row r="6823" spans="22:26">
      <c r="V6823">
        <v>6810</v>
      </c>
      <c r="W6823" t="s">
        <v>0</v>
      </c>
      <c r="X6823">
        <v>81.291825241424704</v>
      </c>
      <c r="Y6823">
        <v>52.828845716434103</v>
      </c>
      <c r="Z6823">
        <v>25</v>
      </c>
    </row>
    <row r="6824" spans="22:26">
      <c r="V6824">
        <v>6811</v>
      </c>
      <c r="W6824" t="s">
        <v>0</v>
      </c>
      <c r="X6824">
        <v>82.198133028461399</v>
      </c>
      <c r="Y6824">
        <v>53.251463978174797</v>
      </c>
      <c r="Z6824">
        <v>25</v>
      </c>
    </row>
    <row r="6825" spans="22:26">
      <c r="V6825">
        <v>6812</v>
      </c>
      <c r="W6825" t="s">
        <v>0</v>
      </c>
      <c r="X6825">
        <v>83.104440815497995</v>
      </c>
      <c r="Y6825">
        <v>53.674082239915499</v>
      </c>
      <c r="Z6825">
        <v>25</v>
      </c>
    </row>
    <row r="6826" spans="22:26">
      <c r="V6826">
        <v>6813</v>
      </c>
      <c r="W6826" t="s">
        <v>0</v>
      </c>
      <c r="X6826">
        <v>84.010748602534704</v>
      </c>
      <c r="Y6826">
        <v>54.096700501656201</v>
      </c>
      <c r="Z6826">
        <v>25</v>
      </c>
    </row>
    <row r="6827" spans="22:26">
      <c r="V6827">
        <v>6814</v>
      </c>
      <c r="W6827" t="s">
        <v>0</v>
      </c>
      <c r="X6827">
        <v>84.9170563895713</v>
      </c>
      <c r="Y6827">
        <v>54.519318763396903</v>
      </c>
      <c r="Z6827">
        <v>25</v>
      </c>
    </row>
    <row r="6828" spans="22:26">
      <c r="V6828">
        <v>6815</v>
      </c>
      <c r="W6828" t="s">
        <v>0</v>
      </c>
      <c r="X6828">
        <v>85.823364176607996</v>
      </c>
      <c r="Y6828">
        <v>54.941937025137598</v>
      </c>
      <c r="Z6828">
        <v>25</v>
      </c>
    </row>
    <row r="6829" spans="22:26">
      <c r="V6829">
        <v>6816</v>
      </c>
      <c r="W6829" t="s">
        <v>0</v>
      </c>
      <c r="X6829">
        <v>86.729671963644606</v>
      </c>
      <c r="Y6829">
        <v>55.3645552868783</v>
      </c>
      <c r="Z6829">
        <v>25</v>
      </c>
    </row>
    <row r="6830" spans="22:26">
      <c r="V6830">
        <v>6817</v>
      </c>
      <c r="W6830" t="s">
        <v>0</v>
      </c>
      <c r="X6830">
        <v>87.635979750681301</v>
      </c>
      <c r="Y6830">
        <v>55.787173548619002</v>
      </c>
      <c r="Z6830">
        <v>25</v>
      </c>
    </row>
    <row r="6831" spans="22:26">
      <c r="V6831">
        <v>6818</v>
      </c>
      <c r="W6831" t="s">
        <v>0</v>
      </c>
      <c r="X6831">
        <v>88.542287537717996</v>
      </c>
      <c r="Y6831">
        <v>56.209791810359697</v>
      </c>
      <c r="Z6831">
        <v>25</v>
      </c>
    </row>
    <row r="6832" spans="22:26">
      <c r="V6832">
        <v>6819</v>
      </c>
      <c r="W6832" t="s">
        <v>0</v>
      </c>
      <c r="X6832">
        <v>89.448595324754606</v>
      </c>
      <c r="Y6832">
        <v>56.632410072100399</v>
      </c>
      <c r="Z6832">
        <v>25</v>
      </c>
    </row>
    <row r="6833" spans="22:26">
      <c r="V6833">
        <v>6820</v>
      </c>
      <c r="W6833" t="s">
        <v>0</v>
      </c>
      <c r="X6833">
        <v>90.354903111791302</v>
      </c>
      <c r="Y6833">
        <v>57.055028333841101</v>
      </c>
      <c r="Z6833">
        <v>25</v>
      </c>
    </row>
    <row r="6834" spans="22:26">
      <c r="V6834">
        <v>6821</v>
      </c>
      <c r="W6834" t="s">
        <v>0</v>
      </c>
      <c r="X6834">
        <v>91.261210898827898</v>
      </c>
      <c r="Y6834">
        <v>57.477646595581803</v>
      </c>
      <c r="Z6834">
        <v>25</v>
      </c>
    </row>
    <row r="6835" spans="22:26">
      <c r="V6835">
        <v>6822</v>
      </c>
      <c r="W6835" t="s">
        <v>0</v>
      </c>
      <c r="X6835">
        <v>92.167518685864593</v>
      </c>
      <c r="Y6835">
        <v>57.900264857322597</v>
      </c>
      <c r="Z6835">
        <v>25</v>
      </c>
    </row>
    <row r="6836" spans="22:26">
      <c r="V6836">
        <v>6823</v>
      </c>
      <c r="W6836" t="s">
        <v>0</v>
      </c>
      <c r="X6836">
        <v>93.073826472901203</v>
      </c>
      <c r="Y6836">
        <v>58.322883119063299</v>
      </c>
      <c r="Z6836">
        <v>25</v>
      </c>
    </row>
    <row r="6837" spans="22:26">
      <c r="V6837">
        <v>6824</v>
      </c>
      <c r="W6837" t="s">
        <v>0</v>
      </c>
      <c r="X6837">
        <v>93.980134259937898</v>
      </c>
      <c r="Y6837">
        <v>58.745501380804001</v>
      </c>
      <c r="Z6837">
        <v>25</v>
      </c>
    </row>
    <row r="6838" spans="22:26">
      <c r="V6838">
        <v>6825</v>
      </c>
      <c r="W6838" t="s">
        <v>0</v>
      </c>
      <c r="X6838">
        <v>94.886442046974494</v>
      </c>
      <c r="Y6838">
        <v>59.168119642544703</v>
      </c>
      <c r="Z6838">
        <v>25</v>
      </c>
    </row>
    <row r="6839" spans="22:26">
      <c r="V6839">
        <v>6826</v>
      </c>
      <c r="W6839" t="s">
        <v>0</v>
      </c>
      <c r="X6839">
        <v>95.792749834011204</v>
      </c>
      <c r="Y6839">
        <v>59.590737904285398</v>
      </c>
      <c r="Z6839">
        <v>25</v>
      </c>
    </row>
    <row r="6840" spans="22:26">
      <c r="V6840">
        <v>6827</v>
      </c>
      <c r="W6840" t="s">
        <v>0</v>
      </c>
      <c r="X6840">
        <v>96.6990576210478</v>
      </c>
      <c r="Y6840">
        <v>60.013356166026099</v>
      </c>
      <c r="Z6840">
        <v>25</v>
      </c>
    </row>
    <row r="6841" spans="22:26">
      <c r="V6841">
        <v>6828</v>
      </c>
      <c r="W6841" t="s">
        <v>0</v>
      </c>
      <c r="X6841">
        <v>97.605365408084495</v>
      </c>
      <c r="Y6841">
        <v>60.435974427766801</v>
      </c>
      <c r="Z6841">
        <v>25</v>
      </c>
    </row>
    <row r="6842" spans="22:26">
      <c r="V6842">
        <v>6829</v>
      </c>
      <c r="W6842" t="s">
        <v>0</v>
      </c>
      <c r="X6842">
        <v>98.511673195121105</v>
      </c>
      <c r="Y6842">
        <v>60.858592689507503</v>
      </c>
      <c r="Z6842">
        <v>25</v>
      </c>
    </row>
    <row r="6843" spans="22:26">
      <c r="V6843">
        <v>6830</v>
      </c>
      <c r="W6843" t="s">
        <v>0</v>
      </c>
      <c r="X6843">
        <v>99.4179809821578</v>
      </c>
      <c r="Y6843">
        <v>61.281210951248198</v>
      </c>
      <c r="Z6843">
        <v>25</v>
      </c>
    </row>
    <row r="6844" spans="22:26">
      <c r="V6844">
        <v>6831</v>
      </c>
      <c r="W6844" t="s">
        <v>0</v>
      </c>
      <c r="X6844">
        <v>100.324288769194</v>
      </c>
      <c r="Y6844">
        <v>61.7038292129889</v>
      </c>
      <c r="Z6844">
        <v>25</v>
      </c>
    </row>
    <row r="6845" spans="22:26">
      <c r="V6845">
        <v>6832</v>
      </c>
      <c r="W6845" t="s">
        <v>22</v>
      </c>
      <c r="X6845">
        <v>100.324288769194</v>
      </c>
      <c r="Y6845">
        <v>61.7038292129889</v>
      </c>
      <c r="Z6845">
        <v>50</v>
      </c>
    </row>
    <row r="6846" spans="22:26">
      <c r="V6846">
        <v>6833</v>
      </c>
      <c r="W6846" t="s">
        <v>23</v>
      </c>
      <c r="X6846">
        <v>100.324288769194</v>
      </c>
      <c r="Y6846">
        <v>61.7038292129889</v>
      </c>
      <c r="Z6846">
        <v>50</v>
      </c>
    </row>
    <row r="6847" spans="22:26">
      <c r="V6847">
        <v>6834</v>
      </c>
      <c r="W6847" t="s">
        <v>23</v>
      </c>
      <c r="X6847">
        <v>100.324288769194</v>
      </c>
      <c r="Y6847">
        <v>61.7038292129889</v>
      </c>
      <c r="Z6847">
        <v>50</v>
      </c>
    </row>
    <row r="6848" spans="22:26">
      <c r="V6848">
        <v>6835</v>
      </c>
      <c r="W6848" t="s">
        <v>0</v>
      </c>
      <c r="X6848">
        <v>100.967076378881</v>
      </c>
      <c r="Y6848">
        <v>62.469873656107801</v>
      </c>
      <c r="Z6848">
        <v>50</v>
      </c>
    </row>
    <row r="6849" spans="22:26">
      <c r="V6849">
        <v>6836</v>
      </c>
      <c r="W6849" t="s">
        <v>0</v>
      </c>
      <c r="X6849">
        <v>101.609863988567</v>
      </c>
      <c r="Y6849">
        <v>63.235918099226801</v>
      </c>
      <c r="Z6849">
        <v>50</v>
      </c>
    </row>
    <row r="6850" spans="22:26">
      <c r="V6850">
        <v>6837</v>
      </c>
      <c r="W6850" t="s">
        <v>0</v>
      </c>
      <c r="X6850">
        <v>102.252651598254</v>
      </c>
      <c r="Y6850">
        <v>64.001962542345794</v>
      </c>
      <c r="Z6850">
        <v>50</v>
      </c>
    </row>
    <row r="6851" spans="22:26">
      <c r="V6851">
        <v>6838</v>
      </c>
      <c r="W6851" t="s">
        <v>0</v>
      </c>
      <c r="X6851">
        <v>102.89543920794</v>
      </c>
      <c r="Y6851">
        <v>64.768006985464794</v>
      </c>
      <c r="Z6851">
        <v>50</v>
      </c>
    </row>
    <row r="6852" spans="22:26">
      <c r="V6852">
        <v>6839</v>
      </c>
      <c r="W6852" t="s">
        <v>22</v>
      </c>
      <c r="X6852">
        <v>102.89543920794</v>
      </c>
      <c r="Y6852">
        <v>64.768006985464794</v>
      </c>
      <c r="Z6852">
        <v>75</v>
      </c>
    </row>
    <row r="6853" spans="22:26">
      <c r="V6853">
        <v>6840</v>
      </c>
      <c r="W6853" t="s">
        <v>23</v>
      </c>
      <c r="X6853">
        <v>102.89543920794</v>
      </c>
      <c r="Y6853">
        <v>64.768006985464794</v>
      </c>
      <c r="Z6853">
        <v>75</v>
      </c>
    </row>
    <row r="6854" spans="22:26">
      <c r="V6854">
        <v>6841</v>
      </c>
      <c r="W6854" t="s">
        <v>23</v>
      </c>
      <c r="X6854">
        <v>102.89543920794</v>
      </c>
      <c r="Y6854">
        <v>64.768006985464794</v>
      </c>
      <c r="Z6854">
        <v>75</v>
      </c>
    </row>
    <row r="6855" spans="22:26">
      <c r="V6855">
        <v>6842</v>
      </c>
      <c r="W6855" t="s">
        <v>0</v>
      </c>
      <c r="X6855">
        <v>103.154258253043</v>
      </c>
      <c r="Y6855">
        <v>65.733932811753803</v>
      </c>
      <c r="Z6855">
        <v>75</v>
      </c>
    </row>
    <row r="6856" spans="22:26">
      <c r="V6856">
        <v>6843</v>
      </c>
      <c r="W6856" t="s">
        <v>0</v>
      </c>
      <c r="X6856">
        <v>103.413077298145</v>
      </c>
      <c r="Y6856">
        <v>66.699858638042897</v>
      </c>
      <c r="Z6856">
        <v>75</v>
      </c>
    </row>
    <row r="6857" spans="22:26">
      <c r="V6857">
        <v>6844</v>
      </c>
      <c r="W6857" t="s">
        <v>22</v>
      </c>
      <c r="X6857">
        <v>103.413077298145</v>
      </c>
      <c r="Y6857">
        <v>66.699858638042897</v>
      </c>
      <c r="Z6857">
        <v>100</v>
      </c>
    </row>
    <row r="6858" spans="22:26">
      <c r="V6858">
        <v>6845</v>
      </c>
      <c r="W6858" t="s">
        <v>23</v>
      </c>
      <c r="X6858">
        <v>103.413077298145</v>
      </c>
      <c r="Y6858">
        <v>66.699858638042897</v>
      </c>
      <c r="Z6858">
        <v>100</v>
      </c>
    </row>
    <row r="6859" spans="22:26">
      <c r="V6859">
        <v>6846</v>
      </c>
      <c r="W6859" t="s">
        <v>23</v>
      </c>
      <c r="X6859">
        <v>103.413077298145</v>
      </c>
      <c r="Y6859">
        <v>66.699858638042897</v>
      </c>
      <c r="Z6859">
        <v>100</v>
      </c>
    </row>
    <row r="6860" spans="22:26">
      <c r="V6860">
        <v>6847</v>
      </c>
      <c r="W6860" t="s">
        <v>4</v>
      </c>
    </row>
    <row r="6861" spans="22:26">
      <c r="V6861">
        <v>6848</v>
      </c>
      <c r="W6861" t="s">
        <v>24</v>
      </c>
      <c r="X6861">
        <v>103.413077298145</v>
      </c>
      <c r="Y6861">
        <v>66.699858638042897</v>
      </c>
      <c r="Z6861">
        <v>100</v>
      </c>
    </row>
    <row r="6862" spans="22:26">
      <c r="V6862">
        <v>6849</v>
      </c>
      <c r="W6862" t="s">
        <v>25</v>
      </c>
      <c r="X6862">
        <v>103.413077298145</v>
      </c>
      <c r="Y6862">
        <v>66.699858638042897</v>
      </c>
      <c r="Z6862">
        <v>75</v>
      </c>
    </row>
    <row r="6863" spans="22:26">
      <c r="V6863">
        <v>6850</v>
      </c>
      <c r="W6863" t="s">
        <v>4</v>
      </c>
    </row>
    <row r="6864" spans="22:26">
      <c r="V6864">
        <v>6851</v>
      </c>
      <c r="W6864" t="s">
        <v>24</v>
      </c>
      <c r="X6864">
        <v>103.413077298145</v>
      </c>
      <c r="Y6864">
        <v>66.699858638042897</v>
      </c>
      <c r="Z6864">
        <v>100</v>
      </c>
    </row>
    <row r="6865" spans="22:26">
      <c r="V6865">
        <v>6852</v>
      </c>
      <c r="W6865" t="s">
        <v>25</v>
      </c>
      <c r="X6865">
        <v>103.413077298145</v>
      </c>
      <c r="Y6865">
        <v>66.699858638042897</v>
      </c>
      <c r="Z6865">
        <v>75</v>
      </c>
    </row>
    <row r="6866" spans="22:26">
      <c r="V6866">
        <v>6853</v>
      </c>
      <c r="W6866" t="s">
        <v>0</v>
      </c>
      <c r="X6866">
        <v>103.67189634324799</v>
      </c>
      <c r="Y6866">
        <v>67.665784464332006</v>
      </c>
      <c r="Z6866">
        <v>75</v>
      </c>
    </row>
    <row r="6867" spans="22:26">
      <c r="V6867">
        <v>6854</v>
      </c>
      <c r="W6867" t="s">
        <v>0</v>
      </c>
      <c r="X6867">
        <v>103.93071538835</v>
      </c>
      <c r="Y6867">
        <v>68.631710290621001</v>
      </c>
      <c r="Z6867">
        <v>75</v>
      </c>
    </row>
    <row r="6868" spans="22:26">
      <c r="V6868">
        <v>6855</v>
      </c>
      <c r="W6868" t="s">
        <v>23</v>
      </c>
      <c r="X6868">
        <v>103.93071538835</v>
      </c>
      <c r="Y6868">
        <v>68.631710290621001</v>
      </c>
      <c r="Z6868">
        <v>75</v>
      </c>
    </row>
    <row r="6869" spans="22:26">
      <c r="V6869">
        <v>6856</v>
      </c>
      <c r="W6869" t="s">
        <v>25</v>
      </c>
      <c r="X6869">
        <v>103.93071538835</v>
      </c>
      <c r="Y6869">
        <v>68.631710290621001</v>
      </c>
      <c r="Z6869">
        <v>50</v>
      </c>
    </row>
    <row r="6870" spans="22:26">
      <c r="V6870">
        <v>6857</v>
      </c>
      <c r="W6870" t="s">
        <v>0</v>
      </c>
      <c r="X6870">
        <v>104.573502998037</v>
      </c>
      <c r="Y6870">
        <v>69.397754733740001</v>
      </c>
      <c r="Z6870">
        <v>50</v>
      </c>
    </row>
    <row r="6871" spans="22:26">
      <c r="V6871">
        <v>6858</v>
      </c>
      <c r="W6871" t="s">
        <v>0</v>
      </c>
      <c r="X6871">
        <v>105.216290607723</v>
      </c>
      <c r="Y6871">
        <v>70.163799176859001</v>
      </c>
      <c r="Z6871">
        <v>50</v>
      </c>
    </row>
    <row r="6872" spans="22:26">
      <c r="V6872">
        <v>6859</v>
      </c>
      <c r="W6872" t="s">
        <v>4</v>
      </c>
    </row>
    <row r="6873" spans="22:26">
      <c r="V6873">
        <v>6860</v>
      </c>
      <c r="W6873" t="s">
        <v>24</v>
      </c>
      <c r="X6873">
        <v>103.93071538835</v>
      </c>
      <c r="Y6873">
        <v>68.631710290621001</v>
      </c>
      <c r="Z6873">
        <v>75</v>
      </c>
    </row>
    <row r="6874" spans="22:26">
      <c r="V6874">
        <v>6861</v>
      </c>
      <c r="W6874" t="s">
        <v>22</v>
      </c>
      <c r="X6874">
        <v>103.93071538835</v>
      </c>
      <c r="Y6874">
        <v>68.631710290621001</v>
      </c>
      <c r="Z6874">
        <v>100</v>
      </c>
    </row>
    <row r="6875" spans="22:26">
      <c r="V6875">
        <v>6862</v>
      </c>
      <c r="W6875" t="s">
        <v>4</v>
      </c>
    </row>
    <row r="6876" spans="22:26">
      <c r="V6876">
        <v>6863</v>
      </c>
      <c r="W6876" t="s">
        <v>24</v>
      </c>
      <c r="X6876">
        <v>102.89543920794</v>
      </c>
      <c r="Y6876">
        <v>64.768006985464794</v>
      </c>
      <c r="Z6876">
        <v>75</v>
      </c>
    </row>
    <row r="6877" spans="22:26">
      <c r="V6877">
        <v>6864</v>
      </c>
      <c r="W6877" t="s">
        <v>25</v>
      </c>
      <c r="X6877">
        <v>102.89543920794</v>
      </c>
      <c r="Y6877">
        <v>64.768006985464794</v>
      </c>
      <c r="Z6877">
        <v>50</v>
      </c>
    </row>
    <row r="6878" spans="22:26">
      <c r="V6878">
        <v>6865</v>
      </c>
      <c r="W6878" t="s">
        <v>0</v>
      </c>
      <c r="X6878">
        <v>103.53822681762701</v>
      </c>
      <c r="Y6878">
        <v>65.534051428583794</v>
      </c>
      <c r="Z6878">
        <v>50</v>
      </c>
    </row>
    <row r="6879" spans="22:26">
      <c r="V6879">
        <v>6866</v>
      </c>
      <c r="W6879" t="s">
        <v>0</v>
      </c>
      <c r="X6879">
        <v>104.181014427313</v>
      </c>
      <c r="Y6879">
        <v>66.300095871702695</v>
      </c>
      <c r="Z6879">
        <v>50</v>
      </c>
    </row>
    <row r="6880" spans="22:26">
      <c r="V6880">
        <v>6867</v>
      </c>
      <c r="W6880" t="s">
        <v>22</v>
      </c>
      <c r="X6880">
        <v>104.181014427313</v>
      </c>
      <c r="Y6880">
        <v>66.300095871702695</v>
      </c>
      <c r="Z6880">
        <v>75</v>
      </c>
    </row>
    <row r="6881" spans="22:26">
      <c r="V6881">
        <v>6868</v>
      </c>
      <c r="W6881" t="s">
        <v>23</v>
      </c>
      <c r="X6881">
        <v>104.181014427313</v>
      </c>
      <c r="Y6881">
        <v>66.300095871702695</v>
      </c>
      <c r="Z6881">
        <v>75</v>
      </c>
    </row>
    <row r="6882" spans="22:26">
      <c r="V6882">
        <v>6869</v>
      </c>
      <c r="W6882" t="s">
        <v>23</v>
      </c>
      <c r="X6882">
        <v>104.181014427313</v>
      </c>
      <c r="Y6882">
        <v>66.300095871702695</v>
      </c>
      <c r="Z6882">
        <v>75</v>
      </c>
    </row>
    <row r="6883" spans="22:26">
      <c r="V6883">
        <v>6870</v>
      </c>
      <c r="W6883" t="s">
        <v>4</v>
      </c>
    </row>
    <row r="6884" spans="22:26">
      <c r="V6884">
        <v>6871</v>
      </c>
      <c r="W6884" t="s">
        <v>24</v>
      </c>
      <c r="X6884">
        <v>104.181014427313</v>
      </c>
      <c r="Y6884">
        <v>66.300095871702695</v>
      </c>
      <c r="Z6884">
        <v>75</v>
      </c>
    </row>
    <row r="6885" spans="22:26">
      <c r="V6885">
        <v>6872</v>
      </c>
      <c r="W6885" t="s">
        <v>25</v>
      </c>
      <c r="X6885">
        <v>104.181014427313</v>
      </c>
      <c r="Y6885">
        <v>66.300095871702695</v>
      </c>
      <c r="Z6885">
        <v>50</v>
      </c>
    </row>
    <row r="6886" spans="22:26">
      <c r="V6886">
        <v>6873</v>
      </c>
      <c r="W6886" t="s">
        <v>4</v>
      </c>
    </row>
    <row r="6887" spans="22:26">
      <c r="V6887">
        <v>6874</v>
      </c>
      <c r="W6887" t="s">
        <v>24</v>
      </c>
      <c r="X6887">
        <v>104.181014427313</v>
      </c>
      <c r="Y6887">
        <v>66.300095871702695</v>
      </c>
      <c r="Z6887">
        <v>75</v>
      </c>
    </row>
    <row r="6888" spans="22:26">
      <c r="V6888">
        <v>6875</v>
      </c>
      <c r="W6888" t="s">
        <v>25</v>
      </c>
      <c r="X6888">
        <v>104.181014427313</v>
      </c>
      <c r="Y6888">
        <v>66.300095871702695</v>
      </c>
      <c r="Z6888">
        <v>50</v>
      </c>
    </row>
    <row r="6889" spans="22:26">
      <c r="V6889">
        <v>6876</v>
      </c>
      <c r="W6889" t="s">
        <v>0</v>
      </c>
      <c r="X6889">
        <v>104.82380203699999</v>
      </c>
      <c r="Y6889">
        <v>67.066140314821695</v>
      </c>
      <c r="Z6889">
        <v>50</v>
      </c>
    </row>
    <row r="6890" spans="22:26">
      <c r="V6890">
        <v>6877</v>
      </c>
      <c r="W6890" t="s">
        <v>0</v>
      </c>
      <c r="X6890">
        <v>105.466589646686</v>
      </c>
      <c r="Y6890">
        <v>67.832184757940695</v>
      </c>
      <c r="Z6890">
        <v>50</v>
      </c>
    </row>
    <row r="6891" spans="22:26">
      <c r="V6891">
        <v>6878</v>
      </c>
      <c r="W6891" t="s">
        <v>23</v>
      </c>
      <c r="X6891">
        <v>105.466589646686</v>
      </c>
      <c r="Y6891">
        <v>67.832184757940695</v>
      </c>
      <c r="Z6891">
        <v>50</v>
      </c>
    </row>
    <row r="6892" spans="22:26">
      <c r="V6892">
        <v>6879</v>
      </c>
      <c r="W6892" t="s">
        <v>25</v>
      </c>
      <c r="X6892">
        <v>105.466589646686</v>
      </c>
      <c r="Y6892">
        <v>67.832184757940695</v>
      </c>
      <c r="Z6892">
        <v>25</v>
      </c>
    </row>
    <row r="6893" spans="22:26">
      <c r="V6893">
        <v>6880</v>
      </c>
      <c r="W6893" t="s">
        <v>0</v>
      </c>
      <c r="X6893">
        <v>106.372897433723</v>
      </c>
      <c r="Y6893">
        <v>68.254803019681404</v>
      </c>
      <c r="Z6893">
        <v>25</v>
      </c>
    </row>
    <row r="6894" spans="22:26">
      <c r="V6894">
        <v>6881</v>
      </c>
      <c r="W6894" t="s">
        <v>0</v>
      </c>
      <c r="X6894">
        <v>107.27920522076001</v>
      </c>
      <c r="Y6894">
        <v>68.677421281422099</v>
      </c>
      <c r="Z6894">
        <v>25</v>
      </c>
    </row>
    <row r="6895" spans="22:26">
      <c r="V6895">
        <v>6882</v>
      </c>
      <c r="W6895" t="s">
        <v>4</v>
      </c>
    </row>
    <row r="6896" spans="22:26">
      <c r="V6896">
        <v>6883</v>
      </c>
      <c r="W6896" t="s">
        <v>24</v>
      </c>
      <c r="X6896">
        <v>105.466589646686</v>
      </c>
      <c r="Y6896">
        <v>67.832184757940695</v>
      </c>
      <c r="Z6896">
        <v>50</v>
      </c>
    </row>
    <row r="6897" spans="22:26">
      <c r="V6897">
        <v>6884</v>
      </c>
      <c r="W6897" t="s">
        <v>22</v>
      </c>
      <c r="X6897">
        <v>105.466589646686</v>
      </c>
      <c r="Y6897">
        <v>67.832184757940695</v>
      </c>
      <c r="Z6897">
        <v>75</v>
      </c>
    </row>
    <row r="6898" spans="22:26">
      <c r="V6898">
        <v>6885</v>
      </c>
      <c r="W6898" t="s">
        <v>4</v>
      </c>
    </row>
    <row r="6899" spans="22:26">
      <c r="V6899">
        <v>6886</v>
      </c>
      <c r="W6899" t="s">
        <v>24</v>
      </c>
      <c r="X6899">
        <v>102.89543920794</v>
      </c>
      <c r="Y6899">
        <v>64.768006985464794</v>
      </c>
      <c r="Z6899">
        <v>75</v>
      </c>
    </row>
    <row r="6900" spans="22:26">
      <c r="V6900">
        <v>6887</v>
      </c>
      <c r="W6900" t="s">
        <v>25</v>
      </c>
      <c r="X6900">
        <v>102.89543920794</v>
      </c>
      <c r="Y6900">
        <v>64.768006985464794</v>
      </c>
      <c r="Z6900">
        <v>50</v>
      </c>
    </row>
    <row r="6901" spans="22:26">
      <c r="V6901">
        <v>6888</v>
      </c>
      <c r="W6901" t="s">
        <v>0</v>
      </c>
      <c r="X6901">
        <v>103.53822681762701</v>
      </c>
      <c r="Y6901">
        <v>65.534051428583794</v>
      </c>
      <c r="Z6901">
        <v>50</v>
      </c>
    </row>
    <row r="6902" spans="22:26">
      <c r="V6902">
        <v>6889</v>
      </c>
      <c r="W6902" t="s">
        <v>0</v>
      </c>
      <c r="X6902">
        <v>104.181014427313</v>
      </c>
      <c r="Y6902">
        <v>66.300095871702695</v>
      </c>
      <c r="Z6902">
        <v>50</v>
      </c>
    </row>
    <row r="6903" spans="22:26">
      <c r="V6903">
        <v>6890</v>
      </c>
      <c r="W6903" t="s">
        <v>0</v>
      </c>
      <c r="X6903">
        <v>104.82380203699999</v>
      </c>
      <c r="Y6903">
        <v>67.066140314821695</v>
      </c>
      <c r="Z6903">
        <v>50</v>
      </c>
    </row>
    <row r="6904" spans="22:26">
      <c r="V6904">
        <v>6891</v>
      </c>
      <c r="W6904" t="s">
        <v>0</v>
      </c>
      <c r="X6904">
        <v>105.466589646686</v>
      </c>
      <c r="Y6904">
        <v>67.832184757940695</v>
      </c>
      <c r="Z6904">
        <v>50</v>
      </c>
    </row>
    <row r="6905" spans="22:26">
      <c r="V6905">
        <v>6892</v>
      </c>
      <c r="W6905" t="s">
        <v>23</v>
      </c>
      <c r="X6905">
        <v>105.466589646686</v>
      </c>
      <c r="Y6905">
        <v>67.832184757940695</v>
      </c>
      <c r="Z6905">
        <v>50</v>
      </c>
    </row>
    <row r="6906" spans="22:26">
      <c r="V6906">
        <v>6893</v>
      </c>
      <c r="W6906" t="s">
        <v>25</v>
      </c>
      <c r="X6906">
        <v>105.466589646686</v>
      </c>
      <c r="Y6906">
        <v>67.832184757940695</v>
      </c>
      <c r="Z6906">
        <v>25</v>
      </c>
    </row>
    <row r="6907" spans="22:26">
      <c r="V6907">
        <v>6894</v>
      </c>
      <c r="W6907" t="s">
        <v>0</v>
      </c>
      <c r="X6907">
        <v>106.372897433723</v>
      </c>
      <c r="Y6907">
        <v>68.254803019681404</v>
      </c>
      <c r="Z6907">
        <v>25</v>
      </c>
    </row>
    <row r="6908" spans="22:26">
      <c r="V6908">
        <v>6895</v>
      </c>
      <c r="W6908" t="s">
        <v>0</v>
      </c>
      <c r="X6908">
        <v>107.27920522076001</v>
      </c>
      <c r="Y6908">
        <v>68.677421281422099</v>
      </c>
      <c r="Z6908">
        <v>25</v>
      </c>
    </row>
    <row r="6909" spans="22:26">
      <c r="V6909">
        <v>6896</v>
      </c>
      <c r="W6909" t="s">
        <v>0</v>
      </c>
      <c r="X6909">
        <v>108.185513007796</v>
      </c>
      <c r="Y6909">
        <v>69.100039543162794</v>
      </c>
      <c r="Z6909">
        <v>25</v>
      </c>
    </row>
    <row r="6910" spans="22:26">
      <c r="V6910">
        <v>6897</v>
      </c>
      <c r="W6910" t="s">
        <v>0</v>
      </c>
      <c r="X6910">
        <v>109.091820794833</v>
      </c>
      <c r="Y6910">
        <v>69.522657804903403</v>
      </c>
      <c r="Z6910">
        <v>25</v>
      </c>
    </row>
    <row r="6911" spans="22:26">
      <c r="V6911">
        <v>6898</v>
      </c>
      <c r="W6911" t="s">
        <v>0</v>
      </c>
      <c r="X6911">
        <v>109.99812858187001</v>
      </c>
      <c r="Y6911">
        <v>69.945276066644098</v>
      </c>
      <c r="Z6911">
        <v>25</v>
      </c>
    </row>
    <row r="6912" spans="22:26">
      <c r="V6912">
        <v>6899</v>
      </c>
      <c r="W6912" t="s">
        <v>0</v>
      </c>
      <c r="X6912">
        <v>110.904436368906</v>
      </c>
      <c r="Y6912">
        <v>70.367894328384807</v>
      </c>
      <c r="Z6912">
        <v>25</v>
      </c>
    </row>
    <row r="6913" spans="22:26">
      <c r="V6913">
        <v>6900</v>
      </c>
      <c r="W6913" t="s">
        <v>22</v>
      </c>
      <c r="X6913">
        <v>110.904436368906</v>
      </c>
      <c r="Y6913">
        <v>70.367894328384807</v>
      </c>
      <c r="Z6913">
        <v>50</v>
      </c>
    </row>
    <row r="6914" spans="22:26">
      <c r="V6914">
        <v>6901</v>
      </c>
      <c r="W6914" t="s">
        <v>23</v>
      </c>
      <c r="X6914">
        <v>110.904436368906</v>
      </c>
      <c r="Y6914">
        <v>70.367894328384807</v>
      </c>
      <c r="Z6914">
        <v>50</v>
      </c>
    </row>
    <row r="6915" spans="22:26">
      <c r="V6915">
        <v>6902</v>
      </c>
      <c r="W6915" t="s">
        <v>23</v>
      </c>
      <c r="X6915">
        <v>110.904436368906</v>
      </c>
      <c r="Y6915">
        <v>70.367894328384807</v>
      </c>
      <c r="Z6915">
        <v>50</v>
      </c>
    </row>
    <row r="6916" spans="22:26">
      <c r="V6916">
        <v>6903</v>
      </c>
      <c r="W6916" t="s">
        <v>4</v>
      </c>
    </row>
    <row r="6917" spans="22:26">
      <c r="V6917">
        <v>6904</v>
      </c>
      <c r="W6917" t="s">
        <v>24</v>
      </c>
      <c r="X6917">
        <v>110.904436368906</v>
      </c>
      <c r="Y6917">
        <v>70.367894328384807</v>
      </c>
      <c r="Z6917">
        <v>50</v>
      </c>
    </row>
    <row r="6918" spans="22:26">
      <c r="V6918">
        <v>6905</v>
      </c>
      <c r="W6918" t="s">
        <v>25</v>
      </c>
      <c r="X6918">
        <v>110.904436368906</v>
      </c>
      <c r="Y6918">
        <v>70.367894328384807</v>
      </c>
      <c r="Z6918">
        <v>25</v>
      </c>
    </row>
    <row r="6919" spans="22:26">
      <c r="V6919">
        <v>6906</v>
      </c>
      <c r="W6919" t="s">
        <v>4</v>
      </c>
    </row>
    <row r="6920" spans="22:26">
      <c r="V6920">
        <v>6907</v>
      </c>
      <c r="W6920" t="s">
        <v>24</v>
      </c>
      <c r="X6920">
        <v>110.904436368906</v>
      </c>
      <c r="Y6920">
        <v>70.367894328384807</v>
      </c>
      <c r="Z6920">
        <v>50</v>
      </c>
    </row>
    <row r="6921" spans="22:26">
      <c r="V6921">
        <v>6908</v>
      </c>
      <c r="W6921" t="s">
        <v>25</v>
      </c>
      <c r="X6921">
        <v>110.904436368906</v>
      </c>
      <c r="Y6921">
        <v>70.367894328384807</v>
      </c>
      <c r="Z6921">
        <v>25</v>
      </c>
    </row>
    <row r="6922" spans="22:26">
      <c r="V6922">
        <v>6909</v>
      </c>
      <c r="W6922" t="s">
        <v>0</v>
      </c>
      <c r="X6922">
        <v>111.810744155943</v>
      </c>
      <c r="Y6922">
        <v>70.790512590125502</v>
      </c>
      <c r="Z6922">
        <v>25</v>
      </c>
    </row>
    <row r="6923" spans="22:26">
      <c r="V6923">
        <v>6910</v>
      </c>
      <c r="W6923" t="s">
        <v>0</v>
      </c>
      <c r="X6923">
        <v>112.717051942979</v>
      </c>
      <c r="Y6923">
        <v>71.213130851866197</v>
      </c>
      <c r="Z6923">
        <v>25</v>
      </c>
    </row>
    <row r="6924" spans="22:26">
      <c r="V6924">
        <v>6911</v>
      </c>
      <c r="W6924" t="s">
        <v>23</v>
      </c>
      <c r="X6924">
        <v>112.717051942979</v>
      </c>
      <c r="Y6924">
        <v>71.213130851866197</v>
      </c>
      <c r="Z6924">
        <v>25</v>
      </c>
    </row>
    <row r="6925" spans="22:26">
      <c r="V6925">
        <v>6912</v>
      </c>
      <c r="W6925" t="s">
        <v>25</v>
      </c>
      <c r="X6925">
        <v>112.717051942979</v>
      </c>
      <c r="Y6925">
        <v>71.213130851866197</v>
      </c>
      <c r="Z6925">
        <v>0</v>
      </c>
    </row>
    <row r="6926" spans="22:26">
      <c r="V6926">
        <v>6913</v>
      </c>
      <c r="W6926" t="s">
        <v>0</v>
      </c>
      <c r="X6926">
        <v>113.717051942979</v>
      </c>
      <c r="Y6926">
        <v>71.213130851866197</v>
      </c>
      <c r="Z6926">
        <v>0</v>
      </c>
    </row>
    <row r="6927" spans="22:26">
      <c r="V6927">
        <v>6914</v>
      </c>
      <c r="W6927" t="s">
        <v>0</v>
      </c>
      <c r="X6927">
        <v>114.717051942979</v>
      </c>
      <c r="Y6927">
        <v>71.213130851866197</v>
      </c>
      <c r="Z6927">
        <v>0</v>
      </c>
    </row>
    <row r="6928" spans="22:26">
      <c r="V6928">
        <v>6915</v>
      </c>
      <c r="W6928" t="s">
        <v>4</v>
      </c>
    </row>
    <row r="6929" spans="22:26">
      <c r="V6929">
        <v>6916</v>
      </c>
      <c r="W6929" t="s">
        <v>24</v>
      </c>
      <c r="X6929">
        <v>112.717051942979</v>
      </c>
      <c r="Y6929">
        <v>71.213130851866197</v>
      </c>
      <c r="Z6929">
        <v>25</v>
      </c>
    </row>
    <row r="6930" spans="22:26">
      <c r="V6930">
        <v>6917</v>
      </c>
      <c r="W6930" t="s">
        <v>22</v>
      </c>
      <c r="X6930">
        <v>112.717051942979</v>
      </c>
      <c r="Y6930">
        <v>71.213130851866197</v>
      </c>
      <c r="Z6930">
        <v>50</v>
      </c>
    </row>
    <row r="6931" spans="22:26">
      <c r="V6931">
        <v>6918</v>
      </c>
      <c r="W6931" t="s">
        <v>4</v>
      </c>
    </row>
    <row r="6932" spans="22:26">
      <c r="V6932">
        <v>6919</v>
      </c>
      <c r="W6932" t="s">
        <v>24</v>
      </c>
      <c r="X6932">
        <v>105.466589646686</v>
      </c>
      <c r="Y6932">
        <v>67.832184757940695</v>
      </c>
      <c r="Z6932">
        <v>50</v>
      </c>
    </row>
    <row r="6933" spans="22:26">
      <c r="V6933">
        <v>6920</v>
      </c>
      <c r="W6933" t="s">
        <v>22</v>
      </c>
      <c r="X6933">
        <v>105.466589646686</v>
      </c>
      <c r="Y6933">
        <v>67.832184757940695</v>
      </c>
      <c r="Z6933">
        <v>75</v>
      </c>
    </row>
    <row r="6934" spans="22:26">
      <c r="V6934">
        <v>6921</v>
      </c>
      <c r="W6934" t="s">
        <v>0</v>
      </c>
      <c r="X6934">
        <v>105.725408691789</v>
      </c>
      <c r="Y6934">
        <v>68.798110584229704</v>
      </c>
      <c r="Z6934">
        <v>75</v>
      </c>
    </row>
    <row r="6935" spans="22:26">
      <c r="V6935">
        <v>6922</v>
      </c>
      <c r="W6935" t="s">
        <v>0</v>
      </c>
      <c r="X6935">
        <v>105.984227736891</v>
      </c>
      <c r="Y6935">
        <v>69.764036410518798</v>
      </c>
      <c r="Z6935">
        <v>75</v>
      </c>
    </row>
    <row r="6936" spans="22:26">
      <c r="V6936">
        <v>6923</v>
      </c>
      <c r="W6936" t="s">
        <v>22</v>
      </c>
      <c r="X6936">
        <v>105.984227736891</v>
      </c>
      <c r="Y6936">
        <v>69.764036410518798</v>
      </c>
      <c r="Z6936">
        <v>100</v>
      </c>
    </row>
    <row r="6937" spans="22:26">
      <c r="V6937">
        <v>6924</v>
      </c>
      <c r="W6937" t="s">
        <v>23</v>
      </c>
      <c r="X6937">
        <v>105.984227736891</v>
      </c>
      <c r="Y6937">
        <v>69.764036410518798</v>
      </c>
      <c r="Z6937">
        <v>100</v>
      </c>
    </row>
    <row r="6938" spans="22:26">
      <c r="V6938">
        <v>6925</v>
      </c>
      <c r="W6938" t="s">
        <v>23</v>
      </c>
      <c r="X6938">
        <v>105.984227736891</v>
      </c>
      <c r="Y6938">
        <v>69.764036410518798</v>
      </c>
      <c r="Z6938">
        <v>100</v>
      </c>
    </row>
    <row r="6939" spans="22:26">
      <c r="V6939">
        <v>6926</v>
      </c>
      <c r="W6939" t="s">
        <v>4</v>
      </c>
    </row>
    <row r="6940" spans="22:26">
      <c r="V6940">
        <v>6927</v>
      </c>
      <c r="W6940" t="s">
        <v>24</v>
      </c>
      <c r="X6940">
        <v>105.984227736891</v>
      </c>
      <c r="Y6940">
        <v>69.764036410518798</v>
      </c>
      <c r="Z6940">
        <v>100</v>
      </c>
    </row>
    <row r="6941" spans="22:26">
      <c r="V6941">
        <v>6928</v>
      </c>
      <c r="W6941" t="s">
        <v>25</v>
      </c>
      <c r="X6941">
        <v>105.984227736891</v>
      </c>
      <c r="Y6941">
        <v>69.764036410518798</v>
      </c>
      <c r="Z6941">
        <v>75</v>
      </c>
    </row>
    <row r="6942" spans="22:26">
      <c r="V6942">
        <v>6929</v>
      </c>
      <c r="W6942" t="s">
        <v>4</v>
      </c>
    </row>
    <row r="6943" spans="22:26">
      <c r="V6943">
        <v>6930</v>
      </c>
      <c r="W6943" t="s">
        <v>24</v>
      </c>
      <c r="X6943">
        <v>105.984227736891</v>
      </c>
      <c r="Y6943">
        <v>69.764036410518798</v>
      </c>
      <c r="Z6943">
        <v>100</v>
      </c>
    </row>
    <row r="6944" spans="22:26">
      <c r="V6944">
        <v>6931</v>
      </c>
      <c r="W6944" t="s">
        <v>25</v>
      </c>
      <c r="X6944">
        <v>105.984227736891</v>
      </c>
      <c r="Y6944">
        <v>69.764036410518798</v>
      </c>
      <c r="Z6944">
        <v>75</v>
      </c>
    </row>
    <row r="6945" spans="22:26">
      <c r="V6945">
        <v>6932</v>
      </c>
      <c r="W6945" t="s">
        <v>0</v>
      </c>
      <c r="X6945">
        <v>106.243046781994</v>
      </c>
      <c r="Y6945">
        <v>70.729962236807907</v>
      </c>
      <c r="Z6945">
        <v>75</v>
      </c>
    </row>
    <row r="6946" spans="22:26">
      <c r="V6946">
        <v>6933</v>
      </c>
      <c r="W6946" t="s">
        <v>0</v>
      </c>
      <c r="X6946">
        <v>106.501865827096</v>
      </c>
      <c r="Y6946">
        <v>71.695888063096902</v>
      </c>
      <c r="Z6946">
        <v>75</v>
      </c>
    </row>
    <row r="6947" spans="22:26">
      <c r="V6947">
        <v>6934</v>
      </c>
      <c r="W6947" t="s">
        <v>23</v>
      </c>
      <c r="X6947">
        <v>106.501865827096</v>
      </c>
      <c r="Y6947">
        <v>71.695888063096902</v>
      </c>
      <c r="Z6947">
        <v>75</v>
      </c>
    </row>
    <row r="6948" spans="22:26">
      <c r="V6948">
        <v>6935</v>
      </c>
      <c r="W6948" t="s">
        <v>25</v>
      </c>
      <c r="X6948">
        <v>106.501865827096</v>
      </c>
      <c r="Y6948">
        <v>71.695888063096902</v>
      </c>
      <c r="Z6948">
        <v>50</v>
      </c>
    </row>
    <row r="6949" spans="22:26">
      <c r="V6949">
        <v>6936</v>
      </c>
      <c r="W6949" t="s">
        <v>0</v>
      </c>
      <c r="X6949">
        <v>107.144653436783</v>
      </c>
      <c r="Y6949">
        <v>72.461932506215902</v>
      </c>
      <c r="Z6949">
        <v>50</v>
      </c>
    </row>
    <row r="6950" spans="22:26">
      <c r="V6950">
        <v>6937</v>
      </c>
      <c r="W6950" t="s">
        <v>0</v>
      </c>
      <c r="X6950">
        <v>107.787441046469</v>
      </c>
      <c r="Y6950">
        <v>73.227976949334902</v>
      </c>
      <c r="Z6950">
        <v>50</v>
      </c>
    </row>
    <row r="6951" spans="22:26">
      <c r="V6951">
        <v>6938</v>
      </c>
      <c r="W6951" t="s">
        <v>4</v>
      </c>
    </row>
    <row r="6952" spans="22:26">
      <c r="V6952">
        <v>6939</v>
      </c>
      <c r="W6952" t="s">
        <v>24</v>
      </c>
      <c r="X6952">
        <v>106.501865827096</v>
      </c>
      <c r="Y6952">
        <v>71.695888063096902</v>
      </c>
      <c r="Z6952">
        <v>75</v>
      </c>
    </row>
    <row r="6953" spans="22:26">
      <c r="V6953">
        <v>6940</v>
      </c>
      <c r="W6953" t="s">
        <v>22</v>
      </c>
      <c r="X6953">
        <v>106.501865827096</v>
      </c>
      <c r="Y6953">
        <v>71.695888063096902</v>
      </c>
      <c r="Z6953">
        <v>100</v>
      </c>
    </row>
    <row r="6954" spans="22:26">
      <c r="V6954">
        <v>6941</v>
      </c>
      <c r="W6954" t="s">
        <v>4</v>
      </c>
    </row>
    <row r="6955" spans="22:26">
      <c r="V6955">
        <v>6942</v>
      </c>
      <c r="W6955" t="s">
        <v>24</v>
      </c>
      <c r="X6955">
        <v>100.324288769194</v>
      </c>
      <c r="Y6955">
        <v>61.7038292129889</v>
      </c>
      <c r="Z6955">
        <v>50</v>
      </c>
    </row>
    <row r="6956" spans="22:26">
      <c r="V6956">
        <v>6943</v>
      </c>
      <c r="W6956" t="s">
        <v>25</v>
      </c>
      <c r="X6956">
        <v>100.324288769194</v>
      </c>
      <c r="Y6956">
        <v>61.7038292129889</v>
      </c>
      <c r="Z6956">
        <v>25</v>
      </c>
    </row>
    <row r="6957" spans="22:26">
      <c r="V6957">
        <v>6944</v>
      </c>
      <c r="W6957" t="s">
        <v>0</v>
      </c>
      <c r="X6957">
        <v>101.23059655623101</v>
      </c>
      <c r="Y6957">
        <v>62.126447474729602</v>
      </c>
      <c r="Z6957">
        <v>25</v>
      </c>
    </row>
    <row r="6958" spans="22:26">
      <c r="V6958">
        <v>6945</v>
      </c>
      <c r="W6958" t="s">
        <v>0</v>
      </c>
      <c r="X6958">
        <v>102.13690434326701</v>
      </c>
      <c r="Y6958">
        <v>62.549065736470297</v>
      </c>
      <c r="Z6958">
        <v>25</v>
      </c>
    </row>
    <row r="6959" spans="22:26">
      <c r="V6959">
        <v>6946</v>
      </c>
      <c r="W6959" t="s">
        <v>0</v>
      </c>
      <c r="X6959">
        <v>103.043212130304</v>
      </c>
      <c r="Y6959">
        <v>62.971683998210999</v>
      </c>
      <c r="Z6959">
        <v>25</v>
      </c>
    </row>
    <row r="6960" spans="22:26">
      <c r="V6960">
        <v>6947</v>
      </c>
      <c r="W6960" t="s">
        <v>0</v>
      </c>
      <c r="X6960">
        <v>103.94951991734099</v>
      </c>
      <c r="Y6960">
        <v>63.394302259951701</v>
      </c>
      <c r="Z6960">
        <v>25</v>
      </c>
    </row>
    <row r="6961" spans="22:26">
      <c r="V6961">
        <v>6948</v>
      </c>
      <c r="W6961" t="s">
        <v>22</v>
      </c>
      <c r="X6961">
        <v>103.94951991734099</v>
      </c>
      <c r="Y6961">
        <v>63.394302259951701</v>
      </c>
      <c r="Z6961">
        <v>50</v>
      </c>
    </row>
    <row r="6962" spans="22:26">
      <c r="V6962">
        <v>6949</v>
      </c>
      <c r="W6962" t="s">
        <v>23</v>
      </c>
      <c r="X6962">
        <v>103.94951991734099</v>
      </c>
      <c r="Y6962">
        <v>63.394302259951701</v>
      </c>
      <c r="Z6962">
        <v>50</v>
      </c>
    </row>
    <row r="6963" spans="22:26">
      <c r="V6963">
        <v>6950</v>
      </c>
      <c r="W6963" t="s">
        <v>23</v>
      </c>
      <c r="X6963">
        <v>103.94951991734099</v>
      </c>
      <c r="Y6963">
        <v>63.394302259951701</v>
      </c>
      <c r="Z6963">
        <v>50</v>
      </c>
    </row>
    <row r="6964" spans="22:26">
      <c r="V6964">
        <v>6951</v>
      </c>
      <c r="W6964" t="s">
        <v>0</v>
      </c>
      <c r="X6964">
        <v>104.592307527027</v>
      </c>
      <c r="Y6964">
        <v>64.160346703070701</v>
      </c>
      <c r="Z6964">
        <v>50</v>
      </c>
    </row>
    <row r="6965" spans="22:26">
      <c r="V6965">
        <v>6952</v>
      </c>
      <c r="W6965" t="s">
        <v>0</v>
      </c>
      <c r="X6965">
        <v>105.23509513671399</v>
      </c>
      <c r="Y6965">
        <v>64.926391146189601</v>
      </c>
      <c r="Z6965">
        <v>50</v>
      </c>
    </row>
    <row r="6966" spans="22:26">
      <c r="V6966">
        <v>6953</v>
      </c>
      <c r="W6966" t="s">
        <v>22</v>
      </c>
      <c r="X6966">
        <v>105.23509513671399</v>
      </c>
      <c r="Y6966">
        <v>64.926391146189601</v>
      </c>
      <c r="Z6966">
        <v>75</v>
      </c>
    </row>
    <row r="6967" spans="22:26">
      <c r="V6967">
        <v>6954</v>
      </c>
      <c r="W6967" t="s">
        <v>23</v>
      </c>
      <c r="X6967">
        <v>105.23509513671399</v>
      </c>
      <c r="Y6967">
        <v>64.926391146189601</v>
      </c>
      <c r="Z6967">
        <v>75</v>
      </c>
    </row>
    <row r="6968" spans="22:26">
      <c r="V6968">
        <v>6955</v>
      </c>
      <c r="W6968" t="s">
        <v>23</v>
      </c>
      <c r="X6968">
        <v>105.23509513671399</v>
      </c>
      <c r="Y6968">
        <v>64.926391146189601</v>
      </c>
      <c r="Z6968">
        <v>75</v>
      </c>
    </row>
    <row r="6969" spans="22:26">
      <c r="V6969">
        <v>6956</v>
      </c>
      <c r="W6969" t="s">
        <v>4</v>
      </c>
    </row>
    <row r="6970" spans="22:26">
      <c r="V6970">
        <v>6957</v>
      </c>
      <c r="W6970" t="s">
        <v>24</v>
      </c>
      <c r="X6970">
        <v>105.23509513671399</v>
      </c>
      <c r="Y6970">
        <v>64.926391146189601</v>
      </c>
      <c r="Z6970">
        <v>75</v>
      </c>
    </row>
    <row r="6971" spans="22:26">
      <c r="V6971">
        <v>6958</v>
      </c>
      <c r="W6971" t="s">
        <v>25</v>
      </c>
      <c r="X6971">
        <v>105.23509513671399</v>
      </c>
      <c r="Y6971">
        <v>64.926391146189601</v>
      </c>
      <c r="Z6971">
        <v>50</v>
      </c>
    </row>
    <row r="6972" spans="22:26">
      <c r="V6972">
        <v>6959</v>
      </c>
      <c r="W6972" t="s">
        <v>4</v>
      </c>
    </row>
    <row r="6973" spans="22:26">
      <c r="V6973">
        <v>6960</v>
      </c>
      <c r="W6973" t="s">
        <v>24</v>
      </c>
      <c r="X6973">
        <v>105.23509513671399</v>
      </c>
      <c r="Y6973">
        <v>64.926391146189601</v>
      </c>
      <c r="Z6973">
        <v>75</v>
      </c>
    </row>
    <row r="6974" spans="22:26">
      <c r="V6974">
        <v>6961</v>
      </c>
      <c r="W6974" t="s">
        <v>25</v>
      </c>
      <c r="X6974">
        <v>105.23509513671399</v>
      </c>
      <c r="Y6974">
        <v>64.926391146189601</v>
      </c>
      <c r="Z6974">
        <v>50</v>
      </c>
    </row>
    <row r="6975" spans="22:26">
      <c r="V6975">
        <v>6962</v>
      </c>
      <c r="W6975" t="s">
        <v>0</v>
      </c>
      <c r="X6975">
        <v>105.8778827464</v>
      </c>
      <c r="Y6975">
        <v>65.692435589308602</v>
      </c>
      <c r="Z6975">
        <v>50</v>
      </c>
    </row>
    <row r="6976" spans="22:26">
      <c r="V6976">
        <v>6963</v>
      </c>
      <c r="W6976" t="s">
        <v>0</v>
      </c>
      <c r="X6976">
        <v>106.520670356087</v>
      </c>
      <c r="Y6976">
        <v>66.458480032427602</v>
      </c>
      <c r="Z6976">
        <v>50</v>
      </c>
    </row>
    <row r="6977" spans="22:26">
      <c r="V6977">
        <v>6964</v>
      </c>
      <c r="W6977" t="s">
        <v>23</v>
      </c>
      <c r="X6977">
        <v>106.520670356087</v>
      </c>
      <c r="Y6977">
        <v>66.458480032427602</v>
      </c>
      <c r="Z6977">
        <v>50</v>
      </c>
    </row>
    <row r="6978" spans="22:26">
      <c r="V6978">
        <v>6965</v>
      </c>
      <c r="W6978" t="s">
        <v>25</v>
      </c>
      <c r="X6978">
        <v>106.520670356087</v>
      </c>
      <c r="Y6978">
        <v>66.458480032427602</v>
      </c>
      <c r="Z6978">
        <v>25</v>
      </c>
    </row>
    <row r="6979" spans="22:26">
      <c r="V6979">
        <v>6966</v>
      </c>
      <c r="W6979" t="s">
        <v>0</v>
      </c>
      <c r="X6979">
        <v>107.42697814312299</v>
      </c>
      <c r="Y6979">
        <v>66.881098294168297</v>
      </c>
      <c r="Z6979">
        <v>25</v>
      </c>
    </row>
    <row r="6980" spans="22:26">
      <c r="V6980">
        <v>6967</v>
      </c>
      <c r="W6980" t="s">
        <v>0</v>
      </c>
      <c r="X6980">
        <v>108.33328593016</v>
      </c>
      <c r="Y6980">
        <v>67.303716555909006</v>
      </c>
      <c r="Z6980">
        <v>25</v>
      </c>
    </row>
    <row r="6981" spans="22:26">
      <c r="V6981">
        <v>6968</v>
      </c>
      <c r="W6981" t="s">
        <v>4</v>
      </c>
    </row>
    <row r="6982" spans="22:26">
      <c r="V6982">
        <v>6969</v>
      </c>
      <c r="W6982" t="s">
        <v>24</v>
      </c>
      <c r="X6982">
        <v>106.520670356087</v>
      </c>
      <c r="Y6982">
        <v>66.458480032427602</v>
      </c>
      <c r="Z6982">
        <v>50</v>
      </c>
    </row>
    <row r="6983" spans="22:26">
      <c r="V6983">
        <v>6970</v>
      </c>
      <c r="W6983" t="s">
        <v>22</v>
      </c>
      <c r="X6983">
        <v>106.520670356087</v>
      </c>
      <c r="Y6983">
        <v>66.458480032427602</v>
      </c>
      <c r="Z6983">
        <v>75</v>
      </c>
    </row>
    <row r="6984" spans="22:26">
      <c r="V6984">
        <v>6971</v>
      </c>
      <c r="W6984" t="s">
        <v>4</v>
      </c>
    </row>
    <row r="6985" spans="22:26">
      <c r="V6985">
        <v>6972</v>
      </c>
      <c r="W6985" t="s">
        <v>24</v>
      </c>
      <c r="X6985">
        <v>103.94951991734099</v>
      </c>
      <c r="Y6985">
        <v>63.394302259951701</v>
      </c>
      <c r="Z6985">
        <v>50</v>
      </c>
    </row>
    <row r="6986" spans="22:26">
      <c r="V6986">
        <v>6973</v>
      </c>
      <c r="W6986" t="s">
        <v>25</v>
      </c>
      <c r="X6986">
        <v>103.94951991734099</v>
      </c>
      <c r="Y6986">
        <v>63.394302259951701</v>
      </c>
      <c r="Z6986">
        <v>25</v>
      </c>
    </row>
    <row r="6987" spans="22:26">
      <c r="V6987">
        <v>6974</v>
      </c>
      <c r="W6987" t="s">
        <v>0</v>
      </c>
      <c r="X6987">
        <v>104.85582770437701</v>
      </c>
      <c r="Y6987">
        <v>63.816920521692403</v>
      </c>
      <c r="Z6987">
        <v>25</v>
      </c>
    </row>
    <row r="6988" spans="22:26">
      <c r="V6988">
        <v>6975</v>
      </c>
      <c r="W6988" t="s">
        <v>0</v>
      </c>
      <c r="X6988">
        <v>105.762135491414</v>
      </c>
      <c r="Y6988">
        <v>64.239538783433105</v>
      </c>
      <c r="Z6988">
        <v>25</v>
      </c>
    </row>
    <row r="6989" spans="22:26">
      <c r="V6989">
        <v>6976</v>
      </c>
      <c r="W6989" t="s">
        <v>22</v>
      </c>
      <c r="X6989">
        <v>105.762135491414</v>
      </c>
      <c r="Y6989">
        <v>64.239538783433105</v>
      </c>
      <c r="Z6989">
        <v>50</v>
      </c>
    </row>
    <row r="6990" spans="22:26">
      <c r="V6990">
        <v>6977</v>
      </c>
      <c r="W6990" t="s">
        <v>23</v>
      </c>
      <c r="X6990">
        <v>105.762135491414</v>
      </c>
      <c r="Y6990">
        <v>64.239538783433105</v>
      </c>
      <c r="Z6990">
        <v>50</v>
      </c>
    </row>
    <row r="6991" spans="22:26">
      <c r="V6991">
        <v>6978</v>
      </c>
      <c r="W6991" t="s">
        <v>23</v>
      </c>
      <c r="X6991">
        <v>105.762135491414</v>
      </c>
      <c r="Y6991">
        <v>64.239538783433105</v>
      </c>
      <c r="Z6991">
        <v>50</v>
      </c>
    </row>
    <row r="6992" spans="22:26">
      <c r="V6992">
        <v>6979</v>
      </c>
      <c r="W6992" t="s">
        <v>4</v>
      </c>
    </row>
    <row r="6993" spans="22:26">
      <c r="V6993">
        <v>6980</v>
      </c>
      <c r="W6993" t="s">
        <v>24</v>
      </c>
      <c r="X6993">
        <v>105.762135491414</v>
      </c>
      <c r="Y6993">
        <v>64.239538783433105</v>
      </c>
      <c r="Z6993">
        <v>50</v>
      </c>
    </row>
    <row r="6994" spans="22:26">
      <c r="V6994">
        <v>6981</v>
      </c>
      <c r="W6994" t="s">
        <v>25</v>
      </c>
      <c r="X6994">
        <v>105.762135491414</v>
      </c>
      <c r="Y6994">
        <v>64.239538783433105</v>
      </c>
      <c r="Z6994">
        <v>25</v>
      </c>
    </row>
    <row r="6995" spans="22:26">
      <c r="V6995">
        <v>6982</v>
      </c>
      <c r="W6995" t="s">
        <v>4</v>
      </c>
    </row>
    <row r="6996" spans="22:26">
      <c r="V6996">
        <v>6983</v>
      </c>
      <c r="W6996" t="s">
        <v>24</v>
      </c>
      <c r="X6996">
        <v>105.762135491414</v>
      </c>
      <c r="Y6996">
        <v>64.239538783433105</v>
      </c>
      <c r="Z6996">
        <v>50</v>
      </c>
    </row>
    <row r="6997" spans="22:26">
      <c r="V6997">
        <v>6984</v>
      </c>
      <c r="W6997" t="s">
        <v>25</v>
      </c>
      <c r="X6997">
        <v>105.762135491414</v>
      </c>
      <c r="Y6997">
        <v>64.239538783433105</v>
      </c>
      <c r="Z6997">
        <v>25</v>
      </c>
    </row>
    <row r="6998" spans="22:26">
      <c r="V6998">
        <v>6985</v>
      </c>
      <c r="W6998" t="s">
        <v>0</v>
      </c>
      <c r="X6998">
        <v>106.66844327845099</v>
      </c>
      <c r="Y6998">
        <v>64.662157045173799</v>
      </c>
      <c r="Z6998">
        <v>25</v>
      </c>
    </row>
    <row r="6999" spans="22:26">
      <c r="V6999">
        <v>6986</v>
      </c>
      <c r="W6999" t="s">
        <v>0</v>
      </c>
      <c r="X6999">
        <v>107.57475106548701</v>
      </c>
      <c r="Y6999">
        <v>65.084775306914494</v>
      </c>
      <c r="Z6999">
        <v>25</v>
      </c>
    </row>
    <row r="7000" spans="22:26">
      <c r="V7000">
        <v>6987</v>
      </c>
      <c r="W7000" t="s">
        <v>23</v>
      </c>
      <c r="X7000">
        <v>107.57475106548701</v>
      </c>
      <c r="Y7000">
        <v>65.084775306914494</v>
      </c>
      <c r="Z7000">
        <v>25</v>
      </c>
    </row>
    <row r="7001" spans="22:26">
      <c r="V7001">
        <v>6988</v>
      </c>
      <c r="W7001" t="s">
        <v>25</v>
      </c>
      <c r="X7001">
        <v>107.57475106548701</v>
      </c>
      <c r="Y7001">
        <v>65.084775306914494</v>
      </c>
      <c r="Z7001">
        <v>0</v>
      </c>
    </row>
    <row r="7002" spans="22:26">
      <c r="V7002">
        <v>6989</v>
      </c>
      <c r="W7002" t="s">
        <v>0</v>
      </c>
      <c r="X7002">
        <v>108.57475106548701</v>
      </c>
      <c r="Y7002">
        <v>65.084775306914494</v>
      </c>
      <c r="Z7002">
        <v>0</v>
      </c>
    </row>
    <row r="7003" spans="22:26">
      <c r="V7003">
        <v>6990</v>
      </c>
      <c r="W7003" t="s">
        <v>0</v>
      </c>
      <c r="X7003">
        <v>109.57475106548701</v>
      </c>
      <c r="Y7003">
        <v>65.084775306914494</v>
      </c>
      <c r="Z7003">
        <v>0</v>
      </c>
    </row>
    <row r="7004" spans="22:26">
      <c r="V7004">
        <v>6991</v>
      </c>
      <c r="W7004" t="s">
        <v>4</v>
      </c>
    </row>
    <row r="7005" spans="22:26">
      <c r="V7005">
        <v>6992</v>
      </c>
      <c r="W7005" t="s">
        <v>24</v>
      </c>
      <c r="X7005">
        <v>107.57475106548701</v>
      </c>
      <c r="Y7005">
        <v>65.084775306914494</v>
      </c>
      <c r="Z7005">
        <v>25</v>
      </c>
    </row>
    <row r="7006" spans="22:26">
      <c r="V7006">
        <v>6993</v>
      </c>
      <c r="W7006" t="s">
        <v>22</v>
      </c>
      <c r="X7006">
        <v>107.57475106548701</v>
      </c>
      <c r="Y7006">
        <v>65.084775306914494</v>
      </c>
      <c r="Z7006">
        <v>50</v>
      </c>
    </row>
    <row r="7007" spans="22:26">
      <c r="V7007">
        <v>6994</v>
      </c>
      <c r="W7007" t="s">
        <v>4</v>
      </c>
    </row>
    <row r="7008" spans="22:26">
      <c r="V7008">
        <v>6995</v>
      </c>
      <c r="W7008" t="s">
        <v>24</v>
      </c>
      <c r="X7008">
        <v>103.94951991734099</v>
      </c>
      <c r="Y7008">
        <v>63.394302259951701</v>
      </c>
      <c r="Z7008">
        <v>50</v>
      </c>
    </row>
    <row r="7009" spans="22:26">
      <c r="V7009">
        <v>6996</v>
      </c>
      <c r="W7009" t="s">
        <v>25</v>
      </c>
      <c r="X7009">
        <v>103.94951991734099</v>
      </c>
      <c r="Y7009">
        <v>63.394302259951701</v>
      </c>
      <c r="Z7009">
        <v>25</v>
      </c>
    </row>
    <row r="7010" spans="22:26">
      <c r="V7010">
        <v>6997</v>
      </c>
      <c r="W7010" t="s">
        <v>0</v>
      </c>
      <c r="X7010">
        <v>104.85582770437701</v>
      </c>
      <c r="Y7010">
        <v>63.816920521692403</v>
      </c>
      <c r="Z7010">
        <v>25</v>
      </c>
    </row>
    <row r="7011" spans="22:26">
      <c r="V7011">
        <v>6998</v>
      </c>
      <c r="W7011" t="s">
        <v>0</v>
      </c>
      <c r="X7011">
        <v>105.762135491414</v>
      </c>
      <c r="Y7011">
        <v>64.239538783433105</v>
      </c>
      <c r="Z7011">
        <v>25</v>
      </c>
    </row>
    <row r="7012" spans="22:26">
      <c r="V7012">
        <v>6999</v>
      </c>
      <c r="W7012" t="s">
        <v>0</v>
      </c>
      <c r="X7012">
        <v>106.66844327845099</v>
      </c>
      <c r="Y7012">
        <v>64.662157045173799</v>
      </c>
      <c r="Z7012">
        <v>25</v>
      </c>
    </row>
    <row r="7013" spans="22:26">
      <c r="V7013">
        <v>7000</v>
      </c>
      <c r="W7013" t="s">
        <v>0</v>
      </c>
      <c r="X7013">
        <v>107.57475106548701</v>
      </c>
      <c r="Y7013">
        <v>65.084775306914494</v>
      </c>
      <c r="Z7013">
        <v>25</v>
      </c>
    </row>
    <row r="7014" spans="22:26">
      <c r="V7014">
        <v>7001</v>
      </c>
      <c r="W7014" t="s">
        <v>23</v>
      </c>
      <c r="X7014">
        <v>107.57475106548701</v>
      </c>
      <c r="Y7014">
        <v>65.084775306914494</v>
      </c>
      <c r="Z7014">
        <v>25</v>
      </c>
    </row>
    <row r="7015" spans="22:26">
      <c r="V7015">
        <v>7002</v>
      </c>
      <c r="W7015" t="s">
        <v>25</v>
      </c>
      <c r="X7015">
        <v>107.57475106548701</v>
      </c>
      <c r="Y7015">
        <v>65.084775306914494</v>
      </c>
      <c r="Z7015">
        <v>0</v>
      </c>
    </row>
    <row r="7016" spans="22:26">
      <c r="V7016">
        <v>7003</v>
      </c>
      <c r="W7016" t="s">
        <v>0</v>
      </c>
      <c r="X7016">
        <v>108.57475106548701</v>
      </c>
      <c r="Y7016">
        <v>65.084775306914494</v>
      </c>
      <c r="Z7016">
        <v>0</v>
      </c>
    </row>
    <row r="7017" spans="22:26">
      <c r="V7017">
        <v>7004</v>
      </c>
      <c r="W7017" t="s">
        <v>0</v>
      </c>
      <c r="X7017">
        <v>109.57475106548701</v>
      </c>
      <c r="Y7017">
        <v>65.084775306914494</v>
      </c>
      <c r="Z7017">
        <v>0</v>
      </c>
    </row>
    <row r="7018" spans="22:26">
      <c r="V7018">
        <v>7005</v>
      </c>
      <c r="W7018" t="s">
        <v>0</v>
      </c>
      <c r="X7018">
        <v>110.57475106548701</v>
      </c>
      <c r="Y7018">
        <v>65.084775306914494</v>
      </c>
      <c r="Z7018">
        <v>0</v>
      </c>
    </row>
    <row r="7019" spans="22:26">
      <c r="V7019">
        <v>7006</v>
      </c>
      <c r="W7019" t="s">
        <v>0</v>
      </c>
      <c r="X7019">
        <v>111.57475106548701</v>
      </c>
      <c r="Y7019">
        <v>65.084775306914494</v>
      </c>
      <c r="Z7019">
        <v>0</v>
      </c>
    </row>
    <row r="7020" spans="22:26">
      <c r="V7020">
        <v>7007</v>
      </c>
      <c r="W7020" t="s">
        <v>0</v>
      </c>
      <c r="X7020">
        <v>112.57475106548701</v>
      </c>
      <c r="Y7020">
        <v>65.084775306914494</v>
      </c>
      <c r="Z7020">
        <v>0</v>
      </c>
    </row>
    <row r="7021" spans="22:26">
      <c r="V7021">
        <v>7008</v>
      </c>
      <c r="W7021" t="s">
        <v>0</v>
      </c>
      <c r="X7021">
        <v>113.57475106548701</v>
      </c>
      <c r="Y7021">
        <v>65.084775306914494</v>
      </c>
      <c r="Z7021">
        <v>0</v>
      </c>
    </row>
    <row r="7022" spans="22:26">
      <c r="V7022">
        <v>7009</v>
      </c>
      <c r="W7022" t="s">
        <v>22</v>
      </c>
      <c r="X7022">
        <v>113.57475106548701</v>
      </c>
      <c r="Y7022">
        <v>65.084775306914494</v>
      </c>
      <c r="Z7022">
        <v>25</v>
      </c>
    </row>
    <row r="7023" spans="22:26">
      <c r="V7023">
        <v>7010</v>
      </c>
      <c r="W7023" t="s">
        <v>23</v>
      </c>
      <c r="X7023">
        <v>113.57475106548701</v>
      </c>
      <c r="Y7023">
        <v>65.084775306914494</v>
      </c>
      <c r="Z7023">
        <v>25</v>
      </c>
    </row>
    <row r="7024" spans="22:26">
      <c r="V7024">
        <v>7011</v>
      </c>
      <c r="W7024" t="s">
        <v>23</v>
      </c>
      <c r="X7024">
        <v>113.57475106548701</v>
      </c>
      <c r="Y7024">
        <v>65.084775306914494</v>
      </c>
      <c r="Z7024">
        <v>25</v>
      </c>
    </row>
    <row r="7025" spans="22:26">
      <c r="V7025">
        <v>7012</v>
      </c>
      <c r="W7025" t="s">
        <v>4</v>
      </c>
    </row>
    <row r="7026" spans="22:26">
      <c r="V7026">
        <v>7013</v>
      </c>
      <c r="W7026" t="s">
        <v>24</v>
      </c>
      <c r="X7026">
        <v>113.57475106548701</v>
      </c>
      <c r="Y7026">
        <v>65.084775306914494</v>
      </c>
      <c r="Z7026">
        <v>25</v>
      </c>
    </row>
    <row r="7027" spans="22:26">
      <c r="V7027">
        <v>7014</v>
      </c>
      <c r="W7027" t="s">
        <v>25</v>
      </c>
      <c r="X7027">
        <v>113.57475106548701</v>
      </c>
      <c r="Y7027">
        <v>65.084775306914494</v>
      </c>
      <c r="Z7027">
        <v>0</v>
      </c>
    </row>
    <row r="7028" spans="22:26">
      <c r="V7028">
        <v>7015</v>
      </c>
      <c r="W7028" t="s">
        <v>4</v>
      </c>
    </row>
    <row r="7029" spans="22:26">
      <c r="V7029">
        <v>7016</v>
      </c>
      <c r="W7029" t="s">
        <v>24</v>
      </c>
      <c r="X7029">
        <v>113.57475106548701</v>
      </c>
      <c r="Y7029">
        <v>65.084775306914494</v>
      </c>
      <c r="Z7029">
        <v>25</v>
      </c>
    </row>
    <row r="7030" spans="22:26">
      <c r="V7030">
        <v>7017</v>
      </c>
      <c r="W7030" t="s">
        <v>25</v>
      </c>
      <c r="X7030">
        <v>113.57475106548701</v>
      </c>
      <c r="Y7030">
        <v>65.084775306914494</v>
      </c>
      <c r="Z7030">
        <v>0</v>
      </c>
    </row>
    <row r="7031" spans="22:26">
      <c r="V7031">
        <v>7018</v>
      </c>
      <c r="W7031" t="s">
        <v>0</v>
      </c>
      <c r="X7031">
        <v>114.57475106548701</v>
      </c>
      <c r="Y7031">
        <v>65.084775306914494</v>
      </c>
      <c r="Z7031">
        <v>0</v>
      </c>
    </row>
    <row r="7032" spans="22:26">
      <c r="V7032">
        <v>7019</v>
      </c>
      <c r="W7032" t="s">
        <v>0</v>
      </c>
      <c r="X7032">
        <v>115.57475106548701</v>
      </c>
      <c r="Y7032">
        <v>65.084775306914494</v>
      </c>
      <c r="Z7032">
        <v>0</v>
      </c>
    </row>
    <row r="7033" spans="22:26">
      <c r="V7033">
        <v>7020</v>
      </c>
      <c r="W7033" t="s">
        <v>23</v>
      </c>
      <c r="X7033">
        <v>115.57475106548701</v>
      </c>
      <c r="Y7033">
        <v>65.084775306914494</v>
      </c>
      <c r="Z7033">
        <v>0</v>
      </c>
    </row>
    <row r="7034" spans="22:26">
      <c r="V7034">
        <v>7021</v>
      </c>
      <c r="W7034" t="s">
        <v>25</v>
      </c>
      <c r="X7034">
        <v>115.57475106548701</v>
      </c>
      <c r="Y7034">
        <v>65.084775306914494</v>
      </c>
      <c r="Z7034">
        <v>-25</v>
      </c>
    </row>
    <row r="7035" spans="22:26">
      <c r="V7035">
        <v>7022</v>
      </c>
      <c r="W7035" t="s">
        <v>0</v>
      </c>
      <c r="X7035">
        <v>116.481058852524</v>
      </c>
      <c r="Y7035">
        <v>64.662157045173799</v>
      </c>
      <c r="Z7035">
        <v>-25</v>
      </c>
    </row>
    <row r="7036" spans="22:26">
      <c r="V7036">
        <v>7023</v>
      </c>
      <c r="W7036" t="s">
        <v>0</v>
      </c>
      <c r="X7036">
        <v>117.38736663956099</v>
      </c>
      <c r="Y7036">
        <v>64.239538783433105</v>
      </c>
      <c r="Z7036">
        <v>-25</v>
      </c>
    </row>
    <row r="7037" spans="22:26">
      <c r="V7037">
        <v>7024</v>
      </c>
      <c r="W7037" t="s">
        <v>4</v>
      </c>
    </row>
    <row r="7038" spans="22:26">
      <c r="V7038">
        <v>7025</v>
      </c>
      <c r="W7038" t="s">
        <v>24</v>
      </c>
      <c r="X7038">
        <v>115.57475106548701</v>
      </c>
      <c r="Y7038">
        <v>65.084775306914494</v>
      </c>
      <c r="Z7038">
        <v>0</v>
      </c>
    </row>
    <row r="7039" spans="22:26">
      <c r="V7039">
        <v>7026</v>
      </c>
      <c r="W7039" t="s">
        <v>22</v>
      </c>
      <c r="X7039">
        <v>115.57475106548701</v>
      </c>
      <c r="Y7039">
        <v>65.084775306914494</v>
      </c>
      <c r="Z7039">
        <v>25</v>
      </c>
    </row>
    <row r="7040" spans="22:26">
      <c r="V7040">
        <v>7027</v>
      </c>
      <c r="W7040" t="s">
        <v>4</v>
      </c>
    </row>
    <row r="7041" spans="22:26">
      <c r="V7041">
        <v>7028</v>
      </c>
      <c r="W7041" t="s">
        <v>24</v>
      </c>
      <c r="X7041">
        <v>107.57475106548701</v>
      </c>
      <c r="Y7041">
        <v>65.084775306914494</v>
      </c>
      <c r="Z7041">
        <v>25</v>
      </c>
    </row>
    <row r="7042" spans="22:26">
      <c r="V7042">
        <v>7029</v>
      </c>
      <c r="W7042" t="s">
        <v>22</v>
      </c>
      <c r="X7042">
        <v>107.57475106548701</v>
      </c>
      <c r="Y7042">
        <v>65.084775306914494</v>
      </c>
      <c r="Z7042">
        <v>50</v>
      </c>
    </row>
    <row r="7043" spans="22:26">
      <c r="V7043">
        <v>7030</v>
      </c>
      <c r="W7043" t="s">
        <v>0</v>
      </c>
      <c r="X7043">
        <v>108.217538675174</v>
      </c>
      <c r="Y7043">
        <v>65.850819750033395</v>
      </c>
      <c r="Z7043">
        <v>50</v>
      </c>
    </row>
    <row r="7044" spans="22:26">
      <c r="V7044">
        <v>7031</v>
      </c>
      <c r="W7044" t="s">
        <v>0</v>
      </c>
      <c r="X7044">
        <v>108.86032628485999</v>
      </c>
      <c r="Y7044">
        <v>66.616864193152395</v>
      </c>
      <c r="Z7044">
        <v>50</v>
      </c>
    </row>
    <row r="7045" spans="22:26">
      <c r="V7045">
        <v>7032</v>
      </c>
      <c r="W7045" t="s">
        <v>22</v>
      </c>
      <c r="X7045">
        <v>108.86032628485999</v>
      </c>
      <c r="Y7045">
        <v>66.616864193152395</v>
      </c>
      <c r="Z7045">
        <v>75</v>
      </c>
    </row>
    <row r="7046" spans="22:26">
      <c r="V7046">
        <v>7033</v>
      </c>
      <c r="W7046" t="s">
        <v>23</v>
      </c>
      <c r="X7046">
        <v>108.86032628485999</v>
      </c>
      <c r="Y7046">
        <v>66.616864193152395</v>
      </c>
      <c r="Z7046">
        <v>75</v>
      </c>
    </row>
    <row r="7047" spans="22:26">
      <c r="V7047">
        <v>7034</v>
      </c>
      <c r="W7047" t="s">
        <v>23</v>
      </c>
      <c r="X7047">
        <v>108.86032628485999</v>
      </c>
      <c r="Y7047">
        <v>66.616864193152395</v>
      </c>
      <c r="Z7047">
        <v>75</v>
      </c>
    </row>
    <row r="7048" spans="22:26">
      <c r="V7048">
        <v>7035</v>
      </c>
      <c r="W7048" t="s">
        <v>4</v>
      </c>
    </row>
    <row r="7049" spans="22:26">
      <c r="V7049">
        <v>7036</v>
      </c>
      <c r="W7049" t="s">
        <v>24</v>
      </c>
      <c r="X7049">
        <v>108.86032628485999</v>
      </c>
      <c r="Y7049">
        <v>66.616864193152395</v>
      </c>
      <c r="Z7049">
        <v>75</v>
      </c>
    </row>
    <row r="7050" spans="22:26">
      <c r="V7050">
        <v>7037</v>
      </c>
      <c r="W7050" t="s">
        <v>25</v>
      </c>
      <c r="X7050">
        <v>108.86032628485999</v>
      </c>
      <c r="Y7050">
        <v>66.616864193152395</v>
      </c>
      <c r="Z7050">
        <v>50</v>
      </c>
    </row>
    <row r="7051" spans="22:26">
      <c r="V7051">
        <v>7038</v>
      </c>
      <c r="W7051" t="s">
        <v>4</v>
      </c>
    </row>
    <row r="7052" spans="22:26">
      <c r="V7052">
        <v>7039</v>
      </c>
      <c r="W7052" t="s">
        <v>24</v>
      </c>
      <c r="X7052">
        <v>108.86032628485999</v>
      </c>
      <c r="Y7052">
        <v>66.616864193152395</v>
      </c>
      <c r="Z7052">
        <v>75</v>
      </c>
    </row>
    <row r="7053" spans="22:26">
      <c r="V7053">
        <v>7040</v>
      </c>
      <c r="W7053" t="s">
        <v>25</v>
      </c>
      <c r="X7053">
        <v>108.86032628485999</v>
      </c>
      <c r="Y7053">
        <v>66.616864193152395</v>
      </c>
      <c r="Z7053">
        <v>50</v>
      </c>
    </row>
    <row r="7054" spans="22:26">
      <c r="V7054">
        <v>7041</v>
      </c>
      <c r="W7054" t="s">
        <v>0</v>
      </c>
      <c r="X7054">
        <v>109.503113894547</v>
      </c>
      <c r="Y7054">
        <v>67.382908636271395</v>
      </c>
      <c r="Z7054">
        <v>50</v>
      </c>
    </row>
    <row r="7055" spans="22:26">
      <c r="V7055">
        <v>7042</v>
      </c>
      <c r="W7055" t="s">
        <v>0</v>
      </c>
      <c r="X7055">
        <v>110.145901504233</v>
      </c>
      <c r="Y7055">
        <v>68.148953079390395</v>
      </c>
      <c r="Z7055">
        <v>50</v>
      </c>
    </row>
    <row r="7056" spans="22:26">
      <c r="V7056">
        <v>7043</v>
      </c>
      <c r="W7056" t="s">
        <v>23</v>
      </c>
      <c r="X7056">
        <v>110.145901504233</v>
      </c>
      <c r="Y7056">
        <v>68.148953079390395</v>
      </c>
      <c r="Z7056">
        <v>50</v>
      </c>
    </row>
    <row r="7057" spans="22:26">
      <c r="V7057">
        <v>7044</v>
      </c>
      <c r="W7057" t="s">
        <v>25</v>
      </c>
      <c r="X7057">
        <v>110.145901504233</v>
      </c>
      <c r="Y7057">
        <v>68.148953079390395</v>
      </c>
      <c r="Z7057">
        <v>25</v>
      </c>
    </row>
    <row r="7058" spans="22:26">
      <c r="V7058">
        <v>7045</v>
      </c>
      <c r="W7058" t="s">
        <v>0</v>
      </c>
      <c r="X7058">
        <v>111.05220929127</v>
      </c>
      <c r="Y7058">
        <v>68.571571341131005</v>
      </c>
      <c r="Z7058">
        <v>25</v>
      </c>
    </row>
    <row r="7059" spans="22:26">
      <c r="V7059">
        <v>7046</v>
      </c>
      <c r="W7059" t="s">
        <v>0</v>
      </c>
      <c r="X7059">
        <v>111.958517078307</v>
      </c>
      <c r="Y7059">
        <v>68.9941896028717</v>
      </c>
      <c r="Z7059">
        <v>25</v>
      </c>
    </row>
    <row r="7060" spans="22:26">
      <c r="V7060">
        <v>7047</v>
      </c>
      <c r="W7060" t="s">
        <v>4</v>
      </c>
    </row>
    <row r="7061" spans="22:26">
      <c r="V7061">
        <v>7048</v>
      </c>
      <c r="W7061" t="s">
        <v>24</v>
      </c>
      <c r="X7061">
        <v>110.145901504233</v>
      </c>
      <c r="Y7061">
        <v>68.148953079390395</v>
      </c>
      <c r="Z7061">
        <v>50</v>
      </c>
    </row>
    <row r="7062" spans="22:26">
      <c r="V7062">
        <v>7049</v>
      </c>
      <c r="W7062" t="s">
        <v>22</v>
      </c>
      <c r="X7062">
        <v>110.145901504233</v>
      </c>
      <c r="Y7062">
        <v>68.148953079390395</v>
      </c>
      <c r="Z7062">
        <v>75</v>
      </c>
    </row>
    <row r="7063" spans="22:26">
      <c r="V7063">
        <v>7050</v>
      </c>
      <c r="W7063" t="s">
        <v>4</v>
      </c>
    </row>
    <row r="7064" spans="22:26">
      <c r="V7064">
        <v>7051</v>
      </c>
      <c r="W7064" t="s">
        <v>24</v>
      </c>
      <c r="X7064">
        <v>100.324288769194</v>
      </c>
      <c r="Y7064">
        <v>61.7038292129889</v>
      </c>
      <c r="Z7064">
        <v>50</v>
      </c>
    </row>
    <row r="7065" spans="22:26">
      <c r="V7065">
        <v>7052</v>
      </c>
      <c r="W7065" t="s">
        <v>25</v>
      </c>
      <c r="X7065">
        <v>100.324288769194</v>
      </c>
      <c r="Y7065">
        <v>61.7038292129889</v>
      </c>
      <c r="Z7065">
        <v>25</v>
      </c>
    </row>
    <row r="7066" spans="22:26">
      <c r="V7066">
        <v>7053</v>
      </c>
      <c r="W7066" t="s">
        <v>0</v>
      </c>
      <c r="X7066">
        <v>101.23059655623101</v>
      </c>
      <c r="Y7066">
        <v>62.126447474729602</v>
      </c>
      <c r="Z7066">
        <v>25</v>
      </c>
    </row>
    <row r="7067" spans="22:26">
      <c r="V7067">
        <v>7054</v>
      </c>
      <c r="W7067" t="s">
        <v>0</v>
      </c>
      <c r="X7067">
        <v>102.13690434326701</v>
      </c>
      <c r="Y7067">
        <v>62.549065736470297</v>
      </c>
      <c r="Z7067">
        <v>25</v>
      </c>
    </row>
    <row r="7068" spans="22:26">
      <c r="V7068">
        <v>7055</v>
      </c>
      <c r="W7068" t="s">
        <v>0</v>
      </c>
      <c r="X7068">
        <v>103.043212130304</v>
      </c>
      <c r="Y7068">
        <v>62.971683998210999</v>
      </c>
      <c r="Z7068">
        <v>25</v>
      </c>
    </row>
    <row r="7069" spans="22:26">
      <c r="V7069">
        <v>7056</v>
      </c>
      <c r="W7069" t="s">
        <v>0</v>
      </c>
      <c r="X7069">
        <v>103.94951991734099</v>
      </c>
      <c r="Y7069">
        <v>63.394302259951701</v>
      </c>
      <c r="Z7069">
        <v>25</v>
      </c>
    </row>
    <row r="7070" spans="22:26">
      <c r="V7070">
        <v>7057</v>
      </c>
      <c r="W7070" t="s">
        <v>0</v>
      </c>
      <c r="X7070">
        <v>104.85582770437701</v>
      </c>
      <c r="Y7070">
        <v>63.816920521692403</v>
      </c>
      <c r="Z7070">
        <v>25</v>
      </c>
    </row>
    <row r="7071" spans="22:26">
      <c r="V7071">
        <v>7058</v>
      </c>
      <c r="W7071" t="s">
        <v>0</v>
      </c>
      <c r="X7071">
        <v>105.762135491414</v>
      </c>
      <c r="Y7071">
        <v>64.239538783433105</v>
      </c>
      <c r="Z7071">
        <v>25</v>
      </c>
    </row>
    <row r="7072" spans="22:26">
      <c r="V7072">
        <v>7059</v>
      </c>
      <c r="W7072" t="s">
        <v>0</v>
      </c>
      <c r="X7072">
        <v>106.66844327845099</v>
      </c>
      <c r="Y7072">
        <v>64.662157045173799</v>
      </c>
      <c r="Z7072">
        <v>25</v>
      </c>
    </row>
    <row r="7073" spans="22:26">
      <c r="V7073">
        <v>7060</v>
      </c>
      <c r="W7073" t="s">
        <v>0</v>
      </c>
      <c r="X7073">
        <v>107.57475106548701</v>
      </c>
      <c r="Y7073">
        <v>65.084775306914494</v>
      </c>
      <c r="Z7073">
        <v>25</v>
      </c>
    </row>
    <row r="7074" spans="22:26">
      <c r="V7074">
        <v>7061</v>
      </c>
      <c r="W7074" t="s">
        <v>23</v>
      </c>
      <c r="X7074">
        <v>107.57475106548701</v>
      </c>
      <c r="Y7074">
        <v>65.084775306914494</v>
      </c>
      <c r="Z7074">
        <v>25</v>
      </c>
    </row>
    <row r="7075" spans="22:26">
      <c r="V7075">
        <v>7062</v>
      </c>
      <c r="W7075" t="s">
        <v>25</v>
      </c>
      <c r="X7075">
        <v>107.57475106548701</v>
      </c>
      <c r="Y7075">
        <v>65.084775306914494</v>
      </c>
      <c r="Z7075">
        <v>0</v>
      </c>
    </row>
    <row r="7076" spans="22:26">
      <c r="V7076">
        <v>7063</v>
      </c>
      <c r="W7076" t="s">
        <v>0</v>
      </c>
      <c r="X7076">
        <v>108.57475106548701</v>
      </c>
      <c r="Y7076">
        <v>65.084775306914494</v>
      </c>
      <c r="Z7076">
        <v>0</v>
      </c>
    </row>
    <row r="7077" spans="22:26">
      <c r="V7077">
        <v>7064</v>
      </c>
      <c r="W7077" t="s">
        <v>0</v>
      </c>
      <c r="X7077">
        <v>109.57475106548701</v>
      </c>
      <c r="Y7077">
        <v>65.084775306914494</v>
      </c>
      <c r="Z7077">
        <v>0</v>
      </c>
    </row>
    <row r="7078" spans="22:26">
      <c r="V7078">
        <v>7065</v>
      </c>
      <c r="W7078" t="s">
        <v>0</v>
      </c>
      <c r="X7078">
        <v>110.57475106548701</v>
      </c>
      <c r="Y7078">
        <v>65.084775306914494</v>
      </c>
      <c r="Z7078">
        <v>0</v>
      </c>
    </row>
    <row r="7079" spans="22:26">
      <c r="V7079">
        <v>7066</v>
      </c>
      <c r="W7079" t="s">
        <v>0</v>
      </c>
      <c r="X7079">
        <v>111.57475106548701</v>
      </c>
      <c r="Y7079">
        <v>65.084775306914494</v>
      </c>
      <c r="Z7079">
        <v>0</v>
      </c>
    </row>
    <row r="7080" spans="22:26">
      <c r="V7080">
        <v>7067</v>
      </c>
      <c r="W7080" t="s">
        <v>0</v>
      </c>
      <c r="X7080">
        <v>112.57475106548701</v>
      </c>
      <c r="Y7080">
        <v>65.084775306914494</v>
      </c>
      <c r="Z7080">
        <v>0</v>
      </c>
    </row>
    <row r="7081" spans="22:26">
      <c r="V7081">
        <v>7068</v>
      </c>
      <c r="W7081" t="s">
        <v>0</v>
      </c>
      <c r="X7081">
        <v>113.57475106548701</v>
      </c>
      <c r="Y7081">
        <v>65.084775306914494</v>
      </c>
      <c r="Z7081">
        <v>0</v>
      </c>
    </row>
    <row r="7082" spans="22:26">
      <c r="V7082">
        <v>7069</v>
      </c>
      <c r="W7082" t="s">
        <v>0</v>
      </c>
      <c r="X7082">
        <v>114.57475106548701</v>
      </c>
      <c r="Y7082">
        <v>65.084775306914494</v>
      </c>
      <c r="Z7082">
        <v>0</v>
      </c>
    </row>
    <row r="7083" spans="22:26">
      <c r="V7083">
        <v>7070</v>
      </c>
      <c r="W7083" t="s">
        <v>0</v>
      </c>
      <c r="X7083">
        <v>115.57475106548701</v>
      </c>
      <c r="Y7083">
        <v>65.084775306914494</v>
      </c>
      <c r="Z7083">
        <v>0</v>
      </c>
    </row>
    <row r="7084" spans="22:26">
      <c r="V7084">
        <v>7071</v>
      </c>
      <c r="W7084" t="s">
        <v>0</v>
      </c>
      <c r="X7084">
        <v>116.57475106548701</v>
      </c>
      <c r="Y7084">
        <v>65.084775306914494</v>
      </c>
      <c r="Z7084">
        <v>0</v>
      </c>
    </row>
    <row r="7085" spans="22:26">
      <c r="V7085">
        <v>7072</v>
      </c>
      <c r="W7085" t="s">
        <v>0</v>
      </c>
      <c r="X7085">
        <v>117.57475106548701</v>
      </c>
      <c r="Y7085">
        <v>65.084775306914494</v>
      </c>
      <c r="Z7085">
        <v>0</v>
      </c>
    </row>
    <row r="7086" spans="22:26">
      <c r="V7086">
        <v>7073</v>
      </c>
      <c r="W7086" t="s">
        <v>0</v>
      </c>
      <c r="X7086">
        <v>118.57475106548701</v>
      </c>
      <c r="Y7086">
        <v>65.084775306914494</v>
      </c>
      <c r="Z7086">
        <v>0</v>
      </c>
    </row>
    <row r="7087" spans="22:26">
      <c r="V7087">
        <v>7074</v>
      </c>
      <c r="W7087" t="s">
        <v>0</v>
      </c>
      <c r="X7087">
        <v>119.57475106548701</v>
      </c>
      <c r="Y7087">
        <v>65.084775306914494</v>
      </c>
      <c r="Z7087">
        <v>0</v>
      </c>
    </row>
    <row r="7088" spans="22:26">
      <c r="V7088">
        <v>7075</v>
      </c>
      <c r="W7088" t="s">
        <v>22</v>
      </c>
      <c r="X7088">
        <v>119.57475106548701</v>
      </c>
      <c r="Y7088">
        <v>65.084775306914494</v>
      </c>
      <c r="Z7088">
        <v>25</v>
      </c>
    </row>
    <row r="7089" spans="22:26">
      <c r="V7089">
        <v>7076</v>
      </c>
      <c r="W7089" t="s">
        <v>23</v>
      </c>
      <c r="X7089">
        <v>119.57475106548701</v>
      </c>
      <c r="Y7089">
        <v>65.084775306914494</v>
      </c>
      <c r="Z7089">
        <v>25</v>
      </c>
    </row>
    <row r="7090" spans="22:26">
      <c r="V7090">
        <v>7077</v>
      </c>
      <c r="W7090" t="s">
        <v>23</v>
      </c>
      <c r="X7090">
        <v>119.57475106548701</v>
      </c>
      <c r="Y7090">
        <v>65.084775306914494</v>
      </c>
      <c r="Z7090">
        <v>25</v>
      </c>
    </row>
    <row r="7091" spans="22:26">
      <c r="V7091">
        <v>7078</v>
      </c>
      <c r="W7091" t="s">
        <v>0</v>
      </c>
      <c r="X7091">
        <v>120.481058852524</v>
      </c>
      <c r="Y7091">
        <v>65.507393568655203</v>
      </c>
      <c r="Z7091">
        <v>25</v>
      </c>
    </row>
    <row r="7092" spans="22:26">
      <c r="V7092">
        <v>7079</v>
      </c>
      <c r="W7092" t="s">
        <v>0</v>
      </c>
      <c r="X7092">
        <v>121.38736663956099</v>
      </c>
      <c r="Y7092">
        <v>65.930011830395898</v>
      </c>
      <c r="Z7092">
        <v>25</v>
      </c>
    </row>
    <row r="7093" spans="22:26">
      <c r="V7093">
        <v>7080</v>
      </c>
      <c r="W7093" t="s">
        <v>22</v>
      </c>
      <c r="X7093">
        <v>121.38736663956099</v>
      </c>
      <c r="Y7093">
        <v>65.930011830395898</v>
      </c>
      <c r="Z7093">
        <v>50</v>
      </c>
    </row>
    <row r="7094" spans="22:26">
      <c r="V7094">
        <v>7081</v>
      </c>
      <c r="W7094" t="s">
        <v>23</v>
      </c>
      <c r="X7094">
        <v>121.38736663956099</v>
      </c>
      <c r="Y7094">
        <v>65.930011830395898</v>
      </c>
      <c r="Z7094">
        <v>50</v>
      </c>
    </row>
    <row r="7095" spans="22:26">
      <c r="V7095">
        <v>7082</v>
      </c>
      <c r="W7095" t="s">
        <v>23</v>
      </c>
      <c r="X7095">
        <v>121.38736663956099</v>
      </c>
      <c r="Y7095">
        <v>65.930011830395898</v>
      </c>
      <c r="Z7095">
        <v>50</v>
      </c>
    </row>
    <row r="7096" spans="22:26">
      <c r="V7096">
        <v>7083</v>
      </c>
      <c r="W7096" t="s">
        <v>4</v>
      </c>
    </row>
    <row r="7097" spans="22:26">
      <c r="V7097">
        <v>7084</v>
      </c>
      <c r="W7097" t="s">
        <v>24</v>
      </c>
      <c r="X7097">
        <v>121.38736663956099</v>
      </c>
      <c r="Y7097">
        <v>65.930011830395898</v>
      </c>
      <c r="Z7097">
        <v>50</v>
      </c>
    </row>
    <row r="7098" spans="22:26">
      <c r="V7098">
        <v>7085</v>
      </c>
      <c r="W7098" t="s">
        <v>25</v>
      </c>
      <c r="X7098">
        <v>121.38736663956099</v>
      </c>
      <c r="Y7098">
        <v>65.930011830395898</v>
      </c>
      <c r="Z7098">
        <v>25</v>
      </c>
    </row>
    <row r="7099" spans="22:26">
      <c r="V7099">
        <v>7086</v>
      </c>
      <c r="W7099" t="s">
        <v>4</v>
      </c>
    </row>
    <row r="7100" spans="22:26">
      <c r="V7100">
        <v>7087</v>
      </c>
      <c r="W7100" t="s">
        <v>24</v>
      </c>
      <c r="X7100">
        <v>121.38736663956099</v>
      </c>
      <c r="Y7100">
        <v>65.930011830395898</v>
      </c>
      <c r="Z7100">
        <v>50</v>
      </c>
    </row>
    <row r="7101" spans="22:26">
      <c r="V7101">
        <v>7088</v>
      </c>
      <c r="W7101" t="s">
        <v>25</v>
      </c>
      <c r="X7101">
        <v>121.38736663956099</v>
      </c>
      <c r="Y7101">
        <v>65.930011830395898</v>
      </c>
      <c r="Z7101">
        <v>25</v>
      </c>
    </row>
    <row r="7102" spans="22:26">
      <c r="V7102">
        <v>7089</v>
      </c>
      <c r="W7102" t="s">
        <v>0</v>
      </c>
      <c r="X7102">
        <v>122.29367442659699</v>
      </c>
      <c r="Y7102">
        <v>66.352630092136593</v>
      </c>
      <c r="Z7102">
        <v>25</v>
      </c>
    </row>
    <row r="7103" spans="22:26">
      <c r="V7103">
        <v>7090</v>
      </c>
      <c r="W7103" t="s">
        <v>0</v>
      </c>
      <c r="X7103">
        <v>123.199982213634</v>
      </c>
      <c r="Y7103">
        <v>66.775248353877203</v>
      </c>
      <c r="Z7103">
        <v>25</v>
      </c>
    </row>
    <row r="7104" spans="22:26">
      <c r="V7104">
        <v>7091</v>
      </c>
      <c r="W7104" t="s">
        <v>23</v>
      </c>
      <c r="X7104">
        <v>123.199982213634</v>
      </c>
      <c r="Y7104">
        <v>66.775248353877203</v>
      </c>
      <c r="Z7104">
        <v>25</v>
      </c>
    </row>
    <row r="7105" spans="22:26">
      <c r="V7105">
        <v>7092</v>
      </c>
      <c r="W7105" t="s">
        <v>25</v>
      </c>
      <c r="X7105">
        <v>123.199982213634</v>
      </c>
      <c r="Y7105">
        <v>66.775248353877203</v>
      </c>
      <c r="Z7105">
        <v>0</v>
      </c>
    </row>
    <row r="7106" spans="22:26">
      <c r="V7106">
        <v>7093</v>
      </c>
      <c r="W7106" t="s">
        <v>0</v>
      </c>
      <c r="X7106">
        <v>124.199982213634</v>
      </c>
      <c r="Y7106">
        <v>66.775248353877203</v>
      </c>
      <c r="Z7106">
        <v>0</v>
      </c>
    </row>
    <row r="7107" spans="22:26">
      <c r="V7107">
        <v>7094</v>
      </c>
      <c r="W7107" t="s">
        <v>0</v>
      </c>
      <c r="X7107">
        <v>125.199982213634</v>
      </c>
      <c r="Y7107">
        <v>66.775248353877203</v>
      </c>
      <c r="Z7107">
        <v>0</v>
      </c>
    </row>
    <row r="7108" spans="22:26">
      <c r="V7108">
        <v>7095</v>
      </c>
      <c r="W7108" t="s">
        <v>4</v>
      </c>
    </row>
    <row r="7109" spans="22:26">
      <c r="V7109">
        <v>7096</v>
      </c>
      <c r="W7109" t="s">
        <v>24</v>
      </c>
      <c r="X7109">
        <v>123.199982213634</v>
      </c>
      <c r="Y7109">
        <v>66.775248353877203</v>
      </c>
      <c r="Z7109">
        <v>25</v>
      </c>
    </row>
    <row r="7110" spans="22:26">
      <c r="V7110">
        <v>7097</v>
      </c>
      <c r="W7110" t="s">
        <v>22</v>
      </c>
      <c r="X7110">
        <v>123.199982213634</v>
      </c>
      <c r="Y7110">
        <v>66.775248353877203</v>
      </c>
      <c r="Z7110">
        <v>50</v>
      </c>
    </row>
    <row r="7111" spans="22:26">
      <c r="V7111">
        <v>7098</v>
      </c>
      <c r="W7111" t="s">
        <v>4</v>
      </c>
    </row>
    <row r="7112" spans="22:26">
      <c r="V7112">
        <v>7099</v>
      </c>
      <c r="W7112" t="s">
        <v>24</v>
      </c>
      <c r="X7112">
        <v>119.57475106548701</v>
      </c>
      <c r="Y7112">
        <v>65.084775306914494</v>
      </c>
      <c r="Z7112">
        <v>25</v>
      </c>
    </row>
    <row r="7113" spans="22:26">
      <c r="V7113">
        <v>7100</v>
      </c>
      <c r="W7113" t="s">
        <v>25</v>
      </c>
      <c r="X7113">
        <v>119.57475106548701</v>
      </c>
      <c r="Y7113">
        <v>65.084775306914494</v>
      </c>
      <c r="Z7113">
        <v>0</v>
      </c>
    </row>
    <row r="7114" spans="22:26">
      <c r="V7114">
        <v>7101</v>
      </c>
      <c r="W7114" t="s">
        <v>0</v>
      </c>
      <c r="X7114">
        <v>120.57475106548701</v>
      </c>
      <c r="Y7114">
        <v>65.084775306914494</v>
      </c>
      <c r="Z7114">
        <v>0</v>
      </c>
    </row>
    <row r="7115" spans="22:26">
      <c r="V7115">
        <v>7102</v>
      </c>
      <c r="W7115" t="s">
        <v>0</v>
      </c>
      <c r="X7115">
        <v>121.57475106548701</v>
      </c>
      <c r="Y7115">
        <v>65.084775306914494</v>
      </c>
      <c r="Z7115">
        <v>0</v>
      </c>
    </row>
    <row r="7116" spans="22:26">
      <c r="V7116">
        <v>7103</v>
      </c>
      <c r="W7116" t="s">
        <v>22</v>
      </c>
      <c r="X7116">
        <v>121.57475106548701</v>
      </c>
      <c r="Y7116">
        <v>65.084775306914494</v>
      </c>
      <c r="Z7116">
        <v>25</v>
      </c>
    </row>
    <row r="7117" spans="22:26">
      <c r="V7117">
        <v>7104</v>
      </c>
      <c r="W7117" t="s">
        <v>23</v>
      </c>
      <c r="X7117">
        <v>121.57475106548701</v>
      </c>
      <c r="Y7117">
        <v>65.084775306914494</v>
      </c>
      <c r="Z7117">
        <v>25</v>
      </c>
    </row>
    <row r="7118" spans="22:26">
      <c r="V7118">
        <v>7105</v>
      </c>
      <c r="W7118" t="s">
        <v>23</v>
      </c>
      <c r="X7118">
        <v>121.57475106548701</v>
      </c>
      <c r="Y7118">
        <v>65.084775306914494</v>
      </c>
      <c r="Z7118">
        <v>25</v>
      </c>
    </row>
    <row r="7119" spans="22:26">
      <c r="V7119">
        <v>7106</v>
      </c>
      <c r="W7119" t="s">
        <v>4</v>
      </c>
    </row>
    <row r="7120" spans="22:26">
      <c r="V7120">
        <v>7107</v>
      </c>
      <c r="W7120" t="s">
        <v>24</v>
      </c>
      <c r="X7120">
        <v>121.57475106548701</v>
      </c>
      <c r="Y7120">
        <v>65.084775306914494</v>
      </c>
      <c r="Z7120">
        <v>25</v>
      </c>
    </row>
    <row r="7121" spans="22:26">
      <c r="V7121">
        <v>7108</v>
      </c>
      <c r="W7121" t="s">
        <v>25</v>
      </c>
      <c r="X7121">
        <v>121.57475106548701</v>
      </c>
      <c r="Y7121">
        <v>65.084775306914494</v>
      </c>
      <c r="Z7121">
        <v>0</v>
      </c>
    </row>
    <row r="7122" spans="22:26">
      <c r="V7122">
        <v>7109</v>
      </c>
      <c r="W7122" t="s">
        <v>4</v>
      </c>
    </row>
    <row r="7123" spans="22:26">
      <c r="V7123">
        <v>7110</v>
      </c>
      <c r="W7123" t="s">
        <v>24</v>
      </c>
      <c r="X7123">
        <v>121.57475106548701</v>
      </c>
      <c r="Y7123">
        <v>65.084775306914494</v>
      </c>
      <c r="Z7123">
        <v>25</v>
      </c>
    </row>
    <row r="7124" spans="22:26">
      <c r="V7124">
        <v>7111</v>
      </c>
      <c r="W7124" t="s">
        <v>25</v>
      </c>
      <c r="X7124">
        <v>121.57475106548701</v>
      </c>
      <c r="Y7124">
        <v>65.084775306914494</v>
      </c>
      <c r="Z7124">
        <v>0</v>
      </c>
    </row>
    <row r="7125" spans="22:26">
      <c r="V7125">
        <v>7112</v>
      </c>
      <c r="W7125" t="s">
        <v>0</v>
      </c>
      <c r="X7125">
        <v>122.57475106548701</v>
      </c>
      <c r="Y7125">
        <v>65.084775306914494</v>
      </c>
      <c r="Z7125">
        <v>0</v>
      </c>
    </row>
    <row r="7126" spans="22:26">
      <c r="V7126">
        <v>7113</v>
      </c>
      <c r="W7126" t="s">
        <v>0</v>
      </c>
      <c r="X7126">
        <v>123.57475106548701</v>
      </c>
      <c r="Y7126">
        <v>65.084775306914494</v>
      </c>
      <c r="Z7126">
        <v>0</v>
      </c>
    </row>
    <row r="7127" spans="22:26">
      <c r="V7127">
        <v>7114</v>
      </c>
      <c r="W7127" t="s">
        <v>23</v>
      </c>
      <c r="X7127">
        <v>123.57475106548701</v>
      </c>
      <c r="Y7127">
        <v>65.084775306914494</v>
      </c>
      <c r="Z7127">
        <v>0</v>
      </c>
    </row>
    <row r="7128" spans="22:26">
      <c r="V7128">
        <v>7115</v>
      </c>
      <c r="W7128" t="s">
        <v>25</v>
      </c>
      <c r="X7128">
        <v>123.57475106548701</v>
      </c>
      <c r="Y7128">
        <v>65.084775306914494</v>
      </c>
      <c r="Z7128">
        <v>-25</v>
      </c>
    </row>
    <row r="7129" spans="22:26">
      <c r="V7129">
        <v>7116</v>
      </c>
      <c r="W7129" t="s">
        <v>0</v>
      </c>
      <c r="X7129">
        <v>124.481058852524</v>
      </c>
      <c r="Y7129">
        <v>64.662157045173799</v>
      </c>
      <c r="Z7129">
        <v>-25</v>
      </c>
    </row>
    <row r="7130" spans="22:26">
      <c r="V7130">
        <v>7117</v>
      </c>
      <c r="W7130" t="s">
        <v>0</v>
      </c>
      <c r="X7130">
        <v>125.38736663956099</v>
      </c>
      <c r="Y7130">
        <v>64.239538783433105</v>
      </c>
      <c r="Z7130">
        <v>-25</v>
      </c>
    </row>
    <row r="7131" spans="22:26">
      <c r="V7131">
        <v>7118</v>
      </c>
      <c r="W7131" t="s">
        <v>4</v>
      </c>
    </row>
    <row r="7132" spans="22:26">
      <c r="V7132">
        <v>7119</v>
      </c>
      <c r="W7132" t="s">
        <v>24</v>
      </c>
      <c r="X7132">
        <v>123.57475106548701</v>
      </c>
      <c r="Y7132">
        <v>65.084775306914494</v>
      </c>
      <c r="Z7132">
        <v>0</v>
      </c>
    </row>
    <row r="7133" spans="22:26">
      <c r="V7133">
        <v>7120</v>
      </c>
      <c r="W7133" t="s">
        <v>22</v>
      </c>
      <c r="X7133">
        <v>123.57475106548701</v>
      </c>
      <c r="Y7133">
        <v>65.084775306914494</v>
      </c>
      <c r="Z7133">
        <v>25</v>
      </c>
    </row>
    <row r="7134" spans="22:26">
      <c r="V7134">
        <v>7121</v>
      </c>
      <c r="W7134" t="s">
        <v>4</v>
      </c>
    </row>
    <row r="7135" spans="22:26">
      <c r="V7135">
        <v>7122</v>
      </c>
      <c r="W7135" t="s">
        <v>24</v>
      </c>
      <c r="X7135">
        <v>119.57475106548701</v>
      </c>
      <c r="Y7135">
        <v>65.084775306914494</v>
      </c>
      <c r="Z7135">
        <v>25</v>
      </c>
    </row>
    <row r="7136" spans="22:26">
      <c r="V7136">
        <v>7123</v>
      </c>
      <c r="W7136" t="s">
        <v>25</v>
      </c>
      <c r="X7136">
        <v>119.57475106548701</v>
      </c>
      <c r="Y7136">
        <v>65.084775306914494</v>
      </c>
      <c r="Z7136">
        <v>0</v>
      </c>
    </row>
    <row r="7137" spans="22:26">
      <c r="V7137">
        <v>7124</v>
      </c>
      <c r="W7137" t="s">
        <v>0</v>
      </c>
      <c r="X7137">
        <v>120.57475106548701</v>
      </c>
      <c r="Y7137">
        <v>65.084775306914494</v>
      </c>
      <c r="Z7137">
        <v>0</v>
      </c>
    </row>
    <row r="7138" spans="22:26">
      <c r="V7138">
        <v>7125</v>
      </c>
      <c r="W7138" t="s">
        <v>0</v>
      </c>
      <c r="X7138">
        <v>121.57475106548701</v>
      </c>
      <c r="Y7138">
        <v>65.084775306914494</v>
      </c>
      <c r="Z7138">
        <v>0</v>
      </c>
    </row>
    <row r="7139" spans="22:26">
      <c r="V7139">
        <v>7126</v>
      </c>
      <c r="W7139" t="s">
        <v>0</v>
      </c>
      <c r="X7139">
        <v>122.57475106548701</v>
      </c>
      <c r="Y7139">
        <v>65.084775306914494</v>
      </c>
      <c r="Z7139">
        <v>0</v>
      </c>
    </row>
    <row r="7140" spans="22:26">
      <c r="V7140">
        <v>7127</v>
      </c>
      <c r="W7140" t="s">
        <v>0</v>
      </c>
      <c r="X7140">
        <v>123.57475106548701</v>
      </c>
      <c r="Y7140">
        <v>65.084775306914494</v>
      </c>
      <c r="Z7140">
        <v>0</v>
      </c>
    </row>
    <row r="7141" spans="22:26">
      <c r="V7141">
        <v>7128</v>
      </c>
      <c r="W7141" t="s">
        <v>23</v>
      </c>
      <c r="X7141">
        <v>123.57475106548701</v>
      </c>
      <c r="Y7141">
        <v>65.084775306914494</v>
      </c>
      <c r="Z7141">
        <v>0</v>
      </c>
    </row>
    <row r="7142" spans="22:26">
      <c r="V7142">
        <v>7129</v>
      </c>
      <c r="W7142" t="s">
        <v>25</v>
      </c>
      <c r="X7142">
        <v>123.57475106548701</v>
      </c>
      <c r="Y7142">
        <v>65.084775306914494</v>
      </c>
      <c r="Z7142">
        <v>-25</v>
      </c>
    </row>
    <row r="7143" spans="22:26">
      <c r="V7143">
        <v>7130</v>
      </c>
      <c r="W7143" t="s">
        <v>0</v>
      </c>
      <c r="X7143">
        <v>124.481058852524</v>
      </c>
      <c r="Y7143">
        <v>64.662157045173799</v>
      </c>
      <c r="Z7143">
        <v>-25</v>
      </c>
    </row>
    <row r="7144" spans="22:26">
      <c r="V7144">
        <v>7131</v>
      </c>
      <c r="W7144" t="s">
        <v>0</v>
      </c>
      <c r="X7144">
        <v>125.38736663956099</v>
      </c>
      <c r="Y7144">
        <v>64.239538783433105</v>
      </c>
      <c r="Z7144">
        <v>-25</v>
      </c>
    </row>
    <row r="7145" spans="22:26">
      <c r="V7145">
        <v>7132</v>
      </c>
      <c r="W7145" t="s">
        <v>0</v>
      </c>
      <c r="X7145">
        <v>126.29367442659699</v>
      </c>
      <c r="Y7145">
        <v>63.816920521692403</v>
      </c>
      <c r="Z7145">
        <v>-25</v>
      </c>
    </row>
    <row r="7146" spans="22:26">
      <c r="V7146">
        <v>7133</v>
      </c>
      <c r="W7146" t="s">
        <v>0</v>
      </c>
      <c r="X7146">
        <v>127.199982213634</v>
      </c>
      <c r="Y7146">
        <v>63.394302259951701</v>
      </c>
      <c r="Z7146">
        <v>-25</v>
      </c>
    </row>
    <row r="7147" spans="22:26">
      <c r="V7147">
        <v>7134</v>
      </c>
      <c r="W7147" t="s">
        <v>0</v>
      </c>
      <c r="X7147">
        <v>128.10629000066999</v>
      </c>
      <c r="Y7147">
        <v>62.971683998210999</v>
      </c>
      <c r="Z7147">
        <v>-25</v>
      </c>
    </row>
    <row r="7148" spans="22:26">
      <c r="V7148">
        <v>7135</v>
      </c>
      <c r="W7148" t="s">
        <v>0</v>
      </c>
      <c r="X7148">
        <v>129.01259778770699</v>
      </c>
      <c r="Y7148">
        <v>62.549065736470297</v>
      </c>
      <c r="Z7148">
        <v>-25</v>
      </c>
    </row>
    <row r="7149" spans="22:26">
      <c r="V7149">
        <v>7136</v>
      </c>
      <c r="W7149" t="s">
        <v>22</v>
      </c>
      <c r="X7149">
        <v>129.01259778770699</v>
      </c>
      <c r="Y7149">
        <v>62.549065736470297</v>
      </c>
      <c r="Z7149">
        <v>0</v>
      </c>
    </row>
    <row r="7150" spans="22:26">
      <c r="V7150">
        <v>7137</v>
      </c>
      <c r="W7150" t="s">
        <v>23</v>
      </c>
      <c r="X7150">
        <v>129.01259778770699</v>
      </c>
      <c r="Y7150">
        <v>62.549065736470297</v>
      </c>
      <c r="Z7150">
        <v>0</v>
      </c>
    </row>
    <row r="7151" spans="22:26">
      <c r="V7151">
        <v>7138</v>
      </c>
      <c r="W7151" t="s">
        <v>23</v>
      </c>
      <c r="X7151">
        <v>129.01259778770699</v>
      </c>
      <c r="Y7151">
        <v>62.549065736470297</v>
      </c>
      <c r="Z7151">
        <v>0</v>
      </c>
    </row>
    <row r="7152" spans="22:26">
      <c r="V7152">
        <v>7139</v>
      </c>
      <c r="W7152" t="s">
        <v>4</v>
      </c>
    </row>
    <row r="7153" spans="22:26">
      <c r="V7153">
        <v>7140</v>
      </c>
      <c r="W7153" t="s">
        <v>24</v>
      </c>
      <c r="X7153">
        <v>129.01259778770699</v>
      </c>
      <c r="Y7153">
        <v>62.549065736470297</v>
      </c>
      <c r="Z7153">
        <v>0</v>
      </c>
    </row>
    <row r="7154" spans="22:26">
      <c r="V7154">
        <v>7141</v>
      </c>
      <c r="W7154" t="s">
        <v>25</v>
      </c>
      <c r="X7154">
        <v>129.01259778770699</v>
      </c>
      <c r="Y7154">
        <v>62.549065736470297</v>
      </c>
      <c r="Z7154">
        <v>-25</v>
      </c>
    </row>
    <row r="7155" spans="22:26">
      <c r="V7155">
        <v>7142</v>
      </c>
      <c r="W7155" t="s">
        <v>4</v>
      </c>
    </row>
    <row r="7156" spans="22:26">
      <c r="V7156">
        <v>7143</v>
      </c>
      <c r="W7156" t="s">
        <v>24</v>
      </c>
      <c r="X7156">
        <v>129.01259778770699</v>
      </c>
      <c r="Y7156">
        <v>62.549065736470297</v>
      </c>
      <c r="Z7156">
        <v>0</v>
      </c>
    </row>
    <row r="7157" spans="22:26">
      <c r="V7157">
        <v>7144</v>
      </c>
      <c r="W7157" t="s">
        <v>25</v>
      </c>
      <c r="X7157">
        <v>129.01259778770699</v>
      </c>
      <c r="Y7157">
        <v>62.549065736470297</v>
      </c>
      <c r="Z7157">
        <v>-25</v>
      </c>
    </row>
    <row r="7158" spans="22:26">
      <c r="V7158">
        <v>7145</v>
      </c>
      <c r="W7158" t="s">
        <v>0</v>
      </c>
      <c r="X7158">
        <v>129.918905574744</v>
      </c>
      <c r="Y7158">
        <v>62.126447474729602</v>
      </c>
      <c r="Z7158">
        <v>-25</v>
      </c>
    </row>
    <row r="7159" spans="22:26">
      <c r="V7159">
        <v>7146</v>
      </c>
      <c r="W7159" t="s">
        <v>0</v>
      </c>
      <c r="X7159">
        <v>130.82521336177999</v>
      </c>
      <c r="Y7159">
        <v>61.7038292129889</v>
      </c>
      <c r="Z7159">
        <v>-25</v>
      </c>
    </row>
    <row r="7160" spans="22:26">
      <c r="V7160">
        <v>7147</v>
      </c>
      <c r="W7160" t="s">
        <v>23</v>
      </c>
      <c r="X7160">
        <v>130.82521336177999</v>
      </c>
      <c r="Y7160">
        <v>61.7038292129889</v>
      </c>
      <c r="Z7160">
        <v>-25</v>
      </c>
    </row>
    <row r="7161" spans="22:26">
      <c r="V7161">
        <v>7148</v>
      </c>
      <c r="W7161" t="s">
        <v>25</v>
      </c>
      <c r="X7161">
        <v>130.82521336177999</v>
      </c>
      <c r="Y7161">
        <v>61.7038292129889</v>
      </c>
      <c r="Z7161">
        <v>-50</v>
      </c>
    </row>
    <row r="7162" spans="22:26">
      <c r="V7162">
        <v>7149</v>
      </c>
      <c r="W7162" t="s">
        <v>0</v>
      </c>
      <c r="X7162">
        <v>131.46800097146701</v>
      </c>
      <c r="Y7162">
        <v>60.9377847698699</v>
      </c>
      <c r="Z7162">
        <v>-50</v>
      </c>
    </row>
    <row r="7163" spans="22:26">
      <c r="V7163">
        <v>7150</v>
      </c>
      <c r="W7163" t="s">
        <v>0</v>
      </c>
      <c r="X7163">
        <v>132.110788581153</v>
      </c>
      <c r="Y7163">
        <v>60.1717403267509</v>
      </c>
      <c r="Z7163">
        <v>-50</v>
      </c>
    </row>
    <row r="7164" spans="22:26">
      <c r="V7164">
        <v>7151</v>
      </c>
      <c r="W7164" t="s">
        <v>4</v>
      </c>
    </row>
    <row r="7165" spans="22:26">
      <c r="V7165">
        <v>7152</v>
      </c>
      <c r="W7165" t="s">
        <v>24</v>
      </c>
      <c r="X7165">
        <v>130.82521336177999</v>
      </c>
      <c r="Y7165">
        <v>61.7038292129889</v>
      </c>
      <c r="Z7165">
        <v>-25</v>
      </c>
    </row>
    <row r="7166" spans="22:26">
      <c r="V7166">
        <v>7153</v>
      </c>
      <c r="W7166" t="s">
        <v>22</v>
      </c>
      <c r="X7166">
        <v>130.82521336177999</v>
      </c>
      <c r="Y7166">
        <v>61.7038292129889</v>
      </c>
      <c r="Z7166">
        <v>0</v>
      </c>
    </row>
    <row r="7167" spans="22:26">
      <c r="V7167">
        <v>7154</v>
      </c>
      <c r="W7167" t="s">
        <v>4</v>
      </c>
    </row>
    <row r="7168" spans="22:26">
      <c r="V7168">
        <v>7155</v>
      </c>
      <c r="W7168" t="s">
        <v>24</v>
      </c>
      <c r="X7168">
        <v>123.57475106548701</v>
      </c>
      <c r="Y7168">
        <v>65.084775306914494</v>
      </c>
      <c r="Z7168">
        <v>0</v>
      </c>
    </row>
    <row r="7169" spans="22:26">
      <c r="V7169">
        <v>7156</v>
      </c>
      <c r="W7169" t="s">
        <v>22</v>
      </c>
      <c r="X7169">
        <v>123.57475106548701</v>
      </c>
      <c r="Y7169">
        <v>65.084775306914494</v>
      </c>
      <c r="Z7169">
        <v>25</v>
      </c>
    </row>
    <row r="7170" spans="22:26">
      <c r="V7170">
        <v>7157</v>
      </c>
      <c r="W7170" t="s">
        <v>0</v>
      </c>
      <c r="X7170">
        <v>124.481058852524</v>
      </c>
      <c r="Y7170">
        <v>65.507393568655203</v>
      </c>
      <c r="Z7170">
        <v>25</v>
      </c>
    </row>
    <row r="7171" spans="22:26">
      <c r="V7171">
        <v>7158</v>
      </c>
      <c r="W7171" t="s">
        <v>0</v>
      </c>
      <c r="X7171">
        <v>125.38736663956099</v>
      </c>
      <c r="Y7171">
        <v>65.930011830395898</v>
      </c>
      <c r="Z7171">
        <v>25</v>
      </c>
    </row>
    <row r="7172" spans="22:26">
      <c r="V7172">
        <v>7159</v>
      </c>
      <c r="W7172" t="s">
        <v>22</v>
      </c>
      <c r="X7172">
        <v>125.38736663956099</v>
      </c>
      <c r="Y7172">
        <v>65.930011830395898</v>
      </c>
      <c r="Z7172">
        <v>50</v>
      </c>
    </row>
    <row r="7173" spans="22:26">
      <c r="V7173">
        <v>7160</v>
      </c>
      <c r="W7173" t="s">
        <v>23</v>
      </c>
      <c r="X7173">
        <v>125.38736663956099</v>
      </c>
      <c r="Y7173">
        <v>65.930011830395898</v>
      </c>
      <c r="Z7173">
        <v>50</v>
      </c>
    </row>
    <row r="7174" spans="22:26">
      <c r="V7174">
        <v>7161</v>
      </c>
      <c r="W7174" t="s">
        <v>23</v>
      </c>
      <c r="X7174">
        <v>125.38736663956099</v>
      </c>
      <c r="Y7174">
        <v>65.930011830395898</v>
      </c>
      <c r="Z7174">
        <v>50</v>
      </c>
    </row>
    <row r="7175" spans="22:26">
      <c r="V7175">
        <v>7162</v>
      </c>
      <c r="W7175" t="s">
        <v>4</v>
      </c>
    </row>
    <row r="7176" spans="22:26">
      <c r="V7176">
        <v>7163</v>
      </c>
      <c r="W7176" t="s">
        <v>24</v>
      </c>
      <c r="X7176">
        <v>125.38736663956099</v>
      </c>
      <c r="Y7176">
        <v>65.930011830395898</v>
      </c>
      <c r="Z7176">
        <v>50</v>
      </c>
    </row>
    <row r="7177" spans="22:26">
      <c r="V7177">
        <v>7164</v>
      </c>
      <c r="W7177" t="s">
        <v>25</v>
      </c>
      <c r="X7177">
        <v>125.38736663956099</v>
      </c>
      <c r="Y7177">
        <v>65.930011830395898</v>
      </c>
      <c r="Z7177">
        <v>25</v>
      </c>
    </row>
    <row r="7178" spans="22:26">
      <c r="V7178">
        <v>7165</v>
      </c>
      <c r="W7178" t="s">
        <v>4</v>
      </c>
    </row>
    <row r="7179" spans="22:26">
      <c r="V7179">
        <v>7166</v>
      </c>
      <c r="W7179" t="s">
        <v>24</v>
      </c>
      <c r="X7179">
        <v>125.38736663956099</v>
      </c>
      <c r="Y7179">
        <v>65.930011830395898</v>
      </c>
      <c r="Z7179">
        <v>50</v>
      </c>
    </row>
    <row r="7180" spans="22:26">
      <c r="V7180">
        <v>7167</v>
      </c>
      <c r="W7180" t="s">
        <v>25</v>
      </c>
      <c r="X7180">
        <v>125.38736663956099</v>
      </c>
      <c r="Y7180">
        <v>65.930011830395898</v>
      </c>
      <c r="Z7180">
        <v>25</v>
      </c>
    </row>
    <row r="7181" spans="22:26">
      <c r="V7181">
        <v>7168</v>
      </c>
      <c r="W7181" t="s">
        <v>0</v>
      </c>
      <c r="X7181">
        <v>126.29367442659699</v>
      </c>
      <c r="Y7181">
        <v>66.352630092136593</v>
      </c>
      <c r="Z7181">
        <v>25</v>
      </c>
    </row>
    <row r="7182" spans="22:26">
      <c r="V7182">
        <v>7169</v>
      </c>
      <c r="W7182" t="s">
        <v>0</v>
      </c>
      <c r="X7182">
        <v>127.199982213634</v>
      </c>
      <c r="Y7182">
        <v>66.775248353877203</v>
      </c>
      <c r="Z7182">
        <v>25</v>
      </c>
    </row>
    <row r="7183" spans="22:26">
      <c r="V7183">
        <v>7170</v>
      </c>
      <c r="W7183" t="s">
        <v>23</v>
      </c>
      <c r="X7183">
        <v>127.199982213634</v>
      </c>
      <c r="Y7183">
        <v>66.775248353877203</v>
      </c>
      <c r="Z7183">
        <v>25</v>
      </c>
    </row>
    <row r="7184" spans="22:26">
      <c r="V7184">
        <v>7171</v>
      </c>
      <c r="W7184" t="s">
        <v>25</v>
      </c>
      <c r="X7184">
        <v>127.199982213634</v>
      </c>
      <c r="Y7184">
        <v>66.775248353877203</v>
      </c>
      <c r="Z7184">
        <v>0</v>
      </c>
    </row>
    <row r="7185" spans="22:26">
      <c r="V7185">
        <v>7172</v>
      </c>
      <c r="W7185" t="s">
        <v>0</v>
      </c>
      <c r="X7185">
        <v>128.199982213634</v>
      </c>
      <c r="Y7185">
        <v>66.775248353877203</v>
      </c>
      <c r="Z7185">
        <v>0</v>
      </c>
    </row>
    <row r="7186" spans="22:26">
      <c r="V7186">
        <v>7173</v>
      </c>
      <c r="W7186" t="s">
        <v>0</v>
      </c>
      <c r="X7186">
        <v>129.199982213634</v>
      </c>
      <c r="Y7186">
        <v>66.775248353877203</v>
      </c>
      <c r="Z7186">
        <v>0</v>
      </c>
    </row>
    <row r="7187" spans="22:26">
      <c r="V7187">
        <v>7174</v>
      </c>
      <c r="W7187" t="s">
        <v>4</v>
      </c>
    </row>
    <row r="7188" spans="22:26">
      <c r="V7188">
        <v>7175</v>
      </c>
      <c r="W7188" t="s">
        <v>24</v>
      </c>
      <c r="X7188">
        <v>127.199982213634</v>
      </c>
      <c r="Y7188">
        <v>66.775248353877203</v>
      </c>
      <c r="Z7188">
        <v>25</v>
      </c>
    </row>
    <row r="7189" spans="22:26">
      <c r="V7189">
        <v>7176</v>
      </c>
      <c r="W7189" t="s">
        <v>22</v>
      </c>
      <c r="X7189">
        <v>127.199982213634</v>
      </c>
      <c r="Y7189">
        <v>66.775248353877203</v>
      </c>
      <c r="Z7189">
        <v>50</v>
      </c>
    </row>
    <row r="7190" spans="22:26">
      <c r="V7190">
        <v>7177</v>
      </c>
      <c r="W7190" t="s">
        <v>4</v>
      </c>
    </row>
    <row r="7191" spans="22:26">
      <c r="V7191">
        <v>7178</v>
      </c>
      <c r="W7191" t="s">
        <v>24</v>
      </c>
      <c r="X7191">
        <v>107.57475106548701</v>
      </c>
      <c r="Y7191">
        <v>65.084775306914494</v>
      </c>
      <c r="Z7191">
        <v>25</v>
      </c>
    </row>
    <row r="7192" spans="22:26">
      <c r="V7192">
        <v>7179</v>
      </c>
      <c r="W7192" t="s">
        <v>22</v>
      </c>
      <c r="X7192">
        <v>107.57475106548701</v>
      </c>
      <c r="Y7192">
        <v>65.084775306914494</v>
      </c>
      <c r="Z7192">
        <v>50</v>
      </c>
    </row>
    <row r="7193" spans="22:26">
      <c r="V7193">
        <v>7180</v>
      </c>
      <c r="W7193" t="s">
        <v>0</v>
      </c>
      <c r="X7193">
        <v>108.217538675174</v>
      </c>
      <c r="Y7193">
        <v>65.850819750033395</v>
      </c>
      <c r="Z7193">
        <v>50</v>
      </c>
    </row>
    <row r="7194" spans="22:26">
      <c r="V7194">
        <v>7181</v>
      </c>
      <c r="W7194" t="s">
        <v>0</v>
      </c>
      <c r="X7194">
        <v>108.86032628485999</v>
      </c>
      <c r="Y7194">
        <v>66.616864193152395</v>
      </c>
      <c r="Z7194">
        <v>50</v>
      </c>
    </row>
    <row r="7195" spans="22:26">
      <c r="V7195">
        <v>7182</v>
      </c>
      <c r="W7195" t="s">
        <v>0</v>
      </c>
      <c r="X7195">
        <v>109.503113894547</v>
      </c>
      <c r="Y7195">
        <v>67.382908636271395</v>
      </c>
      <c r="Z7195">
        <v>50</v>
      </c>
    </row>
    <row r="7196" spans="22:26">
      <c r="V7196">
        <v>7183</v>
      </c>
      <c r="W7196" t="s">
        <v>0</v>
      </c>
      <c r="X7196">
        <v>110.145901504233</v>
      </c>
      <c r="Y7196">
        <v>68.148953079390395</v>
      </c>
      <c r="Z7196">
        <v>50</v>
      </c>
    </row>
    <row r="7197" spans="22:26">
      <c r="V7197">
        <v>7184</v>
      </c>
      <c r="W7197" t="s">
        <v>22</v>
      </c>
      <c r="X7197">
        <v>110.145901504233</v>
      </c>
      <c r="Y7197">
        <v>68.148953079390395</v>
      </c>
      <c r="Z7197">
        <v>75</v>
      </c>
    </row>
    <row r="7198" spans="22:26">
      <c r="V7198">
        <v>7185</v>
      </c>
      <c r="W7198" t="s">
        <v>23</v>
      </c>
      <c r="X7198">
        <v>110.145901504233</v>
      </c>
      <c r="Y7198">
        <v>68.148953079390395</v>
      </c>
      <c r="Z7198">
        <v>75</v>
      </c>
    </row>
    <row r="7199" spans="22:26">
      <c r="V7199">
        <v>7186</v>
      </c>
      <c r="W7199" t="s">
        <v>23</v>
      </c>
      <c r="X7199">
        <v>110.145901504233</v>
      </c>
      <c r="Y7199">
        <v>68.148953079390395</v>
      </c>
      <c r="Z7199">
        <v>75</v>
      </c>
    </row>
    <row r="7200" spans="22:26">
      <c r="V7200">
        <v>7187</v>
      </c>
      <c r="W7200" t="s">
        <v>0</v>
      </c>
      <c r="X7200">
        <v>110.40472054933601</v>
      </c>
      <c r="Y7200">
        <v>69.114878905679404</v>
      </c>
      <c r="Z7200">
        <v>75</v>
      </c>
    </row>
    <row r="7201" spans="22:26">
      <c r="V7201">
        <v>7188</v>
      </c>
      <c r="W7201" t="s">
        <v>0</v>
      </c>
      <c r="X7201">
        <v>110.66353959443801</v>
      </c>
      <c r="Y7201">
        <v>70.080804731968499</v>
      </c>
      <c r="Z7201">
        <v>75</v>
      </c>
    </row>
    <row r="7202" spans="22:26">
      <c r="V7202">
        <v>7189</v>
      </c>
      <c r="W7202" t="s">
        <v>22</v>
      </c>
      <c r="X7202">
        <v>110.66353959443801</v>
      </c>
      <c r="Y7202">
        <v>70.080804731968499</v>
      </c>
      <c r="Z7202">
        <v>100</v>
      </c>
    </row>
    <row r="7203" spans="22:26">
      <c r="V7203">
        <v>7190</v>
      </c>
      <c r="W7203" t="s">
        <v>23</v>
      </c>
      <c r="X7203">
        <v>110.66353959443801</v>
      </c>
      <c r="Y7203">
        <v>70.080804731968499</v>
      </c>
      <c r="Z7203">
        <v>100</v>
      </c>
    </row>
    <row r="7204" spans="22:26">
      <c r="V7204">
        <v>7191</v>
      </c>
      <c r="W7204" t="s">
        <v>23</v>
      </c>
      <c r="X7204">
        <v>110.66353959443801</v>
      </c>
      <c r="Y7204">
        <v>70.080804731968499</v>
      </c>
      <c r="Z7204">
        <v>100</v>
      </c>
    </row>
    <row r="7205" spans="22:26">
      <c r="V7205">
        <v>7192</v>
      </c>
      <c r="W7205" t="s">
        <v>4</v>
      </c>
    </row>
    <row r="7206" spans="22:26">
      <c r="V7206">
        <v>7193</v>
      </c>
      <c r="W7206" t="s">
        <v>24</v>
      </c>
      <c r="X7206">
        <v>110.66353959443801</v>
      </c>
      <c r="Y7206">
        <v>70.080804731968499</v>
      </c>
      <c r="Z7206">
        <v>100</v>
      </c>
    </row>
    <row r="7207" spans="22:26">
      <c r="V7207">
        <v>7194</v>
      </c>
      <c r="W7207" t="s">
        <v>25</v>
      </c>
      <c r="X7207">
        <v>110.66353959443801</v>
      </c>
      <c r="Y7207">
        <v>70.080804731968499</v>
      </c>
      <c r="Z7207">
        <v>75</v>
      </c>
    </row>
    <row r="7208" spans="22:26">
      <c r="V7208">
        <v>7195</v>
      </c>
      <c r="W7208" t="s">
        <v>4</v>
      </c>
    </row>
    <row r="7209" spans="22:26">
      <c r="V7209">
        <v>7196</v>
      </c>
      <c r="W7209" t="s">
        <v>24</v>
      </c>
      <c r="X7209">
        <v>110.66353959443801</v>
      </c>
      <c r="Y7209">
        <v>70.080804731968499</v>
      </c>
      <c r="Z7209">
        <v>100</v>
      </c>
    </row>
    <row r="7210" spans="22:26">
      <c r="V7210">
        <v>7197</v>
      </c>
      <c r="W7210" t="s">
        <v>25</v>
      </c>
      <c r="X7210">
        <v>110.66353959443801</v>
      </c>
      <c r="Y7210">
        <v>70.080804731968499</v>
      </c>
      <c r="Z7210">
        <v>75</v>
      </c>
    </row>
    <row r="7211" spans="22:26">
      <c r="V7211">
        <v>7198</v>
      </c>
      <c r="W7211" t="s">
        <v>0</v>
      </c>
      <c r="X7211">
        <v>110.922358639541</v>
      </c>
      <c r="Y7211">
        <v>71.046730558257593</v>
      </c>
      <c r="Z7211">
        <v>75</v>
      </c>
    </row>
    <row r="7212" spans="22:26">
      <c r="V7212">
        <v>7199</v>
      </c>
      <c r="W7212" t="s">
        <v>0</v>
      </c>
      <c r="X7212">
        <v>111.181177684643</v>
      </c>
      <c r="Y7212">
        <v>72.012656384546602</v>
      </c>
      <c r="Z7212">
        <v>75</v>
      </c>
    </row>
    <row r="7213" spans="22:26">
      <c r="V7213">
        <v>7200</v>
      </c>
      <c r="W7213" t="s">
        <v>23</v>
      </c>
      <c r="X7213">
        <v>111.181177684643</v>
      </c>
      <c r="Y7213">
        <v>72.012656384546602</v>
      </c>
      <c r="Z7213">
        <v>75</v>
      </c>
    </row>
    <row r="7214" spans="22:26">
      <c r="V7214">
        <v>7201</v>
      </c>
      <c r="W7214" t="s">
        <v>25</v>
      </c>
      <c r="X7214">
        <v>111.181177684643</v>
      </c>
      <c r="Y7214">
        <v>72.012656384546602</v>
      </c>
      <c r="Z7214">
        <v>50</v>
      </c>
    </row>
    <row r="7215" spans="22:26">
      <c r="V7215">
        <v>7202</v>
      </c>
      <c r="W7215" t="s">
        <v>0</v>
      </c>
      <c r="X7215">
        <v>111.82396529432999</v>
      </c>
      <c r="Y7215">
        <v>72.778700827665602</v>
      </c>
      <c r="Z7215">
        <v>50</v>
      </c>
    </row>
    <row r="7216" spans="22:26">
      <c r="V7216">
        <v>7203</v>
      </c>
      <c r="W7216" t="s">
        <v>0</v>
      </c>
      <c r="X7216">
        <v>112.466752904017</v>
      </c>
      <c r="Y7216">
        <v>73.544745270784603</v>
      </c>
      <c r="Z7216">
        <v>50</v>
      </c>
    </row>
    <row r="7217" spans="22:26">
      <c r="V7217">
        <v>7204</v>
      </c>
      <c r="W7217" t="s">
        <v>4</v>
      </c>
    </row>
    <row r="7218" spans="22:26">
      <c r="V7218">
        <v>7205</v>
      </c>
      <c r="W7218" t="s">
        <v>24</v>
      </c>
      <c r="X7218">
        <v>111.181177684643</v>
      </c>
      <c r="Y7218">
        <v>72.012656384546602</v>
      </c>
      <c r="Z7218">
        <v>75</v>
      </c>
    </row>
    <row r="7219" spans="22:26">
      <c r="V7219">
        <v>7206</v>
      </c>
      <c r="W7219" t="s">
        <v>22</v>
      </c>
      <c r="X7219">
        <v>111.181177684643</v>
      </c>
      <c r="Y7219">
        <v>72.012656384546602</v>
      </c>
      <c r="Z7219">
        <v>100</v>
      </c>
    </row>
    <row r="7220" spans="22:26">
      <c r="V7220">
        <v>7207</v>
      </c>
      <c r="W7220" t="s">
        <v>4</v>
      </c>
    </row>
    <row r="7221" spans="22:26">
      <c r="V7221">
        <v>7208</v>
      </c>
      <c r="W7221" t="s">
        <v>24</v>
      </c>
      <c r="X7221">
        <v>110.145901504233</v>
      </c>
      <c r="Y7221">
        <v>68.148953079390395</v>
      </c>
      <c r="Z7221">
        <v>75</v>
      </c>
    </row>
    <row r="7222" spans="22:26">
      <c r="V7222">
        <v>7209</v>
      </c>
      <c r="W7222" t="s">
        <v>25</v>
      </c>
      <c r="X7222">
        <v>110.145901504233</v>
      </c>
      <c r="Y7222">
        <v>68.148953079390395</v>
      </c>
      <c r="Z7222">
        <v>50</v>
      </c>
    </row>
    <row r="7223" spans="22:26">
      <c r="V7223">
        <v>7210</v>
      </c>
      <c r="W7223" t="s">
        <v>0</v>
      </c>
      <c r="X7223">
        <v>110.78868911392</v>
      </c>
      <c r="Y7223">
        <v>68.914997522509296</v>
      </c>
      <c r="Z7223">
        <v>50</v>
      </c>
    </row>
    <row r="7224" spans="22:26">
      <c r="V7224">
        <v>7211</v>
      </c>
      <c r="W7224" t="s">
        <v>0</v>
      </c>
      <c r="X7224">
        <v>111.431476723606</v>
      </c>
      <c r="Y7224">
        <v>69.681041965628296</v>
      </c>
      <c r="Z7224">
        <v>50</v>
      </c>
    </row>
    <row r="7225" spans="22:26">
      <c r="V7225">
        <v>7212</v>
      </c>
      <c r="W7225" t="s">
        <v>22</v>
      </c>
      <c r="X7225">
        <v>111.431476723606</v>
      </c>
      <c r="Y7225">
        <v>69.681041965628296</v>
      </c>
      <c r="Z7225">
        <v>75</v>
      </c>
    </row>
    <row r="7226" spans="22:26">
      <c r="V7226">
        <v>7213</v>
      </c>
      <c r="W7226" t="s">
        <v>23</v>
      </c>
      <c r="X7226">
        <v>111.431476723606</v>
      </c>
      <c r="Y7226">
        <v>69.681041965628296</v>
      </c>
      <c r="Z7226">
        <v>75</v>
      </c>
    </row>
    <row r="7227" spans="22:26">
      <c r="V7227">
        <v>7214</v>
      </c>
      <c r="W7227" t="s">
        <v>23</v>
      </c>
      <c r="X7227">
        <v>111.431476723606</v>
      </c>
      <c r="Y7227">
        <v>69.681041965628296</v>
      </c>
      <c r="Z7227">
        <v>75</v>
      </c>
    </row>
    <row r="7228" spans="22:26">
      <c r="V7228">
        <v>7215</v>
      </c>
      <c r="W7228" t="s">
        <v>4</v>
      </c>
    </row>
    <row r="7229" spans="22:26">
      <c r="V7229">
        <v>7216</v>
      </c>
      <c r="W7229" t="s">
        <v>24</v>
      </c>
      <c r="X7229">
        <v>111.431476723606</v>
      </c>
      <c r="Y7229">
        <v>69.681041965628296</v>
      </c>
      <c r="Z7229">
        <v>75</v>
      </c>
    </row>
    <row r="7230" spans="22:26">
      <c r="V7230">
        <v>7217</v>
      </c>
      <c r="W7230" t="s">
        <v>25</v>
      </c>
      <c r="X7230">
        <v>111.431476723606</v>
      </c>
      <c r="Y7230">
        <v>69.681041965628296</v>
      </c>
      <c r="Z7230">
        <v>50</v>
      </c>
    </row>
    <row r="7231" spans="22:26">
      <c r="V7231">
        <v>7218</v>
      </c>
      <c r="W7231" t="s">
        <v>4</v>
      </c>
    </row>
    <row r="7232" spans="22:26">
      <c r="V7232">
        <v>7219</v>
      </c>
      <c r="W7232" t="s">
        <v>24</v>
      </c>
      <c r="X7232">
        <v>111.431476723606</v>
      </c>
      <c r="Y7232">
        <v>69.681041965628296</v>
      </c>
      <c r="Z7232">
        <v>75</v>
      </c>
    </row>
    <row r="7233" spans="22:26">
      <c r="V7233">
        <v>7220</v>
      </c>
      <c r="W7233" t="s">
        <v>25</v>
      </c>
      <c r="X7233">
        <v>111.431476723606</v>
      </c>
      <c r="Y7233">
        <v>69.681041965628296</v>
      </c>
      <c r="Z7233">
        <v>50</v>
      </c>
    </row>
    <row r="7234" spans="22:26">
      <c r="V7234">
        <v>7221</v>
      </c>
      <c r="W7234" t="s">
        <v>0</v>
      </c>
      <c r="X7234">
        <v>112.074264333293</v>
      </c>
      <c r="Y7234">
        <v>70.447086408747296</v>
      </c>
      <c r="Z7234">
        <v>50</v>
      </c>
    </row>
    <row r="7235" spans="22:26">
      <c r="V7235">
        <v>7222</v>
      </c>
      <c r="W7235" t="s">
        <v>0</v>
      </c>
      <c r="X7235">
        <v>112.717051942979</v>
      </c>
      <c r="Y7235">
        <v>71.213130851866197</v>
      </c>
      <c r="Z7235">
        <v>50</v>
      </c>
    </row>
    <row r="7236" spans="22:26">
      <c r="V7236">
        <v>7223</v>
      </c>
      <c r="W7236" t="s">
        <v>23</v>
      </c>
      <c r="X7236">
        <v>112.717051942979</v>
      </c>
      <c r="Y7236">
        <v>71.213130851866197</v>
      </c>
      <c r="Z7236">
        <v>50</v>
      </c>
    </row>
    <row r="7237" spans="22:26">
      <c r="V7237">
        <v>7224</v>
      </c>
      <c r="W7237" t="s">
        <v>25</v>
      </c>
      <c r="X7237">
        <v>112.717051942979</v>
      </c>
      <c r="Y7237">
        <v>71.213130851866197</v>
      </c>
      <c r="Z7237">
        <v>25</v>
      </c>
    </row>
    <row r="7238" spans="22:26">
      <c r="V7238">
        <v>7225</v>
      </c>
      <c r="W7238" t="s">
        <v>0</v>
      </c>
      <c r="X7238">
        <v>113.62335973001601</v>
      </c>
      <c r="Y7238">
        <v>71.635749113606906</v>
      </c>
      <c r="Z7238">
        <v>25</v>
      </c>
    </row>
    <row r="7239" spans="22:26">
      <c r="V7239">
        <v>7226</v>
      </c>
      <c r="W7239" t="s">
        <v>0</v>
      </c>
      <c r="X7239">
        <v>114.529667517053</v>
      </c>
      <c r="Y7239">
        <v>72.058367375347601</v>
      </c>
      <c r="Z7239">
        <v>25</v>
      </c>
    </row>
    <row r="7240" spans="22:26">
      <c r="V7240">
        <v>7227</v>
      </c>
      <c r="W7240" t="s">
        <v>4</v>
      </c>
    </row>
    <row r="7241" spans="22:26">
      <c r="V7241">
        <v>7228</v>
      </c>
      <c r="W7241" t="s">
        <v>24</v>
      </c>
      <c r="X7241">
        <v>112.717051942979</v>
      </c>
      <c r="Y7241">
        <v>71.213130851866197</v>
      </c>
      <c r="Z7241">
        <v>50</v>
      </c>
    </row>
    <row r="7242" spans="22:26">
      <c r="V7242">
        <v>7229</v>
      </c>
      <c r="W7242" t="s">
        <v>22</v>
      </c>
      <c r="X7242">
        <v>112.717051942979</v>
      </c>
      <c r="Y7242">
        <v>71.213130851866197</v>
      </c>
      <c r="Z7242">
        <v>75</v>
      </c>
    </row>
    <row r="7243" spans="22:26">
      <c r="V7243">
        <v>7230</v>
      </c>
      <c r="W7243" t="s">
        <v>4</v>
      </c>
    </row>
    <row r="7244" spans="22:26">
      <c r="V7244">
        <v>7231</v>
      </c>
      <c r="W7244" t="s">
        <v>24</v>
      </c>
      <c r="X7244">
        <v>110.145901504233</v>
      </c>
      <c r="Y7244">
        <v>68.148953079390395</v>
      </c>
      <c r="Z7244">
        <v>75</v>
      </c>
    </row>
    <row r="7245" spans="22:26">
      <c r="V7245">
        <v>7232</v>
      </c>
      <c r="W7245" t="s">
        <v>25</v>
      </c>
      <c r="X7245">
        <v>110.145901504233</v>
      </c>
      <c r="Y7245">
        <v>68.148953079390395</v>
      </c>
      <c r="Z7245">
        <v>50</v>
      </c>
    </row>
    <row r="7246" spans="22:26">
      <c r="V7246">
        <v>7233</v>
      </c>
      <c r="W7246" t="s">
        <v>0</v>
      </c>
      <c r="X7246">
        <v>110.78868911392</v>
      </c>
      <c r="Y7246">
        <v>68.914997522509296</v>
      </c>
      <c r="Z7246">
        <v>50</v>
      </c>
    </row>
    <row r="7247" spans="22:26">
      <c r="V7247">
        <v>7234</v>
      </c>
      <c r="W7247" t="s">
        <v>0</v>
      </c>
      <c r="X7247">
        <v>111.431476723606</v>
      </c>
      <c r="Y7247">
        <v>69.681041965628296</v>
      </c>
      <c r="Z7247">
        <v>50</v>
      </c>
    </row>
    <row r="7248" spans="22:26">
      <c r="V7248">
        <v>7235</v>
      </c>
      <c r="W7248" t="s">
        <v>0</v>
      </c>
      <c r="X7248">
        <v>112.074264333293</v>
      </c>
      <c r="Y7248">
        <v>70.447086408747296</v>
      </c>
      <c r="Z7248">
        <v>50</v>
      </c>
    </row>
    <row r="7249" spans="22:26">
      <c r="V7249">
        <v>7236</v>
      </c>
      <c r="W7249" t="s">
        <v>0</v>
      </c>
      <c r="X7249">
        <v>112.717051942979</v>
      </c>
      <c r="Y7249">
        <v>71.213130851866197</v>
      </c>
      <c r="Z7249">
        <v>50</v>
      </c>
    </row>
    <row r="7250" spans="22:26">
      <c r="V7250">
        <v>7237</v>
      </c>
      <c r="W7250" t="s">
        <v>23</v>
      </c>
      <c r="X7250">
        <v>112.717051942979</v>
      </c>
      <c r="Y7250">
        <v>71.213130851866197</v>
      </c>
      <c r="Z7250">
        <v>50</v>
      </c>
    </row>
    <row r="7251" spans="22:26">
      <c r="V7251">
        <v>7238</v>
      </c>
      <c r="W7251" t="s">
        <v>25</v>
      </c>
      <c r="X7251">
        <v>112.717051942979</v>
      </c>
      <c r="Y7251">
        <v>71.213130851866197</v>
      </c>
      <c r="Z7251">
        <v>25</v>
      </c>
    </row>
    <row r="7252" spans="22:26">
      <c r="V7252">
        <v>7239</v>
      </c>
      <c r="W7252" t="s">
        <v>0</v>
      </c>
      <c r="X7252">
        <v>113.62335973001601</v>
      </c>
      <c r="Y7252">
        <v>71.635749113606906</v>
      </c>
      <c r="Z7252">
        <v>25</v>
      </c>
    </row>
    <row r="7253" spans="22:26">
      <c r="V7253">
        <v>7240</v>
      </c>
      <c r="W7253" t="s">
        <v>0</v>
      </c>
      <c r="X7253">
        <v>114.529667517053</v>
      </c>
      <c r="Y7253">
        <v>72.058367375347601</v>
      </c>
      <c r="Z7253">
        <v>25</v>
      </c>
    </row>
    <row r="7254" spans="22:26">
      <c r="V7254">
        <v>7241</v>
      </c>
      <c r="W7254" t="s">
        <v>0</v>
      </c>
      <c r="X7254">
        <v>115.435975304089</v>
      </c>
      <c r="Y7254">
        <v>72.480985637088295</v>
      </c>
      <c r="Z7254">
        <v>25</v>
      </c>
    </row>
    <row r="7255" spans="22:26">
      <c r="V7255">
        <v>7242</v>
      </c>
      <c r="W7255" t="s">
        <v>0</v>
      </c>
      <c r="X7255">
        <v>116.34228309112601</v>
      </c>
      <c r="Y7255">
        <v>72.903603898829004</v>
      </c>
      <c r="Z7255">
        <v>25</v>
      </c>
    </row>
    <row r="7256" spans="22:26">
      <c r="V7256">
        <v>7243</v>
      </c>
      <c r="W7256" t="s">
        <v>0</v>
      </c>
      <c r="X7256">
        <v>117.248590878163</v>
      </c>
      <c r="Y7256">
        <v>73.326222160569699</v>
      </c>
      <c r="Z7256">
        <v>25</v>
      </c>
    </row>
    <row r="7257" spans="22:26">
      <c r="V7257">
        <v>7244</v>
      </c>
      <c r="W7257" t="s">
        <v>0</v>
      </c>
      <c r="X7257">
        <v>118.154898665199</v>
      </c>
      <c r="Y7257">
        <v>73.748840422310394</v>
      </c>
      <c r="Z7257">
        <v>25</v>
      </c>
    </row>
    <row r="7258" spans="22:26">
      <c r="V7258">
        <v>7245</v>
      </c>
      <c r="W7258" t="s">
        <v>22</v>
      </c>
      <c r="X7258">
        <v>118.154898665199</v>
      </c>
      <c r="Y7258">
        <v>73.748840422310394</v>
      </c>
      <c r="Z7258">
        <v>50</v>
      </c>
    </row>
    <row r="7259" spans="22:26">
      <c r="V7259">
        <v>7246</v>
      </c>
      <c r="W7259" t="s">
        <v>23</v>
      </c>
      <c r="X7259">
        <v>118.154898665199</v>
      </c>
      <c r="Y7259">
        <v>73.748840422310394</v>
      </c>
      <c r="Z7259">
        <v>50</v>
      </c>
    </row>
    <row r="7260" spans="22:26">
      <c r="V7260">
        <v>7247</v>
      </c>
      <c r="W7260" t="s">
        <v>23</v>
      </c>
      <c r="X7260">
        <v>118.154898665199</v>
      </c>
      <c r="Y7260">
        <v>73.748840422310394</v>
      </c>
      <c r="Z7260">
        <v>50</v>
      </c>
    </row>
    <row r="7261" spans="22:26">
      <c r="V7261">
        <v>7248</v>
      </c>
      <c r="W7261" t="s">
        <v>4</v>
      </c>
    </row>
    <row r="7262" spans="22:26">
      <c r="V7262">
        <v>7249</v>
      </c>
      <c r="W7262" t="s">
        <v>24</v>
      </c>
      <c r="X7262">
        <v>118.154898665199</v>
      </c>
      <c r="Y7262">
        <v>73.748840422310394</v>
      </c>
      <c r="Z7262">
        <v>50</v>
      </c>
    </row>
    <row r="7263" spans="22:26">
      <c r="V7263">
        <v>7250</v>
      </c>
      <c r="W7263" t="s">
        <v>25</v>
      </c>
      <c r="X7263">
        <v>118.154898665199</v>
      </c>
      <c r="Y7263">
        <v>73.748840422310394</v>
      </c>
      <c r="Z7263">
        <v>25</v>
      </c>
    </row>
    <row r="7264" spans="22:26">
      <c r="V7264">
        <v>7251</v>
      </c>
      <c r="W7264" t="s">
        <v>4</v>
      </c>
    </row>
    <row r="7265" spans="22:26">
      <c r="V7265">
        <v>7252</v>
      </c>
      <c r="W7265" t="s">
        <v>24</v>
      </c>
      <c r="X7265">
        <v>118.154898665199</v>
      </c>
      <c r="Y7265">
        <v>73.748840422310394</v>
      </c>
      <c r="Z7265">
        <v>50</v>
      </c>
    </row>
    <row r="7266" spans="22:26">
      <c r="V7266">
        <v>7253</v>
      </c>
      <c r="W7266" t="s">
        <v>25</v>
      </c>
      <c r="X7266">
        <v>118.154898665199</v>
      </c>
      <c r="Y7266">
        <v>73.748840422310394</v>
      </c>
      <c r="Z7266">
        <v>25</v>
      </c>
    </row>
    <row r="7267" spans="22:26">
      <c r="V7267">
        <v>7254</v>
      </c>
      <c r="W7267" t="s">
        <v>0</v>
      </c>
      <c r="X7267">
        <v>119.06120645223599</v>
      </c>
      <c r="Y7267">
        <v>74.171458684051103</v>
      </c>
      <c r="Z7267">
        <v>25</v>
      </c>
    </row>
    <row r="7268" spans="22:26">
      <c r="V7268">
        <v>7255</v>
      </c>
      <c r="W7268" t="s">
        <v>0</v>
      </c>
      <c r="X7268">
        <v>119.967514239273</v>
      </c>
      <c r="Y7268">
        <v>74.594076945791798</v>
      </c>
      <c r="Z7268">
        <v>25</v>
      </c>
    </row>
    <row r="7269" spans="22:26">
      <c r="V7269">
        <v>7256</v>
      </c>
      <c r="W7269" t="s">
        <v>23</v>
      </c>
      <c r="X7269">
        <v>119.967514239273</v>
      </c>
      <c r="Y7269">
        <v>74.594076945791798</v>
      </c>
      <c r="Z7269">
        <v>25</v>
      </c>
    </row>
    <row r="7270" spans="22:26">
      <c r="V7270">
        <v>7257</v>
      </c>
      <c r="W7270" t="s">
        <v>25</v>
      </c>
      <c r="X7270">
        <v>119.967514239273</v>
      </c>
      <c r="Y7270">
        <v>74.594076945791798</v>
      </c>
      <c r="Z7270">
        <v>0</v>
      </c>
    </row>
    <row r="7271" spans="22:26">
      <c r="V7271">
        <v>7258</v>
      </c>
      <c r="W7271" t="s">
        <v>0</v>
      </c>
      <c r="X7271">
        <v>120.967514239273</v>
      </c>
      <c r="Y7271">
        <v>74.594076945791798</v>
      </c>
      <c r="Z7271">
        <v>0</v>
      </c>
    </row>
    <row r="7272" spans="22:26">
      <c r="V7272">
        <v>7259</v>
      </c>
      <c r="W7272" t="s">
        <v>0</v>
      </c>
      <c r="X7272">
        <v>121.967514239273</v>
      </c>
      <c r="Y7272">
        <v>74.594076945791798</v>
      </c>
      <c r="Z7272">
        <v>0</v>
      </c>
    </row>
    <row r="7273" spans="22:26">
      <c r="V7273">
        <v>7260</v>
      </c>
      <c r="W7273" t="s">
        <v>4</v>
      </c>
    </row>
    <row r="7274" spans="22:26">
      <c r="V7274">
        <v>7261</v>
      </c>
      <c r="W7274" t="s">
        <v>24</v>
      </c>
      <c r="X7274">
        <v>119.967514239273</v>
      </c>
      <c r="Y7274">
        <v>74.594076945791798</v>
      </c>
      <c r="Z7274">
        <v>25</v>
      </c>
    </row>
    <row r="7275" spans="22:26">
      <c r="V7275">
        <v>7262</v>
      </c>
      <c r="W7275" t="s">
        <v>22</v>
      </c>
      <c r="X7275">
        <v>119.967514239273</v>
      </c>
      <c r="Y7275">
        <v>74.594076945791798</v>
      </c>
      <c r="Z7275">
        <v>50</v>
      </c>
    </row>
    <row r="7276" spans="22:26">
      <c r="V7276">
        <v>7263</v>
      </c>
      <c r="W7276" t="s">
        <v>4</v>
      </c>
    </row>
    <row r="7277" spans="22:26">
      <c r="V7277">
        <v>7264</v>
      </c>
      <c r="W7277" t="s">
        <v>24</v>
      </c>
      <c r="X7277">
        <v>112.717051942979</v>
      </c>
      <c r="Y7277">
        <v>71.213130851866197</v>
      </c>
      <c r="Z7277">
        <v>50</v>
      </c>
    </row>
    <row r="7278" spans="22:26">
      <c r="V7278">
        <v>7265</v>
      </c>
      <c r="W7278" t="s">
        <v>22</v>
      </c>
      <c r="X7278">
        <v>112.717051942979</v>
      </c>
      <c r="Y7278">
        <v>71.213130851866197</v>
      </c>
      <c r="Z7278">
        <v>75</v>
      </c>
    </row>
    <row r="7279" spans="22:26">
      <c r="V7279">
        <v>7266</v>
      </c>
      <c r="W7279" t="s">
        <v>0</v>
      </c>
      <c r="X7279">
        <v>112.97587098808199</v>
      </c>
      <c r="Y7279">
        <v>72.179056678155305</v>
      </c>
      <c r="Z7279">
        <v>75</v>
      </c>
    </row>
    <row r="7280" spans="22:26">
      <c r="V7280">
        <v>7267</v>
      </c>
      <c r="W7280" t="s">
        <v>0</v>
      </c>
      <c r="X7280">
        <v>113.234690033185</v>
      </c>
      <c r="Y7280">
        <v>73.1449825044444</v>
      </c>
      <c r="Z7280">
        <v>75</v>
      </c>
    </row>
    <row r="7281" spans="22:26">
      <c r="V7281">
        <v>7268</v>
      </c>
      <c r="W7281" t="s">
        <v>22</v>
      </c>
      <c r="X7281">
        <v>113.234690033185</v>
      </c>
      <c r="Y7281">
        <v>73.1449825044444</v>
      </c>
      <c r="Z7281">
        <v>100</v>
      </c>
    </row>
    <row r="7282" spans="22:26">
      <c r="V7282">
        <v>7269</v>
      </c>
      <c r="W7282" t="s">
        <v>23</v>
      </c>
      <c r="X7282">
        <v>113.234690033185</v>
      </c>
      <c r="Y7282">
        <v>73.1449825044444</v>
      </c>
      <c r="Z7282">
        <v>100</v>
      </c>
    </row>
    <row r="7283" spans="22:26">
      <c r="V7283">
        <v>7270</v>
      </c>
      <c r="W7283" t="s">
        <v>23</v>
      </c>
      <c r="X7283">
        <v>113.234690033185</v>
      </c>
      <c r="Y7283">
        <v>73.1449825044444</v>
      </c>
      <c r="Z7283">
        <v>100</v>
      </c>
    </row>
    <row r="7284" spans="22:26">
      <c r="V7284">
        <v>7271</v>
      </c>
      <c r="W7284" t="s">
        <v>4</v>
      </c>
    </row>
    <row r="7285" spans="22:26">
      <c r="V7285">
        <v>7272</v>
      </c>
      <c r="W7285" t="s">
        <v>24</v>
      </c>
      <c r="X7285">
        <v>113.234690033185</v>
      </c>
      <c r="Y7285">
        <v>73.1449825044444</v>
      </c>
      <c r="Z7285">
        <v>100</v>
      </c>
    </row>
    <row r="7286" spans="22:26">
      <c r="V7286">
        <v>7273</v>
      </c>
      <c r="W7286" t="s">
        <v>25</v>
      </c>
      <c r="X7286">
        <v>113.234690033185</v>
      </c>
      <c r="Y7286">
        <v>73.1449825044444</v>
      </c>
      <c r="Z7286">
        <v>75</v>
      </c>
    </row>
    <row r="7287" spans="22:26">
      <c r="V7287">
        <v>7274</v>
      </c>
      <c r="W7287" t="s">
        <v>4</v>
      </c>
    </row>
    <row r="7288" spans="22:26">
      <c r="V7288">
        <v>7275</v>
      </c>
      <c r="W7288" t="s">
        <v>24</v>
      </c>
      <c r="X7288">
        <v>113.234690033185</v>
      </c>
      <c r="Y7288">
        <v>73.1449825044444</v>
      </c>
      <c r="Z7288">
        <v>100</v>
      </c>
    </row>
    <row r="7289" spans="22:26">
      <c r="V7289">
        <v>7276</v>
      </c>
      <c r="W7289" t="s">
        <v>25</v>
      </c>
      <c r="X7289">
        <v>113.234690033185</v>
      </c>
      <c r="Y7289">
        <v>73.1449825044444</v>
      </c>
      <c r="Z7289">
        <v>75</v>
      </c>
    </row>
    <row r="7290" spans="22:26">
      <c r="V7290">
        <v>7277</v>
      </c>
      <c r="W7290" t="s">
        <v>0</v>
      </c>
      <c r="X7290">
        <v>113.493509078287</v>
      </c>
      <c r="Y7290">
        <v>74.110908330733395</v>
      </c>
      <c r="Z7290">
        <v>75</v>
      </c>
    </row>
    <row r="7291" spans="22:26">
      <c r="V7291">
        <v>7278</v>
      </c>
      <c r="W7291" t="s">
        <v>0</v>
      </c>
      <c r="X7291">
        <v>113.75232812339</v>
      </c>
      <c r="Y7291">
        <v>75.076834157022503</v>
      </c>
      <c r="Z7291">
        <v>75</v>
      </c>
    </row>
    <row r="7292" spans="22:26">
      <c r="V7292">
        <v>7279</v>
      </c>
      <c r="W7292" t="s">
        <v>23</v>
      </c>
      <c r="X7292">
        <v>113.75232812339</v>
      </c>
      <c r="Y7292">
        <v>75.076834157022503</v>
      </c>
      <c r="Z7292">
        <v>75</v>
      </c>
    </row>
    <row r="7293" spans="22:26">
      <c r="V7293">
        <v>7280</v>
      </c>
      <c r="W7293" t="s">
        <v>25</v>
      </c>
      <c r="X7293">
        <v>113.75232812339</v>
      </c>
      <c r="Y7293">
        <v>75.076834157022503</v>
      </c>
      <c r="Z7293">
        <v>50</v>
      </c>
    </row>
    <row r="7294" spans="22:26">
      <c r="V7294">
        <v>7281</v>
      </c>
      <c r="W7294" t="s">
        <v>0</v>
      </c>
      <c r="X7294">
        <v>114.395115733076</v>
      </c>
      <c r="Y7294">
        <v>75.842878600141503</v>
      </c>
      <c r="Z7294">
        <v>50</v>
      </c>
    </row>
    <row r="7295" spans="22:26">
      <c r="V7295">
        <v>7282</v>
      </c>
      <c r="W7295" t="s">
        <v>0</v>
      </c>
      <c r="X7295">
        <v>115.037903342763</v>
      </c>
      <c r="Y7295">
        <v>76.608923043260404</v>
      </c>
      <c r="Z7295">
        <v>50</v>
      </c>
    </row>
    <row r="7296" spans="22:26">
      <c r="V7296">
        <v>7283</v>
      </c>
      <c r="W7296" t="s">
        <v>4</v>
      </c>
    </row>
    <row r="7297" spans="22:26">
      <c r="V7297">
        <v>7284</v>
      </c>
      <c r="W7297" t="s">
        <v>24</v>
      </c>
      <c r="X7297">
        <v>113.75232812339</v>
      </c>
      <c r="Y7297">
        <v>75.076834157022503</v>
      </c>
      <c r="Z7297">
        <v>75</v>
      </c>
    </row>
    <row r="7298" spans="22:26">
      <c r="V7298">
        <v>7285</v>
      </c>
      <c r="W7298" t="s">
        <v>22</v>
      </c>
      <c r="X7298">
        <v>113.75232812339</v>
      </c>
      <c r="Y7298">
        <v>75.076834157022503</v>
      </c>
      <c r="Z7298">
        <v>100</v>
      </c>
    </row>
    <row r="7299" spans="22:26">
      <c r="V7299">
        <v>7286</v>
      </c>
      <c r="W7299" t="s">
        <v>4</v>
      </c>
    </row>
    <row r="7300" spans="22:26">
      <c r="V7300">
        <v>7287</v>
      </c>
      <c r="W7300" t="s">
        <v>24</v>
      </c>
      <c r="X7300">
        <v>78.572901880314802</v>
      </c>
      <c r="Y7300">
        <v>51.560990931211997</v>
      </c>
      <c r="Z7300">
        <v>50</v>
      </c>
    </row>
    <row r="7301" spans="22:26">
      <c r="V7301">
        <v>7288</v>
      </c>
      <c r="W7301" t="s">
        <v>22</v>
      </c>
      <c r="X7301">
        <v>78.572901880314802</v>
      </c>
      <c r="Y7301">
        <v>51.560990931211997</v>
      </c>
      <c r="Z7301">
        <v>75</v>
      </c>
    </row>
    <row r="7302" spans="22:26">
      <c r="V7302">
        <v>7289</v>
      </c>
      <c r="W7302" t="s">
        <v>0</v>
      </c>
      <c r="X7302">
        <v>78.831720925417301</v>
      </c>
      <c r="Y7302">
        <v>52.526916757501098</v>
      </c>
      <c r="Z7302">
        <v>75</v>
      </c>
    </row>
    <row r="7303" spans="22:26">
      <c r="V7303">
        <v>7290</v>
      </c>
      <c r="W7303" t="s">
        <v>0</v>
      </c>
      <c r="X7303">
        <v>79.090539970519799</v>
      </c>
      <c r="Y7303">
        <v>53.4928425837902</v>
      </c>
      <c r="Z7303">
        <v>75</v>
      </c>
    </row>
    <row r="7304" spans="22:26">
      <c r="V7304">
        <v>7291</v>
      </c>
      <c r="W7304" t="s">
        <v>0</v>
      </c>
      <c r="X7304">
        <v>79.349359015622397</v>
      </c>
      <c r="Y7304">
        <v>54.458768410079202</v>
      </c>
      <c r="Z7304">
        <v>75</v>
      </c>
    </row>
    <row r="7305" spans="22:26">
      <c r="V7305">
        <v>7292</v>
      </c>
      <c r="W7305" t="s">
        <v>0</v>
      </c>
      <c r="X7305">
        <v>79.608178060724896</v>
      </c>
      <c r="Y7305">
        <v>55.424694236368303</v>
      </c>
      <c r="Z7305">
        <v>75</v>
      </c>
    </row>
    <row r="7306" spans="22:26">
      <c r="V7306">
        <v>7293</v>
      </c>
      <c r="W7306" t="s">
        <v>0</v>
      </c>
      <c r="X7306">
        <v>79.866997105827394</v>
      </c>
      <c r="Y7306">
        <v>56.390620062657398</v>
      </c>
      <c r="Z7306">
        <v>75</v>
      </c>
    </row>
    <row r="7307" spans="22:26">
      <c r="V7307">
        <v>7294</v>
      </c>
      <c r="W7307" t="s">
        <v>0</v>
      </c>
      <c r="X7307">
        <v>80.125816150929893</v>
      </c>
      <c r="Y7307">
        <v>57.3565458889464</v>
      </c>
      <c r="Z7307">
        <v>75</v>
      </c>
    </row>
    <row r="7308" spans="22:26">
      <c r="V7308">
        <v>7295</v>
      </c>
      <c r="W7308" t="s">
        <v>0</v>
      </c>
      <c r="X7308">
        <v>80.384635196032505</v>
      </c>
      <c r="Y7308">
        <v>58.322471715235501</v>
      </c>
      <c r="Z7308">
        <v>75</v>
      </c>
    </row>
    <row r="7309" spans="22:26">
      <c r="V7309">
        <v>7296</v>
      </c>
      <c r="W7309" t="s">
        <v>0</v>
      </c>
      <c r="X7309">
        <v>80.643454241135004</v>
      </c>
      <c r="Y7309">
        <v>59.288397541524503</v>
      </c>
      <c r="Z7309">
        <v>75</v>
      </c>
    </row>
    <row r="7310" spans="22:26">
      <c r="V7310">
        <v>7297</v>
      </c>
      <c r="W7310" t="s">
        <v>22</v>
      </c>
      <c r="X7310">
        <v>80.643454241135004</v>
      </c>
      <c r="Y7310">
        <v>59.288397541524503</v>
      </c>
      <c r="Z7310">
        <v>100</v>
      </c>
    </row>
    <row r="7311" spans="22:26">
      <c r="V7311">
        <v>7298</v>
      </c>
      <c r="W7311" t="s">
        <v>23</v>
      </c>
      <c r="X7311">
        <v>80.643454241135004</v>
      </c>
      <c r="Y7311">
        <v>59.288397541524503</v>
      </c>
      <c r="Z7311">
        <v>100</v>
      </c>
    </row>
    <row r="7312" spans="22:26">
      <c r="V7312">
        <v>7299</v>
      </c>
      <c r="W7312" t="s">
        <v>23</v>
      </c>
      <c r="X7312">
        <v>80.643454241135004</v>
      </c>
      <c r="Y7312">
        <v>59.288397541524503</v>
      </c>
      <c r="Z7312">
        <v>100</v>
      </c>
    </row>
    <row r="7313" spans="22:26">
      <c r="V7313">
        <v>7300</v>
      </c>
      <c r="W7313" t="s">
        <v>0</v>
      </c>
      <c r="X7313">
        <v>80.469806063468099</v>
      </c>
      <c r="Y7313">
        <v>60.273205294536801</v>
      </c>
      <c r="Z7313">
        <v>100</v>
      </c>
    </row>
    <row r="7314" spans="22:26">
      <c r="V7314">
        <v>7301</v>
      </c>
      <c r="W7314" t="s">
        <v>0</v>
      </c>
      <c r="X7314">
        <v>80.296157885801094</v>
      </c>
      <c r="Y7314">
        <v>61.258013047548999</v>
      </c>
      <c r="Z7314">
        <v>100</v>
      </c>
    </row>
    <row r="7315" spans="22:26">
      <c r="V7315">
        <v>7302</v>
      </c>
      <c r="W7315" t="s">
        <v>0</v>
      </c>
      <c r="X7315">
        <v>80.122509708134203</v>
      </c>
      <c r="Y7315">
        <v>62.242820800561198</v>
      </c>
      <c r="Z7315">
        <v>100</v>
      </c>
    </row>
    <row r="7316" spans="22:26">
      <c r="V7316">
        <v>7303</v>
      </c>
      <c r="W7316" t="s">
        <v>0</v>
      </c>
      <c r="X7316">
        <v>79.948861530467298</v>
      </c>
      <c r="Y7316">
        <v>63.227628553573403</v>
      </c>
      <c r="Z7316">
        <v>100</v>
      </c>
    </row>
    <row r="7317" spans="22:26">
      <c r="V7317">
        <v>7304</v>
      </c>
      <c r="W7317" t="s">
        <v>22</v>
      </c>
      <c r="X7317">
        <v>79.948861530467298</v>
      </c>
      <c r="Y7317">
        <v>63.227628553573403</v>
      </c>
      <c r="Z7317">
        <v>125</v>
      </c>
    </row>
    <row r="7318" spans="22:26">
      <c r="V7318">
        <v>7305</v>
      </c>
      <c r="W7318" t="s">
        <v>23</v>
      </c>
      <c r="X7318">
        <v>79.948861530467298</v>
      </c>
      <c r="Y7318">
        <v>63.227628553573403</v>
      </c>
      <c r="Z7318">
        <v>125</v>
      </c>
    </row>
    <row r="7319" spans="22:26">
      <c r="V7319">
        <v>7306</v>
      </c>
      <c r="W7319" t="s">
        <v>23</v>
      </c>
      <c r="X7319">
        <v>79.948861530467298</v>
      </c>
      <c r="Y7319">
        <v>63.227628553573403</v>
      </c>
      <c r="Z7319">
        <v>125</v>
      </c>
    </row>
    <row r="7320" spans="22:26">
      <c r="V7320">
        <v>7307</v>
      </c>
      <c r="W7320" t="s">
        <v>0</v>
      </c>
      <c r="X7320">
        <v>79.375285094116194</v>
      </c>
      <c r="Y7320">
        <v>64.046780597862394</v>
      </c>
      <c r="Z7320">
        <v>125</v>
      </c>
    </row>
    <row r="7321" spans="22:26">
      <c r="V7321">
        <v>7308</v>
      </c>
      <c r="W7321" t="s">
        <v>0</v>
      </c>
      <c r="X7321">
        <v>78.801708657765204</v>
      </c>
      <c r="Y7321">
        <v>64.865932642151407</v>
      </c>
      <c r="Z7321">
        <v>125</v>
      </c>
    </row>
    <row r="7322" spans="22:26">
      <c r="V7322">
        <v>7309</v>
      </c>
      <c r="W7322" t="s">
        <v>22</v>
      </c>
      <c r="X7322">
        <v>78.801708657765204</v>
      </c>
      <c r="Y7322">
        <v>64.865932642151407</v>
      </c>
      <c r="Z7322">
        <v>150</v>
      </c>
    </row>
    <row r="7323" spans="22:26">
      <c r="V7323">
        <v>7310</v>
      </c>
      <c r="W7323" t="s">
        <v>23</v>
      </c>
      <c r="X7323">
        <v>78.801708657765204</v>
      </c>
      <c r="Y7323">
        <v>64.865932642151407</v>
      </c>
      <c r="Z7323">
        <v>150</v>
      </c>
    </row>
    <row r="7324" spans="22:26">
      <c r="V7324">
        <v>7311</v>
      </c>
      <c r="W7324" t="s">
        <v>23</v>
      </c>
      <c r="X7324">
        <v>78.801708657765204</v>
      </c>
      <c r="Y7324">
        <v>64.865932642151407</v>
      </c>
      <c r="Z7324">
        <v>150</v>
      </c>
    </row>
    <row r="7325" spans="22:26">
      <c r="V7325">
        <v>7312</v>
      </c>
      <c r="W7325" t="s">
        <v>4</v>
      </c>
    </row>
    <row r="7326" spans="22:26">
      <c r="V7326">
        <v>7313</v>
      </c>
      <c r="W7326" t="s">
        <v>24</v>
      </c>
      <c r="X7326">
        <v>78.801708657765204</v>
      </c>
      <c r="Y7326">
        <v>64.865932642151407</v>
      </c>
      <c r="Z7326">
        <v>150</v>
      </c>
    </row>
    <row r="7327" spans="22:26">
      <c r="V7327">
        <v>7314</v>
      </c>
      <c r="W7327" t="s">
        <v>25</v>
      </c>
      <c r="X7327">
        <v>78.801708657765204</v>
      </c>
      <c r="Y7327">
        <v>64.865932642151407</v>
      </c>
      <c r="Z7327">
        <v>125</v>
      </c>
    </row>
    <row r="7328" spans="22:26">
      <c r="V7328">
        <v>7315</v>
      </c>
      <c r="W7328" t="s">
        <v>4</v>
      </c>
    </row>
    <row r="7329" spans="22:26">
      <c r="V7329">
        <v>7316</v>
      </c>
      <c r="W7329" t="s">
        <v>24</v>
      </c>
      <c r="X7329">
        <v>78.801708657765204</v>
      </c>
      <c r="Y7329">
        <v>64.865932642151407</v>
      </c>
      <c r="Z7329">
        <v>150</v>
      </c>
    </row>
    <row r="7330" spans="22:26">
      <c r="V7330">
        <v>7317</v>
      </c>
      <c r="W7330" t="s">
        <v>25</v>
      </c>
      <c r="X7330">
        <v>78.801708657765204</v>
      </c>
      <c r="Y7330">
        <v>64.865932642151407</v>
      </c>
      <c r="Z7330">
        <v>125</v>
      </c>
    </row>
    <row r="7331" spans="22:26">
      <c r="V7331">
        <v>7318</v>
      </c>
      <c r="W7331" t="s">
        <v>0</v>
      </c>
      <c r="X7331">
        <v>78.2281322214141</v>
      </c>
      <c r="Y7331">
        <v>65.685084686440405</v>
      </c>
      <c r="Z7331">
        <v>125</v>
      </c>
    </row>
    <row r="7332" spans="22:26">
      <c r="V7332">
        <v>7319</v>
      </c>
      <c r="W7332" t="s">
        <v>0</v>
      </c>
      <c r="X7332">
        <v>77.654555785063096</v>
      </c>
      <c r="Y7332">
        <v>66.504236730729403</v>
      </c>
      <c r="Z7332">
        <v>125</v>
      </c>
    </row>
    <row r="7333" spans="22:26">
      <c r="V7333">
        <v>7320</v>
      </c>
      <c r="W7333" t="s">
        <v>23</v>
      </c>
      <c r="X7333">
        <v>77.654555785063096</v>
      </c>
      <c r="Y7333">
        <v>66.504236730729403</v>
      </c>
      <c r="Z7333">
        <v>125</v>
      </c>
    </row>
    <row r="7334" spans="22:26">
      <c r="V7334">
        <v>7321</v>
      </c>
      <c r="W7334" t="s">
        <v>25</v>
      </c>
      <c r="X7334">
        <v>77.654555785063096</v>
      </c>
      <c r="Y7334">
        <v>66.504236730729403</v>
      </c>
      <c r="Z7334">
        <v>100</v>
      </c>
    </row>
    <row r="7335" spans="22:26">
      <c r="V7335">
        <v>7322</v>
      </c>
      <c r="W7335" t="s">
        <v>0</v>
      </c>
      <c r="X7335">
        <v>77.480907607396105</v>
      </c>
      <c r="Y7335">
        <v>67.489044483741594</v>
      </c>
      <c r="Z7335">
        <v>100</v>
      </c>
    </row>
    <row r="7336" spans="22:26">
      <c r="V7336">
        <v>7323</v>
      </c>
      <c r="W7336" t="s">
        <v>0</v>
      </c>
      <c r="X7336">
        <v>77.3072594297292</v>
      </c>
      <c r="Y7336">
        <v>68.4738522367538</v>
      </c>
      <c r="Z7336">
        <v>100</v>
      </c>
    </row>
    <row r="7337" spans="22:26">
      <c r="V7337">
        <v>7324</v>
      </c>
      <c r="W7337" t="s">
        <v>4</v>
      </c>
    </row>
    <row r="7338" spans="22:26">
      <c r="V7338">
        <v>7325</v>
      </c>
      <c r="W7338" t="s">
        <v>24</v>
      </c>
      <c r="X7338">
        <v>77.654555785063096</v>
      </c>
      <c r="Y7338">
        <v>66.504236730729403</v>
      </c>
      <c r="Z7338">
        <v>125</v>
      </c>
    </row>
    <row r="7339" spans="22:26">
      <c r="V7339">
        <v>7326</v>
      </c>
      <c r="W7339" t="s">
        <v>22</v>
      </c>
      <c r="X7339">
        <v>77.654555785063096</v>
      </c>
      <c r="Y7339">
        <v>66.504236730729403</v>
      </c>
      <c r="Z7339">
        <v>150</v>
      </c>
    </row>
    <row r="7340" spans="22:26">
      <c r="V7340">
        <v>7327</v>
      </c>
      <c r="W7340" t="s">
        <v>4</v>
      </c>
    </row>
    <row r="7341" spans="22:26">
      <c r="V7341">
        <v>7328</v>
      </c>
      <c r="W7341" t="s">
        <v>24</v>
      </c>
      <c r="X7341">
        <v>79.948861530467298</v>
      </c>
      <c r="Y7341">
        <v>63.227628553573403</v>
      </c>
      <c r="Z7341">
        <v>125</v>
      </c>
    </row>
    <row r="7342" spans="22:26">
      <c r="V7342">
        <v>7329</v>
      </c>
      <c r="W7342" t="s">
        <v>25</v>
      </c>
      <c r="X7342">
        <v>79.948861530467298</v>
      </c>
      <c r="Y7342">
        <v>63.227628553573403</v>
      </c>
      <c r="Z7342">
        <v>100</v>
      </c>
    </row>
    <row r="7343" spans="22:26">
      <c r="V7343">
        <v>7330</v>
      </c>
      <c r="W7343" t="s">
        <v>0</v>
      </c>
      <c r="X7343">
        <v>79.775213352800293</v>
      </c>
      <c r="Y7343">
        <v>64.212436306585602</v>
      </c>
      <c r="Z7343">
        <v>100</v>
      </c>
    </row>
    <row r="7344" spans="22:26">
      <c r="V7344">
        <v>7331</v>
      </c>
      <c r="W7344" t="s">
        <v>0</v>
      </c>
      <c r="X7344">
        <v>79.601565175133402</v>
      </c>
      <c r="Y7344">
        <v>65.197244059597793</v>
      </c>
      <c r="Z7344">
        <v>100</v>
      </c>
    </row>
    <row r="7345" spans="22:26">
      <c r="V7345">
        <v>7332</v>
      </c>
      <c r="W7345" t="s">
        <v>22</v>
      </c>
      <c r="X7345">
        <v>79.601565175133402</v>
      </c>
      <c r="Y7345">
        <v>65.197244059597793</v>
      </c>
      <c r="Z7345">
        <v>125</v>
      </c>
    </row>
    <row r="7346" spans="22:26">
      <c r="V7346">
        <v>7333</v>
      </c>
      <c r="W7346" t="s">
        <v>23</v>
      </c>
      <c r="X7346">
        <v>79.601565175133402</v>
      </c>
      <c r="Y7346">
        <v>65.197244059597793</v>
      </c>
      <c r="Z7346">
        <v>125</v>
      </c>
    </row>
    <row r="7347" spans="22:26">
      <c r="V7347">
        <v>7334</v>
      </c>
      <c r="W7347" t="s">
        <v>23</v>
      </c>
      <c r="X7347">
        <v>79.601565175133402</v>
      </c>
      <c r="Y7347">
        <v>65.197244059597793</v>
      </c>
      <c r="Z7347">
        <v>125</v>
      </c>
    </row>
    <row r="7348" spans="22:26">
      <c r="V7348">
        <v>7335</v>
      </c>
      <c r="W7348" t="s">
        <v>4</v>
      </c>
    </row>
    <row r="7349" spans="22:26">
      <c r="V7349">
        <v>7336</v>
      </c>
      <c r="W7349" t="s">
        <v>24</v>
      </c>
      <c r="X7349">
        <v>79.601565175133402</v>
      </c>
      <c r="Y7349">
        <v>65.197244059597793</v>
      </c>
      <c r="Z7349">
        <v>125</v>
      </c>
    </row>
    <row r="7350" spans="22:26">
      <c r="V7350">
        <v>7337</v>
      </c>
      <c r="W7350" t="s">
        <v>25</v>
      </c>
      <c r="X7350">
        <v>79.601565175133402</v>
      </c>
      <c r="Y7350">
        <v>65.197244059597793</v>
      </c>
      <c r="Z7350">
        <v>100</v>
      </c>
    </row>
    <row r="7351" spans="22:26">
      <c r="V7351">
        <v>7338</v>
      </c>
      <c r="W7351" t="s">
        <v>4</v>
      </c>
    </row>
    <row r="7352" spans="22:26">
      <c r="V7352">
        <v>7339</v>
      </c>
      <c r="W7352" t="s">
        <v>24</v>
      </c>
      <c r="X7352">
        <v>79.601565175133402</v>
      </c>
      <c r="Y7352">
        <v>65.197244059597793</v>
      </c>
      <c r="Z7352">
        <v>125</v>
      </c>
    </row>
    <row r="7353" spans="22:26">
      <c r="V7353">
        <v>7340</v>
      </c>
      <c r="W7353" t="s">
        <v>25</v>
      </c>
      <c r="X7353">
        <v>79.601565175133402</v>
      </c>
      <c r="Y7353">
        <v>65.197244059597793</v>
      </c>
      <c r="Z7353">
        <v>100</v>
      </c>
    </row>
    <row r="7354" spans="22:26">
      <c r="V7354">
        <v>7341</v>
      </c>
      <c r="W7354" t="s">
        <v>0</v>
      </c>
      <c r="X7354">
        <v>79.427916997466497</v>
      </c>
      <c r="Y7354">
        <v>66.182051812609998</v>
      </c>
      <c r="Z7354">
        <v>100</v>
      </c>
    </row>
    <row r="7355" spans="22:26">
      <c r="V7355">
        <v>7342</v>
      </c>
      <c r="W7355" t="s">
        <v>0</v>
      </c>
      <c r="X7355">
        <v>79.254268819799506</v>
      </c>
      <c r="Y7355">
        <v>67.166859565622204</v>
      </c>
      <c r="Z7355">
        <v>100</v>
      </c>
    </row>
    <row r="7356" spans="22:26">
      <c r="V7356">
        <v>7343</v>
      </c>
      <c r="W7356" t="s">
        <v>23</v>
      </c>
      <c r="X7356">
        <v>79.254268819799506</v>
      </c>
      <c r="Y7356">
        <v>67.166859565622204</v>
      </c>
      <c r="Z7356">
        <v>100</v>
      </c>
    </row>
    <row r="7357" spans="22:26">
      <c r="V7357">
        <v>7344</v>
      </c>
      <c r="W7357" t="s">
        <v>25</v>
      </c>
      <c r="X7357">
        <v>79.254268819799506</v>
      </c>
      <c r="Y7357">
        <v>67.166859565622204</v>
      </c>
      <c r="Z7357">
        <v>75</v>
      </c>
    </row>
    <row r="7358" spans="22:26">
      <c r="V7358">
        <v>7345</v>
      </c>
      <c r="W7358" t="s">
        <v>0</v>
      </c>
      <c r="X7358">
        <v>79.513087864902005</v>
      </c>
      <c r="Y7358">
        <v>68.132785391911298</v>
      </c>
      <c r="Z7358">
        <v>75</v>
      </c>
    </row>
    <row r="7359" spans="22:26">
      <c r="V7359">
        <v>7346</v>
      </c>
      <c r="W7359" t="s">
        <v>0</v>
      </c>
      <c r="X7359">
        <v>79.771906910004603</v>
      </c>
      <c r="Y7359">
        <v>69.098711218200293</v>
      </c>
      <c r="Z7359">
        <v>75</v>
      </c>
    </row>
    <row r="7360" spans="22:26">
      <c r="V7360">
        <v>7347</v>
      </c>
      <c r="W7360" t="s">
        <v>4</v>
      </c>
    </row>
    <row r="7361" spans="22:26">
      <c r="V7361">
        <v>7348</v>
      </c>
      <c r="W7361" t="s">
        <v>24</v>
      </c>
      <c r="X7361">
        <v>79.254268819799506</v>
      </c>
      <c r="Y7361">
        <v>67.166859565622204</v>
      </c>
      <c r="Z7361">
        <v>100</v>
      </c>
    </row>
    <row r="7362" spans="22:26">
      <c r="V7362">
        <v>7349</v>
      </c>
      <c r="W7362" t="s">
        <v>22</v>
      </c>
      <c r="X7362">
        <v>79.254268819799506</v>
      </c>
      <c r="Y7362">
        <v>67.166859565622204</v>
      </c>
      <c r="Z7362">
        <v>125</v>
      </c>
    </row>
    <row r="7363" spans="22:26">
      <c r="V7363">
        <v>7350</v>
      </c>
      <c r="W7363" t="s">
        <v>4</v>
      </c>
    </row>
    <row r="7364" spans="22:26">
      <c r="V7364">
        <v>7351</v>
      </c>
      <c r="W7364" t="s">
        <v>24</v>
      </c>
      <c r="X7364">
        <v>79.948861530467298</v>
      </c>
      <c r="Y7364">
        <v>63.227628553573403</v>
      </c>
      <c r="Z7364">
        <v>125</v>
      </c>
    </row>
    <row r="7365" spans="22:26">
      <c r="V7365">
        <v>7352</v>
      </c>
      <c r="W7365" t="s">
        <v>25</v>
      </c>
      <c r="X7365">
        <v>79.948861530467298</v>
      </c>
      <c r="Y7365">
        <v>63.227628553573403</v>
      </c>
      <c r="Z7365">
        <v>100</v>
      </c>
    </row>
    <row r="7366" spans="22:26">
      <c r="V7366">
        <v>7353</v>
      </c>
      <c r="W7366" t="s">
        <v>0</v>
      </c>
      <c r="X7366">
        <v>79.775213352800293</v>
      </c>
      <c r="Y7366">
        <v>64.212436306585602</v>
      </c>
      <c r="Z7366">
        <v>100</v>
      </c>
    </row>
    <row r="7367" spans="22:26">
      <c r="V7367">
        <v>7354</v>
      </c>
      <c r="W7367" t="s">
        <v>0</v>
      </c>
      <c r="X7367">
        <v>79.601565175133402</v>
      </c>
      <c r="Y7367">
        <v>65.197244059597793</v>
      </c>
      <c r="Z7367">
        <v>100</v>
      </c>
    </row>
    <row r="7368" spans="22:26">
      <c r="V7368">
        <v>7355</v>
      </c>
      <c r="W7368" t="s">
        <v>0</v>
      </c>
      <c r="X7368">
        <v>79.427916997466497</v>
      </c>
      <c r="Y7368">
        <v>66.182051812609998</v>
      </c>
      <c r="Z7368">
        <v>100</v>
      </c>
    </row>
    <row r="7369" spans="22:26">
      <c r="V7369">
        <v>7356</v>
      </c>
      <c r="W7369" t="s">
        <v>0</v>
      </c>
      <c r="X7369">
        <v>79.254268819799506</v>
      </c>
      <c r="Y7369">
        <v>67.166859565622204</v>
      </c>
      <c r="Z7369">
        <v>100</v>
      </c>
    </row>
    <row r="7370" spans="22:26">
      <c r="V7370">
        <v>7357</v>
      </c>
      <c r="W7370" t="s">
        <v>23</v>
      </c>
      <c r="X7370">
        <v>79.254268819799506</v>
      </c>
      <c r="Y7370">
        <v>67.166859565622204</v>
      </c>
      <c r="Z7370">
        <v>100</v>
      </c>
    </row>
    <row r="7371" spans="22:26">
      <c r="V7371">
        <v>7358</v>
      </c>
      <c r="W7371" t="s">
        <v>25</v>
      </c>
      <c r="X7371">
        <v>79.254268819799506</v>
      </c>
      <c r="Y7371">
        <v>67.166859565622204</v>
      </c>
      <c r="Z7371">
        <v>75</v>
      </c>
    </row>
    <row r="7372" spans="22:26">
      <c r="V7372">
        <v>7359</v>
      </c>
      <c r="W7372" t="s">
        <v>0</v>
      </c>
      <c r="X7372">
        <v>79.513087864902005</v>
      </c>
      <c r="Y7372">
        <v>68.132785391911298</v>
      </c>
      <c r="Z7372">
        <v>75</v>
      </c>
    </row>
    <row r="7373" spans="22:26">
      <c r="V7373">
        <v>7360</v>
      </c>
      <c r="W7373" t="s">
        <v>0</v>
      </c>
      <c r="X7373">
        <v>79.771906910004603</v>
      </c>
      <c r="Y7373">
        <v>69.098711218200293</v>
      </c>
      <c r="Z7373">
        <v>75</v>
      </c>
    </row>
    <row r="7374" spans="22:26">
      <c r="V7374">
        <v>7361</v>
      </c>
      <c r="W7374" t="s">
        <v>0</v>
      </c>
      <c r="X7374">
        <v>80.030725955107101</v>
      </c>
      <c r="Y7374">
        <v>70.064637044489402</v>
      </c>
      <c r="Z7374">
        <v>75</v>
      </c>
    </row>
    <row r="7375" spans="22:26">
      <c r="V7375">
        <v>7362</v>
      </c>
      <c r="W7375" t="s">
        <v>0</v>
      </c>
      <c r="X7375">
        <v>80.2895450002096</v>
      </c>
      <c r="Y7375">
        <v>71.030562870778496</v>
      </c>
      <c r="Z7375">
        <v>75</v>
      </c>
    </row>
    <row r="7376" spans="22:26">
      <c r="V7376">
        <v>7363</v>
      </c>
      <c r="W7376" t="s">
        <v>0</v>
      </c>
      <c r="X7376">
        <v>80.548364045312198</v>
      </c>
      <c r="Y7376">
        <v>71.996488697067505</v>
      </c>
      <c r="Z7376">
        <v>75</v>
      </c>
    </row>
    <row r="7377" spans="22:26">
      <c r="V7377">
        <v>7364</v>
      </c>
      <c r="W7377" t="s">
        <v>0</v>
      </c>
      <c r="X7377">
        <v>80.807183090414696</v>
      </c>
      <c r="Y7377">
        <v>72.9624145233566</v>
      </c>
      <c r="Z7377">
        <v>75</v>
      </c>
    </row>
    <row r="7378" spans="22:26">
      <c r="V7378">
        <v>7365</v>
      </c>
      <c r="W7378" t="s">
        <v>22</v>
      </c>
      <c r="X7378">
        <v>80.807183090414696</v>
      </c>
      <c r="Y7378">
        <v>72.9624145233566</v>
      </c>
      <c r="Z7378">
        <v>100</v>
      </c>
    </row>
    <row r="7379" spans="22:26">
      <c r="V7379">
        <v>7366</v>
      </c>
      <c r="W7379" t="s">
        <v>23</v>
      </c>
      <c r="X7379">
        <v>80.807183090414696</v>
      </c>
      <c r="Y7379">
        <v>72.9624145233566</v>
      </c>
      <c r="Z7379">
        <v>100</v>
      </c>
    </row>
    <row r="7380" spans="22:26">
      <c r="V7380">
        <v>7367</v>
      </c>
      <c r="W7380" t="s">
        <v>23</v>
      </c>
      <c r="X7380">
        <v>80.807183090414696</v>
      </c>
      <c r="Y7380">
        <v>72.9624145233566</v>
      </c>
      <c r="Z7380">
        <v>100</v>
      </c>
    </row>
    <row r="7381" spans="22:26">
      <c r="V7381">
        <v>7368</v>
      </c>
      <c r="W7381" t="s">
        <v>4</v>
      </c>
    </row>
    <row r="7382" spans="22:26">
      <c r="V7382">
        <v>7369</v>
      </c>
      <c r="W7382" t="s">
        <v>24</v>
      </c>
      <c r="X7382">
        <v>80.807183090414696</v>
      </c>
      <c r="Y7382">
        <v>72.9624145233566</v>
      </c>
      <c r="Z7382">
        <v>100</v>
      </c>
    </row>
    <row r="7383" spans="22:26">
      <c r="V7383">
        <v>7370</v>
      </c>
      <c r="W7383" t="s">
        <v>25</v>
      </c>
      <c r="X7383">
        <v>80.807183090414696</v>
      </c>
      <c r="Y7383">
        <v>72.9624145233566</v>
      </c>
      <c r="Z7383">
        <v>75</v>
      </c>
    </row>
    <row r="7384" spans="22:26">
      <c r="V7384">
        <v>7371</v>
      </c>
      <c r="W7384" t="s">
        <v>4</v>
      </c>
    </row>
    <row r="7385" spans="22:26">
      <c r="V7385">
        <v>7372</v>
      </c>
      <c r="W7385" t="s">
        <v>24</v>
      </c>
      <c r="X7385">
        <v>80.807183090414696</v>
      </c>
      <c r="Y7385">
        <v>72.9624145233566</v>
      </c>
      <c r="Z7385">
        <v>100</v>
      </c>
    </row>
    <row r="7386" spans="22:26">
      <c r="V7386">
        <v>7373</v>
      </c>
      <c r="W7386" t="s">
        <v>25</v>
      </c>
      <c r="X7386">
        <v>80.807183090414696</v>
      </c>
      <c r="Y7386">
        <v>72.9624145233566</v>
      </c>
      <c r="Z7386">
        <v>75</v>
      </c>
    </row>
    <row r="7387" spans="22:26">
      <c r="V7387">
        <v>7374</v>
      </c>
      <c r="W7387" t="s">
        <v>0</v>
      </c>
      <c r="X7387">
        <v>81.066002135517195</v>
      </c>
      <c r="Y7387">
        <v>73.928340349645694</v>
      </c>
      <c r="Z7387">
        <v>75</v>
      </c>
    </row>
    <row r="7388" spans="22:26">
      <c r="V7388">
        <v>7375</v>
      </c>
      <c r="W7388" t="s">
        <v>0</v>
      </c>
      <c r="X7388">
        <v>81.324821180619693</v>
      </c>
      <c r="Y7388">
        <v>74.894266175934703</v>
      </c>
      <c r="Z7388">
        <v>75</v>
      </c>
    </row>
    <row r="7389" spans="22:26">
      <c r="V7389">
        <v>7376</v>
      </c>
      <c r="W7389" t="s">
        <v>23</v>
      </c>
      <c r="X7389">
        <v>81.324821180619693</v>
      </c>
      <c r="Y7389">
        <v>74.894266175934703</v>
      </c>
      <c r="Z7389">
        <v>75</v>
      </c>
    </row>
    <row r="7390" spans="22:26">
      <c r="V7390">
        <v>7377</v>
      </c>
      <c r="W7390" t="s">
        <v>25</v>
      </c>
      <c r="X7390">
        <v>81.324821180619693</v>
      </c>
      <c r="Y7390">
        <v>74.894266175934703</v>
      </c>
      <c r="Z7390">
        <v>50</v>
      </c>
    </row>
    <row r="7391" spans="22:26">
      <c r="V7391">
        <v>7378</v>
      </c>
      <c r="W7391" t="s">
        <v>0</v>
      </c>
      <c r="X7391">
        <v>81.967608790306301</v>
      </c>
      <c r="Y7391">
        <v>75.660310619053703</v>
      </c>
      <c r="Z7391">
        <v>50</v>
      </c>
    </row>
    <row r="7392" spans="22:26">
      <c r="V7392">
        <v>7379</v>
      </c>
      <c r="W7392" t="s">
        <v>0</v>
      </c>
      <c r="X7392">
        <v>82.610396399992794</v>
      </c>
      <c r="Y7392">
        <v>76.426355062172703</v>
      </c>
      <c r="Z7392">
        <v>50</v>
      </c>
    </row>
    <row r="7393" spans="22:26">
      <c r="V7393">
        <v>7380</v>
      </c>
      <c r="W7393" t="s">
        <v>4</v>
      </c>
    </row>
    <row r="7394" spans="22:26">
      <c r="V7394">
        <v>7381</v>
      </c>
      <c r="W7394" t="s">
        <v>24</v>
      </c>
      <c r="X7394">
        <v>81.324821180619693</v>
      </c>
      <c r="Y7394">
        <v>74.894266175934703</v>
      </c>
      <c r="Z7394">
        <v>75</v>
      </c>
    </row>
    <row r="7395" spans="22:26">
      <c r="V7395">
        <v>7382</v>
      </c>
      <c r="W7395" t="s">
        <v>22</v>
      </c>
      <c r="X7395">
        <v>81.324821180619693</v>
      </c>
      <c r="Y7395">
        <v>74.894266175934703</v>
      </c>
      <c r="Z7395">
        <v>100</v>
      </c>
    </row>
    <row r="7396" spans="22:26">
      <c r="V7396">
        <v>7383</v>
      </c>
      <c r="W7396" t="s">
        <v>4</v>
      </c>
    </row>
    <row r="7397" spans="22:26">
      <c r="V7397">
        <v>7384</v>
      </c>
      <c r="W7397" t="s">
        <v>24</v>
      </c>
      <c r="X7397">
        <v>79.254268819799506</v>
      </c>
      <c r="Y7397">
        <v>67.166859565622204</v>
      </c>
      <c r="Z7397">
        <v>100</v>
      </c>
    </row>
    <row r="7398" spans="22:26">
      <c r="V7398">
        <v>7385</v>
      </c>
      <c r="W7398" t="s">
        <v>22</v>
      </c>
      <c r="X7398">
        <v>79.254268819799506</v>
      </c>
      <c r="Y7398">
        <v>67.166859565622204</v>
      </c>
      <c r="Z7398">
        <v>125</v>
      </c>
    </row>
    <row r="7399" spans="22:26">
      <c r="V7399">
        <v>7386</v>
      </c>
      <c r="W7399" t="s">
        <v>0</v>
      </c>
      <c r="X7399">
        <v>78.680692383448502</v>
      </c>
      <c r="Y7399">
        <v>67.986011609911202</v>
      </c>
      <c r="Z7399">
        <v>125</v>
      </c>
    </row>
    <row r="7400" spans="22:26">
      <c r="V7400">
        <v>7387</v>
      </c>
      <c r="W7400" t="s">
        <v>0</v>
      </c>
      <c r="X7400">
        <v>78.107115947097398</v>
      </c>
      <c r="Y7400">
        <v>68.8051636542002</v>
      </c>
      <c r="Z7400">
        <v>125</v>
      </c>
    </row>
    <row r="7401" spans="22:26">
      <c r="V7401">
        <v>7388</v>
      </c>
      <c r="W7401" t="s">
        <v>22</v>
      </c>
      <c r="X7401">
        <v>78.107115947097398</v>
      </c>
      <c r="Y7401">
        <v>68.8051636542002</v>
      </c>
      <c r="Z7401">
        <v>150</v>
      </c>
    </row>
    <row r="7402" spans="22:26">
      <c r="V7402">
        <v>7389</v>
      </c>
      <c r="W7402" t="s">
        <v>23</v>
      </c>
      <c r="X7402">
        <v>78.107115947097398</v>
      </c>
      <c r="Y7402">
        <v>68.8051636542002</v>
      </c>
      <c r="Z7402">
        <v>150</v>
      </c>
    </row>
    <row r="7403" spans="22:26">
      <c r="V7403">
        <v>7390</v>
      </c>
      <c r="W7403" t="s">
        <v>23</v>
      </c>
      <c r="X7403">
        <v>78.107115947097398</v>
      </c>
      <c r="Y7403">
        <v>68.8051636542002</v>
      </c>
      <c r="Z7403">
        <v>150</v>
      </c>
    </row>
    <row r="7404" spans="22:26">
      <c r="V7404">
        <v>7391</v>
      </c>
      <c r="W7404" t="s">
        <v>4</v>
      </c>
    </row>
    <row r="7405" spans="22:26">
      <c r="V7405">
        <v>7392</v>
      </c>
      <c r="W7405" t="s">
        <v>24</v>
      </c>
      <c r="X7405">
        <v>78.107115947097398</v>
      </c>
      <c r="Y7405">
        <v>68.8051636542002</v>
      </c>
      <c r="Z7405">
        <v>150</v>
      </c>
    </row>
    <row r="7406" spans="22:26">
      <c r="V7406">
        <v>7393</v>
      </c>
      <c r="W7406" t="s">
        <v>25</v>
      </c>
      <c r="X7406">
        <v>78.107115947097398</v>
      </c>
      <c r="Y7406">
        <v>68.8051636542002</v>
      </c>
      <c r="Z7406">
        <v>125</v>
      </c>
    </row>
    <row r="7407" spans="22:26">
      <c r="V7407">
        <v>7394</v>
      </c>
      <c r="W7407" t="s">
        <v>4</v>
      </c>
    </row>
    <row r="7408" spans="22:26">
      <c r="V7408">
        <v>7395</v>
      </c>
      <c r="W7408" t="s">
        <v>24</v>
      </c>
      <c r="X7408">
        <v>78.107115947097398</v>
      </c>
      <c r="Y7408">
        <v>68.8051636542002</v>
      </c>
      <c r="Z7408">
        <v>150</v>
      </c>
    </row>
    <row r="7409" spans="22:26">
      <c r="V7409">
        <v>7396</v>
      </c>
      <c r="W7409" t="s">
        <v>25</v>
      </c>
      <c r="X7409">
        <v>78.107115947097398</v>
      </c>
      <c r="Y7409">
        <v>68.8051636542002</v>
      </c>
      <c r="Z7409">
        <v>125</v>
      </c>
    </row>
    <row r="7410" spans="22:26">
      <c r="V7410">
        <v>7397</v>
      </c>
      <c r="W7410" t="s">
        <v>0</v>
      </c>
      <c r="X7410">
        <v>77.533539510746394</v>
      </c>
      <c r="Y7410">
        <v>69.624315698489198</v>
      </c>
      <c r="Z7410">
        <v>125</v>
      </c>
    </row>
    <row r="7411" spans="22:26">
      <c r="V7411">
        <v>7398</v>
      </c>
      <c r="W7411" t="s">
        <v>0</v>
      </c>
      <c r="X7411">
        <v>76.959963074395304</v>
      </c>
      <c r="Y7411">
        <v>70.443467742778196</v>
      </c>
      <c r="Z7411">
        <v>125</v>
      </c>
    </row>
    <row r="7412" spans="22:26">
      <c r="V7412">
        <v>7399</v>
      </c>
      <c r="W7412" t="s">
        <v>23</v>
      </c>
      <c r="X7412">
        <v>76.959963074395304</v>
      </c>
      <c r="Y7412">
        <v>70.443467742778196</v>
      </c>
      <c r="Z7412">
        <v>125</v>
      </c>
    </row>
    <row r="7413" spans="22:26">
      <c r="V7413">
        <v>7400</v>
      </c>
      <c r="W7413" t="s">
        <v>25</v>
      </c>
      <c r="X7413">
        <v>76.959963074395304</v>
      </c>
      <c r="Y7413">
        <v>70.443467742778196</v>
      </c>
      <c r="Z7413">
        <v>100</v>
      </c>
    </row>
    <row r="7414" spans="22:26">
      <c r="V7414">
        <v>7401</v>
      </c>
      <c r="W7414" t="s">
        <v>0</v>
      </c>
      <c r="X7414">
        <v>76.786314896728399</v>
      </c>
      <c r="Y7414">
        <v>71.428275495790402</v>
      </c>
      <c r="Z7414">
        <v>100</v>
      </c>
    </row>
    <row r="7415" spans="22:26">
      <c r="V7415">
        <v>7402</v>
      </c>
      <c r="W7415" t="s">
        <v>0</v>
      </c>
      <c r="X7415">
        <v>76.612666719061494</v>
      </c>
      <c r="Y7415">
        <v>72.413083248802593</v>
      </c>
      <c r="Z7415">
        <v>100</v>
      </c>
    </row>
    <row r="7416" spans="22:26">
      <c r="V7416">
        <v>7403</v>
      </c>
      <c r="W7416" t="s">
        <v>4</v>
      </c>
    </row>
    <row r="7417" spans="22:26">
      <c r="V7417">
        <v>7404</v>
      </c>
      <c r="W7417" t="s">
        <v>24</v>
      </c>
      <c r="X7417">
        <v>76.959963074395304</v>
      </c>
      <c r="Y7417">
        <v>70.443467742778196</v>
      </c>
      <c r="Z7417">
        <v>125</v>
      </c>
    </row>
    <row r="7418" spans="22:26">
      <c r="V7418">
        <v>7405</v>
      </c>
      <c r="W7418" t="s">
        <v>22</v>
      </c>
      <c r="X7418">
        <v>76.959963074395304</v>
      </c>
      <c r="Y7418">
        <v>70.443467742778196</v>
      </c>
      <c r="Z7418">
        <v>150</v>
      </c>
    </row>
    <row r="7419" spans="22:26">
      <c r="V7419">
        <v>7406</v>
      </c>
      <c r="W7419" t="s">
        <v>4</v>
      </c>
    </row>
    <row r="7420" spans="22:26">
      <c r="V7420">
        <v>7407</v>
      </c>
      <c r="W7420" t="s">
        <v>24</v>
      </c>
      <c r="X7420">
        <v>80.643454241135004</v>
      </c>
      <c r="Y7420">
        <v>59.288397541524503</v>
      </c>
      <c r="Z7420">
        <v>100</v>
      </c>
    </row>
    <row r="7421" spans="22:26">
      <c r="V7421">
        <v>7408</v>
      </c>
      <c r="W7421" t="s">
        <v>25</v>
      </c>
      <c r="X7421">
        <v>80.643454241135004</v>
      </c>
      <c r="Y7421">
        <v>59.288397541524503</v>
      </c>
      <c r="Z7421">
        <v>75</v>
      </c>
    </row>
    <row r="7422" spans="22:26">
      <c r="V7422">
        <v>7409</v>
      </c>
      <c r="W7422" t="s">
        <v>0</v>
      </c>
      <c r="X7422">
        <v>80.902273286237502</v>
      </c>
      <c r="Y7422">
        <v>60.254323367813598</v>
      </c>
      <c r="Z7422">
        <v>75</v>
      </c>
    </row>
    <row r="7423" spans="22:26">
      <c r="V7423">
        <v>7410</v>
      </c>
      <c r="W7423" t="s">
        <v>0</v>
      </c>
      <c r="X7423">
        <v>81.161092331340001</v>
      </c>
      <c r="Y7423">
        <v>61.220249194102699</v>
      </c>
      <c r="Z7423">
        <v>75</v>
      </c>
    </row>
    <row r="7424" spans="22:26">
      <c r="V7424">
        <v>7411</v>
      </c>
      <c r="W7424" t="s">
        <v>0</v>
      </c>
      <c r="X7424">
        <v>81.419911376442599</v>
      </c>
      <c r="Y7424">
        <v>62.186175020391701</v>
      </c>
      <c r="Z7424">
        <v>75</v>
      </c>
    </row>
    <row r="7425" spans="22:26">
      <c r="V7425">
        <v>7412</v>
      </c>
      <c r="W7425" t="s">
        <v>0</v>
      </c>
      <c r="X7425">
        <v>81.678730421545097</v>
      </c>
      <c r="Y7425">
        <v>63.152100846680803</v>
      </c>
      <c r="Z7425">
        <v>75</v>
      </c>
    </row>
    <row r="7426" spans="22:26">
      <c r="V7426">
        <v>7413</v>
      </c>
      <c r="W7426" t="s">
        <v>22</v>
      </c>
      <c r="X7426">
        <v>81.678730421545097</v>
      </c>
      <c r="Y7426">
        <v>63.152100846680803</v>
      </c>
      <c r="Z7426">
        <v>100</v>
      </c>
    </row>
    <row r="7427" spans="22:26">
      <c r="V7427">
        <v>7414</v>
      </c>
      <c r="W7427" t="s">
        <v>23</v>
      </c>
      <c r="X7427">
        <v>81.678730421545097</v>
      </c>
      <c r="Y7427">
        <v>63.152100846680803</v>
      </c>
      <c r="Z7427">
        <v>100</v>
      </c>
    </row>
    <row r="7428" spans="22:26">
      <c r="V7428">
        <v>7415</v>
      </c>
      <c r="W7428" t="s">
        <v>23</v>
      </c>
      <c r="X7428">
        <v>81.678730421545097</v>
      </c>
      <c r="Y7428">
        <v>63.152100846680803</v>
      </c>
      <c r="Z7428">
        <v>100</v>
      </c>
    </row>
    <row r="7429" spans="22:26">
      <c r="V7429">
        <v>7416</v>
      </c>
      <c r="W7429" t="s">
        <v>0</v>
      </c>
      <c r="X7429">
        <v>81.505082243878206</v>
      </c>
      <c r="Y7429">
        <v>64.136908599693001</v>
      </c>
      <c r="Z7429">
        <v>100</v>
      </c>
    </row>
    <row r="7430" spans="22:26">
      <c r="V7430">
        <v>7417</v>
      </c>
      <c r="W7430" t="s">
        <v>0</v>
      </c>
      <c r="X7430">
        <v>81.331434066211202</v>
      </c>
      <c r="Y7430">
        <v>65.121716352705207</v>
      </c>
      <c r="Z7430">
        <v>100</v>
      </c>
    </row>
    <row r="7431" spans="22:26">
      <c r="V7431">
        <v>7418</v>
      </c>
      <c r="W7431" t="s">
        <v>22</v>
      </c>
      <c r="X7431">
        <v>81.331434066211202</v>
      </c>
      <c r="Y7431">
        <v>65.121716352705207</v>
      </c>
      <c r="Z7431">
        <v>125</v>
      </c>
    </row>
    <row r="7432" spans="22:26">
      <c r="V7432">
        <v>7419</v>
      </c>
      <c r="W7432" t="s">
        <v>23</v>
      </c>
      <c r="X7432">
        <v>81.331434066211202</v>
      </c>
      <c r="Y7432">
        <v>65.121716352705207</v>
      </c>
      <c r="Z7432">
        <v>125</v>
      </c>
    </row>
    <row r="7433" spans="22:26">
      <c r="V7433">
        <v>7420</v>
      </c>
      <c r="W7433" t="s">
        <v>23</v>
      </c>
      <c r="X7433">
        <v>81.331434066211202</v>
      </c>
      <c r="Y7433">
        <v>65.121716352705207</v>
      </c>
      <c r="Z7433">
        <v>125</v>
      </c>
    </row>
    <row r="7434" spans="22:26">
      <c r="V7434">
        <v>7421</v>
      </c>
      <c r="W7434" t="s">
        <v>4</v>
      </c>
    </row>
    <row r="7435" spans="22:26">
      <c r="V7435">
        <v>7422</v>
      </c>
      <c r="W7435" t="s">
        <v>24</v>
      </c>
      <c r="X7435">
        <v>81.331434066211202</v>
      </c>
      <c r="Y7435">
        <v>65.121716352705207</v>
      </c>
      <c r="Z7435">
        <v>125</v>
      </c>
    </row>
    <row r="7436" spans="22:26">
      <c r="V7436">
        <v>7423</v>
      </c>
      <c r="W7436" t="s">
        <v>25</v>
      </c>
      <c r="X7436">
        <v>81.331434066211202</v>
      </c>
      <c r="Y7436">
        <v>65.121716352705207</v>
      </c>
      <c r="Z7436">
        <v>100</v>
      </c>
    </row>
    <row r="7437" spans="22:26">
      <c r="V7437">
        <v>7424</v>
      </c>
      <c r="W7437" t="s">
        <v>4</v>
      </c>
    </row>
    <row r="7438" spans="22:26">
      <c r="V7438">
        <v>7425</v>
      </c>
      <c r="W7438" t="s">
        <v>24</v>
      </c>
      <c r="X7438">
        <v>81.331434066211202</v>
      </c>
      <c r="Y7438">
        <v>65.121716352705207</v>
      </c>
      <c r="Z7438">
        <v>125</v>
      </c>
    </row>
    <row r="7439" spans="22:26">
      <c r="V7439">
        <v>7426</v>
      </c>
      <c r="W7439" t="s">
        <v>25</v>
      </c>
      <c r="X7439">
        <v>81.331434066211202</v>
      </c>
      <c r="Y7439">
        <v>65.121716352705207</v>
      </c>
      <c r="Z7439">
        <v>100</v>
      </c>
    </row>
    <row r="7440" spans="22:26">
      <c r="V7440">
        <v>7427</v>
      </c>
      <c r="W7440" t="s">
        <v>0</v>
      </c>
      <c r="X7440">
        <v>81.157785888544296</v>
      </c>
      <c r="Y7440">
        <v>66.106524105717398</v>
      </c>
      <c r="Z7440">
        <v>100</v>
      </c>
    </row>
    <row r="7441" spans="22:26">
      <c r="V7441">
        <v>7428</v>
      </c>
      <c r="W7441" t="s">
        <v>0</v>
      </c>
      <c r="X7441">
        <v>80.984137710877405</v>
      </c>
      <c r="Y7441">
        <v>67.091331858729603</v>
      </c>
      <c r="Z7441">
        <v>100</v>
      </c>
    </row>
    <row r="7442" spans="22:26">
      <c r="V7442">
        <v>7429</v>
      </c>
      <c r="W7442" t="s">
        <v>23</v>
      </c>
      <c r="X7442">
        <v>80.984137710877405</v>
      </c>
      <c r="Y7442">
        <v>67.091331858729603</v>
      </c>
      <c r="Z7442">
        <v>100</v>
      </c>
    </row>
    <row r="7443" spans="22:26">
      <c r="V7443">
        <v>7430</v>
      </c>
      <c r="W7443" t="s">
        <v>25</v>
      </c>
      <c r="X7443">
        <v>80.984137710877405</v>
      </c>
      <c r="Y7443">
        <v>67.091331858729603</v>
      </c>
      <c r="Z7443">
        <v>75</v>
      </c>
    </row>
    <row r="7444" spans="22:26">
      <c r="V7444">
        <v>7431</v>
      </c>
      <c r="W7444" t="s">
        <v>0</v>
      </c>
      <c r="X7444">
        <v>81.242956755979904</v>
      </c>
      <c r="Y7444">
        <v>68.057257685018698</v>
      </c>
      <c r="Z7444">
        <v>75</v>
      </c>
    </row>
    <row r="7445" spans="22:26">
      <c r="V7445">
        <v>7432</v>
      </c>
      <c r="W7445" t="s">
        <v>0</v>
      </c>
      <c r="X7445">
        <v>81.501775801082402</v>
      </c>
      <c r="Y7445">
        <v>69.023183511307806</v>
      </c>
      <c r="Z7445">
        <v>75</v>
      </c>
    </row>
    <row r="7446" spans="22:26">
      <c r="V7446">
        <v>7433</v>
      </c>
      <c r="W7446" t="s">
        <v>4</v>
      </c>
    </row>
    <row r="7447" spans="22:26">
      <c r="V7447">
        <v>7434</v>
      </c>
      <c r="W7447" t="s">
        <v>24</v>
      </c>
      <c r="X7447">
        <v>80.984137710877405</v>
      </c>
      <c r="Y7447">
        <v>67.091331858729603</v>
      </c>
      <c r="Z7447">
        <v>100</v>
      </c>
    </row>
    <row r="7448" spans="22:26">
      <c r="V7448">
        <v>7435</v>
      </c>
      <c r="W7448" t="s">
        <v>22</v>
      </c>
      <c r="X7448">
        <v>80.984137710877405</v>
      </c>
      <c r="Y7448">
        <v>67.091331858729603</v>
      </c>
      <c r="Z7448">
        <v>125</v>
      </c>
    </row>
    <row r="7449" spans="22:26">
      <c r="V7449">
        <v>7436</v>
      </c>
      <c r="W7449" t="s">
        <v>4</v>
      </c>
    </row>
    <row r="7450" spans="22:26">
      <c r="V7450">
        <v>7437</v>
      </c>
      <c r="W7450" t="s">
        <v>24</v>
      </c>
      <c r="X7450">
        <v>81.678730421545097</v>
      </c>
      <c r="Y7450">
        <v>63.152100846680803</v>
      </c>
      <c r="Z7450">
        <v>100</v>
      </c>
    </row>
    <row r="7451" spans="22:26">
      <c r="V7451">
        <v>7438</v>
      </c>
      <c r="W7451" t="s">
        <v>25</v>
      </c>
      <c r="X7451">
        <v>81.678730421545097</v>
      </c>
      <c r="Y7451">
        <v>63.152100846680803</v>
      </c>
      <c r="Z7451">
        <v>75</v>
      </c>
    </row>
    <row r="7452" spans="22:26">
      <c r="V7452">
        <v>7439</v>
      </c>
      <c r="W7452" t="s">
        <v>0</v>
      </c>
      <c r="X7452">
        <v>81.937549466647596</v>
      </c>
      <c r="Y7452">
        <v>64.118026672969904</v>
      </c>
      <c r="Z7452">
        <v>75</v>
      </c>
    </row>
    <row r="7453" spans="22:26">
      <c r="V7453">
        <v>7440</v>
      </c>
      <c r="W7453" t="s">
        <v>0</v>
      </c>
      <c r="X7453">
        <v>82.196368511750194</v>
      </c>
      <c r="Y7453">
        <v>65.083952499258999</v>
      </c>
      <c r="Z7453">
        <v>75</v>
      </c>
    </row>
    <row r="7454" spans="22:26">
      <c r="V7454">
        <v>7441</v>
      </c>
      <c r="W7454" t="s">
        <v>22</v>
      </c>
      <c r="X7454">
        <v>82.196368511750194</v>
      </c>
      <c r="Y7454">
        <v>65.083952499258999</v>
      </c>
      <c r="Z7454">
        <v>100</v>
      </c>
    </row>
    <row r="7455" spans="22:26">
      <c r="V7455">
        <v>7442</v>
      </c>
      <c r="W7455" t="s">
        <v>23</v>
      </c>
      <c r="X7455">
        <v>82.196368511750194</v>
      </c>
      <c r="Y7455">
        <v>65.083952499258999</v>
      </c>
      <c r="Z7455">
        <v>100</v>
      </c>
    </row>
    <row r="7456" spans="22:26">
      <c r="V7456">
        <v>7443</v>
      </c>
      <c r="W7456" t="s">
        <v>23</v>
      </c>
      <c r="X7456">
        <v>82.196368511750194</v>
      </c>
      <c r="Y7456">
        <v>65.083952499258999</v>
      </c>
      <c r="Z7456">
        <v>100</v>
      </c>
    </row>
    <row r="7457" spans="22:26">
      <c r="V7457">
        <v>7444</v>
      </c>
      <c r="W7457" t="s">
        <v>4</v>
      </c>
    </row>
    <row r="7458" spans="22:26">
      <c r="V7458">
        <v>7445</v>
      </c>
      <c r="W7458" t="s">
        <v>24</v>
      </c>
      <c r="X7458">
        <v>82.196368511750194</v>
      </c>
      <c r="Y7458">
        <v>65.083952499258999</v>
      </c>
      <c r="Z7458">
        <v>100</v>
      </c>
    </row>
    <row r="7459" spans="22:26">
      <c r="V7459">
        <v>7446</v>
      </c>
      <c r="W7459" t="s">
        <v>25</v>
      </c>
      <c r="X7459">
        <v>82.196368511750194</v>
      </c>
      <c r="Y7459">
        <v>65.083952499258999</v>
      </c>
      <c r="Z7459">
        <v>75</v>
      </c>
    </row>
    <row r="7460" spans="22:26">
      <c r="V7460">
        <v>7447</v>
      </c>
      <c r="W7460" t="s">
        <v>4</v>
      </c>
    </row>
    <row r="7461" spans="22:26">
      <c r="V7461">
        <v>7448</v>
      </c>
      <c r="W7461" t="s">
        <v>24</v>
      </c>
      <c r="X7461">
        <v>82.196368511750194</v>
      </c>
      <c r="Y7461">
        <v>65.083952499258999</v>
      </c>
      <c r="Z7461">
        <v>100</v>
      </c>
    </row>
    <row r="7462" spans="22:26">
      <c r="V7462">
        <v>7449</v>
      </c>
      <c r="W7462" t="s">
        <v>25</v>
      </c>
      <c r="X7462">
        <v>82.196368511750194</v>
      </c>
      <c r="Y7462">
        <v>65.083952499258999</v>
      </c>
      <c r="Z7462">
        <v>75</v>
      </c>
    </row>
    <row r="7463" spans="22:26">
      <c r="V7463">
        <v>7450</v>
      </c>
      <c r="W7463" t="s">
        <v>0</v>
      </c>
      <c r="X7463">
        <v>82.455187556852707</v>
      </c>
      <c r="Y7463">
        <v>66.049878325547994</v>
      </c>
      <c r="Z7463">
        <v>75</v>
      </c>
    </row>
    <row r="7464" spans="22:26">
      <c r="V7464">
        <v>7451</v>
      </c>
      <c r="W7464" t="s">
        <v>0</v>
      </c>
      <c r="X7464">
        <v>82.714006601955205</v>
      </c>
      <c r="Y7464">
        <v>67.015804151837102</v>
      </c>
      <c r="Z7464">
        <v>75</v>
      </c>
    </row>
    <row r="7465" spans="22:26">
      <c r="V7465">
        <v>7452</v>
      </c>
      <c r="W7465" t="s">
        <v>23</v>
      </c>
      <c r="X7465">
        <v>82.714006601955205</v>
      </c>
      <c r="Y7465">
        <v>67.015804151837102</v>
      </c>
      <c r="Z7465">
        <v>75</v>
      </c>
    </row>
    <row r="7466" spans="22:26">
      <c r="V7466">
        <v>7453</v>
      </c>
      <c r="W7466" t="s">
        <v>25</v>
      </c>
      <c r="X7466">
        <v>82.714006601955205</v>
      </c>
      <c r="Y7466">
        <v>67.015804151837102</v>
      </c>
      <c r="Z7466">
        <v>50</v>
      </c>
    </row>
    <row r="7467" spans="22:26">
      <c r="V7467">
        <v>7454</v>
      </c>
      <c r="W7467" t="s">
        <v>0</v>
      </c>
      <c r="X7467">
        <v>83.356794211641699</v>
      </c>
      <c r="Y7467">
        <v>67.781848594956102</v>
      </c>
      <c r="Z7467">
        <v>50</v>
      </c>
    </row>
    <row r="7468" spans="22:26">
      <c r="V7468">
        <v>7455</v>
      </c>
      <c r="W7468" t="s">
        <v>0</v>
      </c>
      <c r="X7468">
        <v>83.999581821328306</v>
      </c>
      <c r="Y7468">
        <v>68.547893038075003</v>
      </c>
      <c r="Z7468">
        <v>50</v>
      </c>
    </row>
    <row r="7469" spans="22:26">
      <c r="V7469">
        <v>7456</v>
      </c>
      <c r="W7469" t="s">
        <v>4</v>
      </c>
    </row>
    <row r="7470" spans="22:26">
      <c r="V7470">
        <v>7457</v>
      </c>
      <c r="W7470" t="s">
        <v>24</v>
      </c>
      <c r="X7470">
        <v>82.714006601955205</v>
      </c>
      <c r="Y7470">
        <v>67.015804151837102</v>
      </c>
      <c r="Z7470">
        <v>75</v>
      </c>
    </row>
    <row r="7471" spans="22:26">
      <c r="V7471">
        <v>7458</v>
      </c>
      <c r="W7471" t="s">
        <v>22</v>
      </c>
      <c r="X7471">
        <v>82.714006601955205</v>
      </c>
      <c r="Y7471">
        <v>67.015804151837102</v>
      </c>
      <c r="Z7471">
        <v>100</v>
      </c>
    </row>
    <row r="7472" spans="22:26">
      <c r="V7472">
        <v>7459</v>
      </c>
      <c r="W7472" t="s">
        <v>4</v>
      </c>
    </row>
    <row r="7473" spans="22:26">
      <c r="V7473">
        <v>7460</v>
      </c>
      <c r="W7473" t="s">
        <v>24</v>
      </c>
      <c r="X7473">
        <v>81.678730421545097</v>
      </c>
      <c r="Y7473">
        <v>63.152100846680803</v>
      </c>
      <c r="Z7473">
        <v>100</v>
      </c>
    </row>
    <row r="7474" spans="22:26">
      <c r="V7474">
        <v>7461</v>
      </c>
      <c r="W7474" t="s">
        <v>25</v>
      </c>
      <c r="X7474">
        <v>81.678730421545097</v>
      </c>
      <c r="Y7474">
        <v>63.152100846680803</v>
      </c>
      <c r="Z7474">
        <v>75</v>
      </c>
    </row>
    <row r="7475" spans="22:26">
      <c r="V7475">
        <v>7462</v>
      </c>
      <c r="W7475" t="s">
        <v>0</v>
      </c>
      <c r="X7475">
        <v>81.937549466647596</v>
      </c>
      <c r="Y7475">
        <v>64.118026672969904</v>
      </c>
      <c r="Z7475">
        <v>75</v>
      </c>
    </row>
    <row r="7476" spans="22:26">
      <c r="V7476">
        <v>7463</v>
      </c>
      <c r="W7476" t="s">
        <v>0</v>
      </c>
      <c r="X7476">
        <v>82.196368511750194</v>
      </c>
      <c r="Y7476">
        <v>65.083952499258999</v>
      </c>
      <c r="Z7476">
        <v>75</v>
      </c>
    </row>
    <row r="7477" spans="22:26">
      <c r="V7477">
        <v>7464</v>
      </c>
      <c r="W7477" t="s">
        <v>0</v>
      </c>
      <c r="X7477">
        <v>82.455187556852707</v>
      </c>
      <c r="Y7477">
        <v>66.049878325547994</v>
      </c>
      <c r="Z7477">
        <v>75</v>
      </c>
    </row>
    <row r="7478" spans="22:26">
      <c r="V7478">
        <v>7465</v>
      </c>
      <c r="W7478" t="s">
        <v>0</v>
      </c>
      <c r="X7478">
        <v>82.714006601955205</v>
      </c>
      <c r="Y7478">
        <v>67.015804151837102</v>
      </c>
      <c r="Z7478">
        <v>75</v>
      </c>
    </row>
    <row r="7479" spans="22:26">
      <c r="V7479">
        <v>7466</v>
      </c>
      <c r="W7479" t="s">
        <v>23</v>
      </c>
      <c r="X7479">
        <v>82.714006601955205</v>
      </c>
      <c r="Y7479">
        <v>67.015804151837102</v>
      </c>
      <c r="Z7479">
        <v>75</v>
      </c>
    </row>
    <row r="7480" spans="22:26">
      <c r="V7480">
        <v>7467</v>
      </c>
      <c r="W7480" t="s">
        <v>25</v>
      </c>
      <c r="X7480">
        <v>82.714006601955205</v>
      </c>
      <c r="Y7480">
        <v>67.015804151837102</v>
      </c>
      <c r="Z7480">
        <v>50</v>
      </c>
    </row>
    <row r="7481" spans="22:26">
      <c r="V7481">
        <v>7468</v>
      </c>
      <c r="W7481" t="s">
        <v>0</v>
      </c>
      <c r="X7481">
        <v>83.356794211641699</v>
      </c>
      <c r="Y7481">
        <v>67.781848594956102</v>
      </c>
      <c r="Z7481">
        <v>50</v>
      </c>
    </row>
    <row r="7482" spans="22:26">
      <c r="V7482">
        <v>7469</v>
      </c>
      <c r="W7482" t="s">
        <v>0</v>
      </c>
      <c r="X7482">
        <v>83.999581821328306</v>
      </c>
      <c r="Y7482">
        <v>68.547893038075003</v>
      </c>
      <c r="Z7482">
        <v>50</v>
      </c>
    </row>
    <row r="7483" spans="22:26">
      <c r="V7483">
        <v>7470</v>
      </c>
      <c r="W7483" t="s">
        <v>0</v>
      </c>
      <c r="X7483">
        <v>84.642369431014799</v>
      </c>
      <c r="Y7483">
        <v>69.313937481194003</v>
      </c>
      <c r="Z7483">
        <v>50</v>
      </c>
    </row>
    <row r="7484" spans="22:26">
      <c r="V7484">
        <v>7471</v>
      </c>
      <c r="W7484" t="s">
        <v>0</v>
      </c>
      <c r="X7484">
        <v>85.285157040701307</v>
      </c>
      <c r="Y7484">
        <v>70.079981924313003</v>
      </c>
      <c r="Z7484">
        <v>50</v>
      </c>
    </row>
    <row r="7485" spans="22:26">
      <c r="V7485">
        <v>7472</v>
      </c>
      <c r="W7485" t="s">
        <v>0</v>
      </c>
      <c r="X7485">
        <v>85.9279446503879</v>
      </c>
      <c r="Y7485">
        <v>70.846026367431904</v>
      </c>
      <c r="Z7485">
        <v>50</v>
      </c>
    </row>
    <row r="7486" spans="22:26">
      <c r="V7486">
        <v>7473</v>
      </c>
      <c r="W7486" t="s">
        <v>0</v>
      </c>
      <c r="X7486">
        <v>86.570732260074394</v>
      </c>
      <c r="Y7486">
        <v>71.612070810550904</v>
      </c>
      <c r="Z7486">
        <v>50</v>
      </c>
    </row>
    <row r="7487" spans="22:26">
      <c r="V7487">
        <v>7474</v>
      </c>
      <c r="W7487" t="s">
        <v>22</v>
      </c>
      <c r="X7487">
        <v>86.570732260074394</v>
      </c>
      <c r="Y7487">
        <v>71.612070810550904</v>
      </c>
      <c r="Z7487">
        <v>75</v>
      </c>
    </row>
    <row r="7488" spans="22:26">
      <c r="V7488">
        <v>7475</v>
      </c>
      <c r="W7488" t="s">
        <v>23</v>
      </c>
      <c r="X7488">
        <v>86.570732260074394</v>
      </c>
      <c r="Y7488">
        <v>71.612070810550904</v>
      </c>
      <c r="Z7488">
        <v>75</v>
      </c>
    </row>
    <row r="7489" spans="22:26">
      <c r="V7489">
        <v>7476</v>
      </c>
      <c r="W7489" t="s">
        <v>23</v>
      </c>
      <c r="X7489">
        <v>86.570732260074394</v>
      </c>
      <c r="Y7489">
        <v>71.612070810550904</v>
      </c>
      <c r="Z7489">
        <v>75</v>
      </c>
    </row>
    <row r="7490" spans="22:26">
      <c r="V7490">
        <v>7477</v>
      </c>
      <c r="W7490" t="s">
        <v>4</v>
      </c>
    </row>
    <row r="7491" spans="22:26">
      <c r="V7491">
        <v>7478</v>
      </c>
      <c r="W7491" t="s">
        <v>24</v>
      </c>
      <c r="X7491">
        <v>86.570732260074394</v>
      </c>
      <c r="Y7491">
        <v>71.612070810550904</v>
      </c>
      <c r="Z7491">
        <v>75</v>
      </c>
    </row>
    <row r="7492" spans="22:26">
      <c r="V7492">
        <v>7479</v>
      </c>
      <c r="W7492" t="s">
        <v>25</v>
      </c>
      <c r="X7492">
        <v>86.570732260074394</v>
      </c>
      <c r="Y7492">
        <v>71.612070810550904</v>
      </c>
      <c r="Z7492">
        <v>50</v>
      </c>
    </row>
    <row r="7493" spans="22:26">
      <c r="V7493">
        <v>7480</v>
      </c>
      <c r="W7493" t="s">
        <v>4</v>
      </c>
    </row>
    <row r="7494" spans="22:26">
      <c r="V7494">
        <v>7481</v>
      </c>
      <c r="W7494" t="s">
        <v>24</v>
      </c>
      <c r="X7494">
        <v>86.570732260074394</v>
      </c>
      <c r="Y7494">
        <v>71.612070810550904</v>
      </c>
      <c r="Z7494">
        <v>75</v>
      </c>
    </row>
    <row r="7495" spans="22:26">
      <c r="V7495">
        <v>7482</v>
      </c>
      <c r="W7495" t="s">
        <v>25</v>
      </c>
      <c r="X7495">
        <v>86.570732260074394</v>
      </c>
      <c r="Y7495">
        <v>71.612070810550904</v>
      </c>
      <c r="Z7495">
        <v>50</v>
      </c>
    </row>
    <row r="7496" spans="22:26">
      <c r="V7496">
        <v>7483</v>
      </c>
      <c r="W7496" t="s">
        <v>0</v>
      </c>
      <c r="X7496">
        <v>87.213519869761001</v>
      </c>
      <c r="Y7496">
        <v>72.378115253669904</v>
      </c>
      <c r="Z7496">
        <v>50</v>
      </c>
    </row>
    <row r="7497" spans="22:26">
      <c r="V7497">
        <v>7484</v>
      </c>
      <c r="W7497" t="s">
        <v>0</v>
      </c>
      <c r="X7497">
        <v>87.856307479447494</v>
      </c>
      <c r="Y7497">
        <v>73.144159696788904</v>
      </c>
      <c r="Z7497">
        <v>50</v>
      </c>
    </row>
    <row r="7498" spans="22:26">
      <c r="V7498">
        <v>7485</v>
      </c>
      <c r="W7498" t="s">
        <v>23</v>
      </c>
      <c r="X7498">
        <v>87.856307479447494</v>
      </c>
      <c r="Y7498">
        <v>73.144159696788904</v>
      </c>
      <c r="Z7498">
        <v>50</v>
      </c>
    </row>
    <row r="7499" spans="22:26">
      <c r="V7499">
        <v>7486</v>
      </c>
      <c r="W7499" t="s">
        <v>25</v>
      </c>
      <c r="X7499">
        <v>87.856307479447494</v>
      </c>
      <c r="Y7499">
        <v>73.144159696788904</v>
      </c>
      <c r="Z7499">
        <v>25</v>
      </c>
    </row>
    <row r="7500" spans="22:26">
      <c r="V7500">
        <v>7487</v>
      </c>
      <c r="W7500" t="s">
        <v>0</v>
      </c>
      <c r="X7500">
        <v>88.762615266484104</v>
      </c>
      <c r="Y7500">
        <v>73.566777958529599</v>
      </c>
      <c r="Z7500">
        <v>25</v>
      </c>
    </row>
    <row r="7501" spans="22:26">
      <c r="V7501">
        <v>7488</v>
      </c>
      <c r="W7501" t="s">
        <v>0</v>
      </c>
      <c r="X7501">
        <v>89.6689230535208</v>
      </c>
      <c r="Y7501">
        <v>73.989396220270294</v>
      </c>
      <c r="Z7501">
        <v>25</v>
      </c>
    </row>
    <row r="7502" spans="22:26">
      <c r="V7502">
        <v>7489</v>
      </c>
      <c r="W7502" t="s">
        <v>4</v>
      </c>
    </row>
    <row r="7503" spans="22:26">
      <c r="V7503">
        <v>7490</v>
      </c>
      <c r="W7503" t="s">
        <v>24</v>
      </c>
      <c r="X7503">
        <v>87.856307479447494</v>
      </c>
      <c r="Y7503">
        <v>73.144159696788904</v>
      </c>
      <c r="Z7503">
        <v>50</v>
      </c>
    </row>
    <row r="7504" spans="22:26">
      <c r="V7504">
        <v>7491</v>
      </c>
      <c r="W7504" t="s">
        <v>22</v>
      </c>
      <c r="X7504">
        <v>87.856307479447494</v>
      </c>
      <c r="Y7504">
        <v>73.144159696788904</v>
      </c>
      <c r="Z7504">
        <v>75</v>
      </c>
    </row>
    <row r="7505" spans="22:26">
      <c r="V7505">
        <v>7492</v>
      </c>
      <c r="W7505" t="s">
        <v>4</v>
      </c>
    </row>
    <row r="7506" spans="22:26">
      <c r="V7506">
        <v>7493</v>
      </c>
      <c r="W7506" t="s">
        <v>24</v>
      </c>
      <c r="X7506">
        <v>82.714006601955205</v>
      </c>
      <c r="Y7506">
        <v>67.015804151837102</v>
      </c>
      <c r="Z7506">
        <v>75</v>
      </c>
    </row>
    <row r="7507" spans="22:26">
      <c r="V7507">
        <v>7494</v>
      </c>
      <c r="W7507" t="s">
        <v>22</v>
      </c>
      <c r="X7507">
        <v>82.714006601955205</v>
      </c>
      <c r="Y7507">
        <v>67.015804151837102</v>
      </c>
      <c r="Z7507">
        <v>100</v>
      </c>
    </row>
    <row r="7508" spans="22:26">
      <c r="V7508">
        <v>7495</v>
      </c>
      <c r="W7508" t="s">
        <v>0</v>
      </c>
      <c r="X7508">
        <v>82.5403584242883</v>
      </c>
      <c r="Y7508">
        <v>68.000611904849293</v>
      </c>
      <c r="Z7508">
        <v>100</v>
      </c>
    </row>
    <row r="7509" spans="22:26">
      <c r="V7509">
        <v>7496</v>
      </c>
      <c r="W7509" t="s">
        <v>0</v>
      </c>
      <c r="X7509">
        <v>82.366710246621295</v>
      </c>
      <c r="Y7509">
        <v>68.985419657861499</v>
      </c>
      <c r="Z7509">
        <v>100</v>
      </c>
    </row>
    <row r="7510" spans="22:26">
      <c r="V7510">
        <v>7497</v>
      </c>
      <c r="W7510" t="s">
        <v>22</v>
      </c>
      <c r="X7510">
        <v>82.366710246621295</v>
      </c>
      <c r="Y7510">
        <v>68.985419657861499</v>
      </c>
      <c r="Z7510">
        <v>125</v>
      </c>
    </row>
    <row r="7511" spans="22:26">
      <c r="V7511">
        <v>7498</v>
      </c>
      <c r="W7511" t="s">
        <v>23</v>
      </c>
      <c r="X7511">
        <v>82.366710246621295</v>
      </c>
      <c r="Y7511">
        <v>68.985419657861499</v>
      </c>
      <c r="Z7511">
        <v>125</v>
      </c>
    </row>
    <row r="7512" spans="22:26">
      <c r="V7512">
        <v>7499</v>
      </c>
      <c r="W7512" t="s">
        <v>23</v>
      </c>
      <c r="X7512">
        <v>82.366710246621295</v>
      </c>
      <c r="Y7512">
        <v>68.985419657861499</v>
      </c>
      <c r="Z7512">
        <v>125</v>
      </c>
    </row>
    <row r="7513" spans="22:26">
      <c r="V7513">
        <v>7500</v>
      </c>
      <c r="W7513" t="s">
        <v>4</v>
      </c>
    </row>
    <row r="7514" spans="22:26">
      <c r="V7514">
        <v>7501</v>
      </c>
      <c r="W7514" t="s">
        <v>24</v>
      </c>
      <c r="X7514">
        <v>82.366710246621295</v>
      </c>
      <c r="Y7514">
        <v>68.985419657861499</v>
      </c>
      <c r="Z7514">
        <v>125</v>
      </c>
    </row>
    <row r="7515" spans="22:26">
      <c r="V7515">
        <v>7502</v>
      </c>
      <c r="W7515" t="s">
        <v>25</v>
      </c>
      <c r="X7515">
        <v>82.366710246621295</v>
      </c>
      <c r="Y7515">
        <v>68.985419657861499</v>
      </c>
      <c r="Z7515">
        <v>100</v>
      </c>
    </row>
    <row r="7516" spans="22:26">
      <c r="V7516">
        <v>7503</v>
      </c>
      <c r="W7516" t="s">
        <v>4</v>
      </c>
    </row>
    <row r="7517" spans="22:26">
      <c r="V7517">
        <v>7504</v>
      </c>
      <c r="W7517" t="s">
        <v>24</v>
      </c>
      <c r="X7517">
        <v>82.366710246621295</v>
      </c>
      <c r="Y7517">
        <v>68.985419657861499</v>
      </c>
      <c r="Z7517">
        <v>125</v>
      </c>
    </row>
    <row r="7518" spans="22:26">
      <c r="V7518">
        <v>7505</v>
      </c>
      <c r="W7518" t="s">
        <v>25</v>
      </c>
      <c r="X7518">
        <v>82.366710246621295</v>
      </c>
      <c r="Y7518">
        <v>68.985419657861499</v>
      </c>
      <c r="Z7518">
        <v>100</v>
      </c>
    </row>
    <row r="7519" spans="22:26">
      <c r="V7519">
        <v>7506</v>
      </c>
      <c r="W7519" t="s">
        <v>0</v>
      </c>
      <c r="X7519">
        <v>82.193062068954404</v>
      </c>
      <c r="Y7519">
        <v>69.970227410873704</v>
      </c>
      <c r="Z7519">
        <v>100</v>
      </c>
    </row>
    <row r="7520" spans="22:26">
      <c r="V7520">
        <v>7507</v>
      </c>
      <c r="W7520" t="s">
        <v>0</v>
      </c>
      <c r="X7520">
        <v>82.019413891287499</v>
      </c>
      <c r="Y7520">
        <v>70.955035163885896</v>
      </c>
      <c r="Z7520">
        <v>100</v>
      </c>
    </row>
    <row r="7521" spans="22:26">
      <c r="V7521">
        <v>7508</v>
      </c>
      <c r="W7521" t="s">
        <v>23</v>
      </c>
      <c r="X7521">
        <v>82.019413891287499</v>
      </c>
      <c r="Y7521">
        <v>70.955035163885896</v>
      </c>
      <c r="Z7521">
        <v>100</v>
      </c>
    </row>
    <row r="7522" spans="22:26">
      <c r="V7522">
        <v>7509</v>
      </c>
      <c r="W7522" t="s">
        <v>25</v>
      </c>
      <c r="X7522">
        <v>82.019413891287499</v>
      </c>
      <c r="Y7522">
        <v>70.955035163885896</v>
      </c>
      <c r="Z7522">
        <v>75</v>
      </c>
    </row>
    <row r="7523" spans="22:26">
      <c r="V7523">
        <v>7510</v>
      </c>
      <c r="W7523" t="s">
        <v>0</v>
      </c>
      <c r="X7523">
        <v>82.278232936389998</v>
      </c>
      <c r="Y7523">
        <v>71.920960990175004</v>
      </c>
      <c r="Z7523">
        <v>75</v>
      </c>
    </row>
    <row r="7524" spans="22:26">
      <c r="V7524">
        <v>7511</v>
      </c>
      <c r="W7524" t="s">
        <v>0</v>
      </c>
      <c r="X7524">
        <v>82.537051981492496</v>
      </c>
      <c r="Y7524">
        <v>72.886886816463999</v>
      </c>
      <c r="Z7524">
        <v>75</v>
      </c>
    </row>
    <row r="7525" spans="22:26">
      <c r="V7525">
        <v>7512</v>
      </c>
      <c r="W7525" t="s">
        <v>4</v>
      </c>
    </row>
    <row r="7526" spans="22:26">
      <c r="V7526">
        <v>7513</v>
      </c>
      <c r="W7526" t="s">
        <v>24</v>
      </c>
      <c r="X7526">
        <v>82.019413891287499</v>
      </c>
      <c r="Y7526">
        <v>70.955035163885896</v>
      </c>
      <c r="Z7526">
        <v>100</v>
      </c>
    </row>
    <row r="7527" spans="22:26">
      <c r="V7527">
        <v>7514</v>
      </c>
      <c r="W7527" t="s">
        <v>22</v>
      </c>
      <c r="X7527">
        <v>82.019413891287499</v>
      </c>
      <c r="Y7527">
        <v>70.955035163885896</v>
      </c>
      <c r="Z7527">
        <v>125</v>
      </c>
    </row>
    <row r="7528" spans="22:26">
      <c r="V7528">
        <v>7515</v>
      </c>
      <c r="W7528" t="s">
        <v>4</v>
      </c>
    </row>
    <row r="7529" spans="22:26">
      <c r="V7529">
        <v>7516</v>
      </c>
      <c r="W7529" t="s">
        <v>24</v>
      </c>
      <c r="X7529">
        <v>80.643454241135004</v>
      </c>
      <c r="Y7529">
        <v>59.288397541524503</v>
      </c>
      <c r="Z7529">
        <v>100</v>
      </c>
    </row>
    <row r="7530" spans="22:26">
      <c r="V7530">
        <v>7517</v>
      </c>
      <c r="W7530" t="s">
        <v>25</v>
      </c>
      <c r="X7530">
        <v>80.643454241135004</v>
      </c>
      <c r="Y7530">
        <v>59.288397541524503</v>
      </c>
      <c r="Z7530">
        <v>75</v>
      </c>
    </row>
    <row r="7531" spans="22:26">
      <c r="V7531">
        <v>7518</v>
      </c>
      <c r="W7531" t="s">
        <v>0</v>
      </c>
      <c r="X7531">
        <v>80.902273286237502</v>
      </c>
      <c r="Y7531">
        <v>60.254323367813598</v>
      </c>
      <c r="Z7531">
        <v>75</v>
      </c>
    </row>
    <row r="7532" spans="22:26">
      <c r="V7532">
        <v>7519</v>
      </c>
      <c r="W7532" t="s">
        <v>0</v>
      </c>
      <c r="X7532">
        <v>81.161092331340001</v>
      </c>
      <c r="Y7532">
        <v>61.220249194102699</v>
      </c>
      <c r="Z7532">
        <v>75</v>
      </c>
    </row>
    <row r="7533" spans="22:26">
      <c r="V7533">
        <v>7520</v>
      </c>
      <c r="W7533" t="s">
        <v>0</v>
      </c>
      <c r="X7533">
        <v>81.419911376442599</v>
      </c>
      <c r="Y7533">
        <v>62.186175020391701</v>
      </c>
      <c r="Z7533">
        <v>75</v>
      </c>
    </row>
    <row r="7534" spans="22:26">
      <c r="V7534">
        <v>7521</v>
      </c>
      <c r="W7534" t="s">
        <v>0</v>
      </c>
      <c r="X7534">
        <v>81.678730421545097</v>
      </c>
      <c r="Y7534">
        <v>63.152100846680803</v>
      </c>
      <c r="Z7534">
        <v>75</v>
      </c>
    </row>
    <row r="7535" spans="22:26">
      <c r="V7535">
        <v>7522</v>
      </c>
      <c r="W7535" t="s">
        <v>0</v>
      </c>
      <c r="X7535">
        <v>81.937549466647596</v>
      </c>
      <c r="Y7535">
        <v>64.118026672969904</v>
      </c>
      <c r="Z7535">
        <v>75</v>
      </c>
    </row>
    <row r="7536" spans="22:26">
      <c r="V7536">
        <v>7523</v>
      </c>
      <c r="W7536" t="s">
        <v>0</v>
      </c>
      <c r="X7536">
        <v>82.196368511750194</v>
      </c>
      <c r="Y7536">
        <v>65.083952499258999</v>
      </c>
      <c r="Z7536">
        <v>75</v>
      </c>
    </row>
    <row r="7537" spans="22:26">
      <c r="V7537">
        <v>7524</v>
      </c>
      <c r="W7537" t="s">
        <v>0</v>
      </c>
      <c r="X7537">
        <v>82.455187556852707</v>
      </c>
      <c r="Y7537">
        <v>66.049878325547994</v>
      </c>
      <c r="Z7537">
        <v>75</v>
      </c>
    </row>
    <row r="7538" spans="22:26">
      <c r="V7538">
        <v>7525</v>
      </c>
      <c r="W7538" t="s">
        <v>0</v>
      </c>
      <c r="X7538">
        <v>82.714006601955205</v>
      </c>
      <c r="Y7538">
        <v>67.015804151837102</v>
      </c>
      <c r="Z7538">
        <v>75</v>
      </c>
    </row>
    <row r="7539" spans="22:26">
      <c r="V7539">
        <v>7526</v>
      </c>
      <c r="W7539" t="s">
        <v>23</v>
      </c>
      <c r="X7539">
        <v>82.714006601955205</v>
      </c>
      <c r="Y7539">
        <v>67.015804151837102</v>
      </c>
      <c r="Z7539">
        <v>75</v>
      </c>
    </row>
    <row r="7540" spans="22:26">
      <c r="V7540">
        <v>7527</v>
      </c>
      <c r="W7540" t="s">
        <v>25</v>
      </c>
      <c r="X7540">
        <v>82.714006601955205</v>
      </c>
      <c r="Y7540">
        <v>67.015804151837102</v>
      </c>
      <c r="Z7540">
        <v>50</v>
      </c>
    </row>
    <row r="7541" spans="22:26">
      <c r="V7541">
        <v>7528</v>
      </c>
      <c r="W7541" t="s">
        <v>0</v>
      </c>
      <c r="X7541">
        <v>83.356794211641699</v>
      </c>
      <c r="Y7541">
        <v>67.781848594956102</v>
      </c>
      <c r="Z7541">
        <v>50</v>
      </c>
    </row>
    <row r="7542" spans="22:26">
      <c r="V7542">
        <v>7529</v>
      </c>
      <c r="W7542" t="s">
        <v>0</v>
      </c>
      <c r="X7542">
        <v>83.999581821328306</v>
      </c>
      <c r="Y7542">
        <v>68.547893038075003</v>
      </c>
      <c r="Z7542">
        <v>50</v>
      </c>
    </row>
    <row r="7543" spans="22:26">
      <c r="V7543">
        <v>7530</v>
      </c>
      <c r="W7543" t="s">
        <v>0</v>
      </c>
      <c r="X7543">
        <v>84.642369431014799</v>
      </c>
      <c r="Y7543">
        <v>69.313937481194003</v>
      </c>
      <c r="Z7543">
        <v>50</v>
      </c>
    </row>
    <row r="7544" spans="22:26">
      <c r="V7544">
        <v>7531</v>
      </c>
      <c r="W7544" t="s">
        <v>0</v>
      </c>
      <c r="X7544">
        <v>85.285157040701307</v>
      </c>
      <c r="Y7544">
        <v>70.079981924313003</v>
      </c>
      <c r="Z7544">
        <v>50</v>
      </c>
    </row>
    <row r="7545" spans="22:26">
      <c r="V7545">
        <v>7532</v>
      </c>
      <c r="W7545" t="s">
        <v>0</v>
      </c>
      <c r="X7545">
        <v>85.9279446503879</v>
      </c>
      <c r="Y7545">
        <v>70.846026367431904</v>
      </c>
      <c r="Z7545">
        <v>50</v>
      </c>
    </row>
    <row r="7546" spans="22:26">
      <c r="V7546">
        <v>7533</v>
      </c>
      <c r="W7546" t="s">
        <v>0</v>
      </c>
      <c r="X7546">
        <v>86.570732260074394</v>
      </c>
      <c r="Y7546">
        <v>71.612070810550904</v>
      </c>
      <c r="Z7546">
        <v>50</v>
      </c>
    </row>
    <row r="7547" spans="22:26">
      <c r="V7547">
        <v>7534</v>
      </c>
      <c r="W7547" t="s">
        <v>0</v>
      </c>
      <c r="X7547">
        <v>87.213519869761001</v>
      </c>
      <c r="Y7547">
        <v>72.378115253669904</v>
      </c>
      <c r="Z7547">
        <v>50</v>
      </c>
    </row>
    <row r="7548" spans="22:26">
      <c r="V7548">
        <v>7535</v>
      </c>
      <c r="W7548" t="s">
        <v>0</v>
      </c>
      <c r="X7548">
        <v>87.856307479447494</v>
      </c>
      <c r="Y7548">
        <v>73.144159696788904</v>
      </c>
      <c r="Z7548">
        <v>50</v>
      </c>
    </row>
    <row r="7549" spans="22:26">
      <c r="V7549">
        <v>7536</v>
      </c>
      <c r="W7549" t="s">
        <v>0</v>
      </c>
      <c r="X7549">
        <v>88.499095089134002</v>
      </c>
      <c r="Y7549">
        <v>73.910204139907805</v>
      </c>
      <c r="Z7549">
        <v>50</v>
      </c>
    </row>
    <row r="7550" spans="22:26">
      <c r="V7550">
        <v>7537</v>
      </c>
      <c r="W7550" t="s">
        <v>0</v>
      </c>
      <c r="X7550">
        <v>89.141882698820595</v>
      </c>
      <c r="Y7550">
        <v>74.676248583026805</v>
      </c>
      <c r="Z7550">
        <v>50</v>
      </c>
    </row>
    <row r="7551" spans="22:26">
      <c r="V7551">
        <v>7538</v>
      </c>
      <c r="W7551" t="s">
        <v>0</v>
      </c>
      <c r="X7551">
        <v>89.784670308507103</v>
      </c>
      <c r="Y7551">
        <v>75.442293026145805</v>
      </c>
      <c r="Z7551">
        <v>50</v>
      </c>
    </row>
    <row r="7552" spans="22:26">
      <c r="V7552">
        <v>7539</v>
      </c>
      <c r="W7552" t="s">
        <v>0</v>
      </c>
      <c r="X7552">
        <v>90.427457918193596</v>
      </c>
      <c r="Y7552">
        <v>76.208337469264706</v>
      </c>
      <c r="Z7552">
        <v>50</v>
      </c>
    </row>
    <row r="7553" spans="22:26">
      <c r="V7553">
        <v>7540</v>
      </c>
      <c r="W7553" t="s">
        <v>22</v>
      </c>
      <c r="X7553">
        <v>90.427457918193596</v>
      </c>
      <c r="Y7553">
        <v>76.208337469264706</v>
      </c>
      <c r="Z7553">
        <v>75</v>
      </c>
    </row>
    <row r="7554" spans="22:26">
      <c r="V7554">
        <v>7541</v>
      </c>
      <c r="W7554" t="s">
        <v>23</v>
      </c>
      <c r="X7554">
        <v>90.427457918193596</v>
      </c>
      <c r="Y7554">
        <v>76.208337469264706</v>
      </c>
      <c r="Z7554">
        <v>75</v>
      </c>
    </row>
    <row r="7555" spans="22:26">
      <c r="V7555">
        <v>7542</v>
      </c>
      <c r="W7555" t="s">
        <v>23</v>
      </c>
      <c r="X7555">
        <v>90.427457918193596</v>
      </c>
      <c r="Y7555">
        <v>76.208337469264706</v>
      </c>
      <c r="Z7555">
        <v>75</v>
      </c>
    </row>
    <row r="7556" spans="22:26">
      <c r="V7556">
        <v>7543</v>
      </c>
      <c r="W7556" t="s">
        <v>0</v>
      </c>
      <c r="X7556">
        <v>90.686276963296194</v>
      </c>
      <c r="Y7556">
        <v>77.1742632955538</v>
      </c>
      <c r="Z7556">
        <v>75</v>
      </c>
    </row>
    <row r="7557" spans="22:26">
      <c r="V7557">
        <v>7544</v>
      </c>
      <c r="W7557" t="s">
        <v>0</v>
      </c>
      <c r="X7557">
        <v>90.945096008398707</v>
      </c>
      <c r="Y7557">
        <v>78.140189121842894</v>
      </c>
      <c r="Z7557">
        <v>75</v>
      </c>
    </row>
    <row r="7558" spans="22:26">
      <c r="V7558">
        <v>7545</v>
      </c>
      <c r="W7558" t="s">
        <v>22</v>
      </c>
      <c r="X7558">
        <v>90.945096008398707</v>
      </c>
      <c r="Y7558">
        <v>78.140189121842894</v>
      </c>
      <c r="Z7558">
        <v>100</v>
      </c>
    </row>
    <row r="7559" spans="22:26">
      <c r="V7559">
        <v>7546</v>
      </c>
      <c r="W7559" t="s">
        <v>23</v>
      </c>
      <c r="X7559">
        <v>90.945096008398707</v>
      </c>
      <c r="Y7559">
        <v>78.140189121842894</v>
      </c>
      <c r="Z7559">
        <v>100</v>
      </c>
    </row>
    <row r="7560" spans="22:26">
      <c r="V7560">
        <v>7547</v>
      </c>
      <c r="W7560" t="s">
        <v>23</v>
      </c>
      <c r="X7560">
        <v>90.945096008398707</v>
      </c>
      <c r="Y7560">
        <v>78.140189121842894</v>
      </c>
      <c r="Z7560">
        <v>100</v>
      </c>
    </row>
    <row r="7561" spans="22:26">
      <c r="V7561">
        <v>7548</v>
      </c>
      <c r="W7561" t="s">
        <v>4</v>
      </c>
    </row>
    <row r="7562" spans="22:26">
      <c r="V7562">
        <v>7549</v>
      </c>
      <c r="W7562" t="s">
        <v>24</v>
      </c>
      <c r="X7562">
        <v>90.945096008398707</v>
      </c>
      <c r="Y7562">
        <v>78.140189121842894</v>
      </c>
      <c r="Z7562">
        <v>100</v>
      </c>
    </row>
    <row r="7563" spans="22:26">
      <c r="V7563">
        <v>7550</v>
      </c>
      <c r="W7563" t="s">
        <v>25</v>
      </c>
      <c r="X7563">
        <v>90.945096008398707</v>
      </c>
      <c r="Y7563">
        <v>78.140189121842894</v>
      </c>
      <c r="Z7563">
        <v>75</v>
      </c>
    </row>
    <row r="7564" spans="22:26">
      <c r="V7564">
        <v>7551</v>
      </c>
      <c r="W7564" t="s">
        <v>4</v>
      </c>
    </row>
    <row r="7565" spans="22:26">
      <c r="V7565">
        <v>7552</v>
      </c>
      <c r="W7565" t="s">
        <v>24</v>
      </c>
      <c r="X7565">
        <v>90.945096008398707</v>
      </c>
      <c r="Y7565">
        <v>78.140189121842894</v>
      </c>
      <c r="Z7565">
        <v>100</v>
      </c>
    </row>
    <row r="7566" spans="22:26">
      <c r="V7566">
        <v>7553</v>
      </c>
      <c r="W7566" t="s">
        <v>25</v>
      </c>
      <c r="X7566">
        <v>90.945096008398707</v>
      </c>
      <c r="Y7566">
        <v>78.140189121842894</v>
      </c>
      <c r="Z7566">
        <v>75</v>
      </c>
    </row>
    <row r="7567" spans="22:26">
      <c r="V7567">
        <v>7554</v>
      </c>
      <c r="W7567" t="s">
        <v>0</v>
      </c>
      <c r="X7567">
        <v>91.203915053501206</v>
      </c>
      <c r="Y7567">
        <v>79.106114948131903</v>
      </c>
      <c r="Z7567">
        <v>75</v>
      </c>
    </row>
    <row r="7568" spans="22:26">
      <c r="V7568">
        <v>7555</v>
      </c>
      <c r="W7568" t="s">
        <v>0</v>
      </c>
      <c r="X7568">
        <v>91.462734098603704</v>
      </c>
      <c r="Y7568">
        <v>80.072040774420998</v>
      </c>
      <c r="Z7568">
        <v>75</v>
      </c>
    </row>
    <row r="7569" spans="22:26">
      <c r="V7569">
        <v>7556</v>
      </c>
      <c r="W7569" t="s">
        <v>23</v>
      </c>
      <c r="X7569">
        <v>91.462734098603704</v>
      </c>
      <c r="Y7569">
        <v>80.072040774420998</v>
      </c>
      <c r="Z7569">
        <v>75</v>
      </c>
    </row>
    <row r="7570" spans="22:26">
      <c r="V7570">
        <v>7557</v>
      </c>
      <c r="W7570" t="s">
        <v>25</v>
      </c>
      <c r="X7570">
        <v>91.462734098603704</v>
      </c>
      <c r="Y7570">
        <v>80.072040774420998</v>
      </c>
      <c r="Z7570">
        <v>50</v>
      </c>
    </row>
    <row r="7571" spans="22:26">
      <c r="V7571">
        <v>7558</v>
      </c>
      <c r="W7571" t="s">
        <v>0</v>
      </c>
      <c r="X7571">
        <v>92.105521708290297</v>
      </c>
      <c r="Y7571">
        <v>80.838085217539998</v>
      </c>
      <c r="Z7571">
        <v>50</v>
      </c>
    </row>
    <row r="7572" spans="22:26">
      <c r="V7572">
        <v>7559</v>
      </c>
      <c r="W7572" t="s">
        <v>0</v>
      </c>
      <c r="X7572">
        <v>92.748309317976805</v>
      </c>
      <c r="Y7572">
        <v>81.604129660658998</v>
      </c>
      <c r="Z7572">
        <v>50</v>
      </c>
    </row>
    <row r="7573" spans="22:26">
      <c r="V7573">
        <v>7560</v>
      </c>
      <c r="W7573" t="s">
        <v>4</v>
      </c>
    </row>
    <row r="7574" spans="22:26">
      <c r="V7574">
        <v>7561</v>
      </c>
      <c r="W7574" t="s">
        <v>24</v>
      </c>
      <c r="X7574">
        <v>91.462734098603704</v>
      </c>
      <c r="Y7574">
        <v>80.072040774420998</v>
      </c>
      <c r="Z7574">
        <v>75</v>
      </c>
    </row>
    <row r="7575" spans="22:26">
      <c r="V7575">
        <v>7562</v>
      </c>
      <c r="W7575" t="s">
        <v>22</v>
      </c>
      <c r="X7575">
        <v>91.462734098603704</v>
      </c>
      <c r="Y7575">
        <v>80.072040774420998</v>
      </c>
      <c r="Z7575">
        <v>100</v>
      </c>
    </row>
    <row r="7576" spans="22:26">
      <c r="V7576">
        <v>7563</v>
      </c>
      <c r="W7576" t="s">
        <v>4</v>
      </c>
    </row>
    <row r="7577" spans="22:26">
      <c r="V7577">
        <v>7564</v>
      </c>
      <c r="W7577" t="s">
        <v>24</v>
      </c>
      <c r="X7577">
        <v>90.427457918193596</v>
      </c>
      <c r="Y7577">
        <v>76.208337469264706</v>
      </c>
      <c r="Z7577">
        <v>75</v>
      </c>
    </row>
    <row r="7578" spans="22:26">
      <c r="V7578">
        <v>7565</v>
      </c>
      <c r="W7578" t="s">
        <v>25</v>
      </c>
      <c r="X7578">
        <v>90.427457918193596</v>
      </c>
      <c r="Y7578">
        <v>76.208337469264706</v>
      </c>
      <c r="Z7578">
        <v>50</v>
      </c>
    </row>
    <row r="7579" spans="22:26">
      <c r="V7579">
        <v>7566</v>
      </c>
      <c r="W7579" t="s">
        <v>0</v>
      </c>
      <c r="X7579">
        <v>91.070245527880203</v>
      </c>
      <c r="Y7579">
        <v>76.974381912383706</v>
      </c>
      <c r="Z7579">
        <v>50</v>
      </c>
    </row>
    <row r="7580" spans="22:26">
      <c r="V7580">
        <v>7567</v>
      </c>
      <c r="W7580" t="s">
        <v>0</v>
      </c>
      <c r="X7580">
        <v>91.713033137566697</v>
      </c>
      <c r="Y7580">
        <v>77.740426355502706</v>
      </c>
      <c r="Z7580">
        <v>50</v>
      </c>
    </row>
    <row r="7581" spans="22:26">
      <c r="V7581">
        <v>7568</v>
      </c>
      <c r="W7581" t="s">
        <v>22</v>
      </c>
      <c r="X7581">
        <v>91.713033137566697</v>
      </c>
      <c r="Y7581">
        <v>77.740426355502706</v>
      </c>
      <c r="Z7581">
        <v>75</v>
      </c>
    </row>
    <row r="7582" spans="22:26">
      <c r="V7582">
        <v>7569</v>
      </c>
      <c r="W7582" t="s">
        <v>23</v>
      </c>
      <c r="X7582">
        <v>91.713033137566697</v>
      </c>
      <c r="Y7582">
        <v>77.740426355502706</v>
      </c>
      <c r="Z7582">
        <v>75</v>
      </c>
    </row>
    <row r="7583" spans="22:26">
      <c r="V7583">
        <v>7570</v>
      </c>
      <c r="W7583" t="s">
        <v>23</v>
      </c>
      <c r="X7583">
        <v>91.713033137566697</v>
      </c>
      <c r="Y7583">
        <v>77.740426355502706</v>
      </c>
      <c r="Z7583">
        <v>75</v>
      </c>
    </row>
    <row r="7584" spans="22:26">
      <c r="V7584">
        <v>7571</v>
      </c>
      <c r="W7584" t="s">
        <v>4</v>
      </c>
    </row>
    <row r="7585" spans="22:26">
      <c r="V7585">
        <v>7572</v>
      </c>
      <c r="W7585" t="s">
        <v>24</v>
      </c>
      <c r="X7585">
        <v>91.713033137566697</v>
      </c>
      <c r="Y7585">
        <v>77.740426355502706</v>
      </c>
      <c r="Z7585">
        <v>75</v>
      </c>
    </row>
    <row r="7586" spans="22:26">
      <c r="V7586">
        <v>7573</v>
      </c>
      <c r="W7586" t="s">
        <v>25</v>
      </c>
      <c r="X7586">
        <v>91.713033137566697</v>
      </c>
      <c r="Y7586">
        <v>77.740426355502706</v>
      </c>
      <c r="Z7586">
        <v>50</v>
      </c>
    </row>
    <row r="7587" spans="22:26">
      <c r="V7587">
        <v>7574</v>
      </c>
      <c r="W7587" t="s">
        <v>4</v>
      </c>
    </row>
    <row r="7588" spans="22:26">
      <c r="V7588">
        <v>7575</v>
      </c>
      <c r="W7588" t="s">
        <v>24</v>
      </c>
      <c r="X7588">
        <v>91.713033137566697</v>
      </c>
      <c r="Y7588">
        <v>77.740426355502706</v>
      </c>
      <c r="Z7588">
        <v>75</v>
      </c>
    </row>
    <row r="7589" spans="22:26">
      <c r="V7589">
        <v>7576</v>
      </c>
      <c r="W7589" t="s">
        <v>25</v>
      </c>
      <c r="X7589">
        <v>91.713033137566697</v>
      </c>
      <c r="Y7589">
        <v>77.740426355502706</v>
      </c>
      <c r="Z7589">
        <v>50</v>
      </c>
    </row>
    <row r="7590" spans="22:26">
      <c r="V7590">
        <v>7577</v>
      </c>
      <c r="W7590" t="s">
        <v>0</v>
      </c>
      <c r="X7590">
        <v>92.355820747253205</v>
      </c>
      <c r="Y7590">
        <v>78.506470798621706</v>
      </c>
      <c r="Z7590">
        <v>50</v>
      </c>
    </row>
    <row r="7591" spans="22:26">
      <c r="V7591">
        <v>7578</v>
      </c>
      <c r="W7591" t="s">
        <v>0</v>
      </c>
      <c r="X7591">
        <v>92.998608356939798</v>
      </c>
      <c r="Y7591">
        <v>79.272515241740606</v>
      </c>
      <c r="Z7591">
        <v>50</v>
      </c>
    </row>
    <row r="7592" spans="22:26">
      <c r="V7592">
        <v>7579</v>
      </c>
      <c r="W7592" t="s">
        <v>23</v>
      </c>
      <c r="X7592">
        <v>92.998608356939798</v>
      </c>
      <c r="Y7592">
        <v>79.272515241740606</v>
      </c>
      <c r="Z7592">
        <v>50</v>
      </c>
    </row>
    <row r="7593" spans="22:26">
      <c r="V7593">
        <v>7580</v>
      </c>
      <c r="W7593" t="s">
        <v>25</v>
      </c>
      <c r="X7593">
        <v>92.998608356939798</v>
      </c>
      <c r="Y7593">
        <v>79.272515241740606</v>
      </c>
      <c r="Z7593">
        <v>25</v>
      </c>
    </row>
    <row r="7594" spans="22:26">
      <c r="V7594">
        <v>7581</v>
      </c>
      <c r="W7594" t="s">
        <v>0</v>
      </c>
      <c r="X7594">
        <v>93.904916143976394</v>
      </c>
      <c r="Y7594">
        <v>79.695133503481301</v>
      </c>
      <c r="Z7594">
        <v>25</v>
      </c>
    </row>
    <row r="7595" spans="22:26">
      <c r="V7595">
        <v>7582</v>
      </c>
      <c r="W7595" t="s">
        <v>0</v>
      </c>
      <c r="X7595">
        <v>94.811223931013103</v>
      </c>
      <c r="Y7595">
        <v>80.117751765221996</v>
      </c>
      <c r="Z7595">
        <v>25</v>
      </c>
    </row>
    <row r="7596" spans="22:26">
      <c r="V7596">
        <v>7583</v>
      </c>
      <c r="W7596" t="s">
        <v>4</v>
      </c>
    </row>
    <row r="7597" spans="22:26">
      <c r="V7597">
        <v>7584</v>
      </c>
      <c r="W7597" t="s">
        <v>24</v>
      </c>
      <c r="X7597">
        <v>92.998608356939798</v>
      </c>
      <c r="Y7597">
        <v>79.272515241740606</v>
      </c>
      <c r="Z7597">
        <v>50</v>
      </c>
    </row>
    <row r="7598" spans="22:26">
      <c r="V7598">
        <v>7585</v>
      </c>
      <c r="W7598" t="s">
        <v>22</v>
      </c>
      <c r="X7598">
        <v>92.998608356939798</v>
      </c>
      <c r="Y7598">
        <v>79.272515241740606</v>
      </c>
      <c r="Z7598">
        <v>75</v>
      </c>
    </row>
    <row r="7599" spans="22:26">
      <c r="V7599">
        <v>7586</v>
      </c>
      <c r="W7599" t="s">
        <v>4</v>
      </c>
    </row>
    <row r="7600" spans="22:26">
      <c r="V7600">
        <v>7587</v>
      </c>
      <c r="W7600" t="s">
        <v>24</v>
      </c>
      <c r="X7600">
        <v>90.427457918193596</v>
      </c>
      <c r="Y7600">
        <v>76.208337469264706</v>
      </c>
      <c r="Z7600">
        <v>75</v>
      </c>
    </row>
    <row r="7601" spans="22:26">
      <c r="V7601">
        <v>7588</v>
      </c>
      <c r="W7601" t="s">
        <v>25</v>
      </c>
      <c r="X7601">
        <v>90.427457918193596</v>
      </c>
      <c r="Y7601">
        <v>76.208337469264706</v>
      </c>
      <c r="Z7601">
        <v>50</v>
      </c>
    </row>
    <row r="7602" spans="22:26">
      <c r="V7602">
        <v>7589</v>
      </c>
      <c r="W7602" t="s">
        <v>0</v>
      </c>
      <c r="X7602">
        <v>91.070245527880203</v>
      </c>
      <c r="Y7602">
        <v>76.974381912383706</v>
      </c>
      <c r="Z7602">
        <v>50</v>
      </c>
    </row>
    <row r="7603" spans="22:26">
      <c r="V7603">
        <v>7590</v>
      </c>
      <c r="W7603" t="s">
        <v>0</v>
      </c>
      <c r="X7603">
        <v>91.713033137566697</v>
      </c>
      <c r="Y7603">
        <v>77.740426355502706</v>
      </c>
      <c r="Z7603">
        <v>50</v>
      </c>
    </row>
    <row r="7604" spans="22:26">
      <c r="V7604">
        <v>7591</v>
      </c>
      <c r="W7604" t="s">
        <v>0</v>
      </c>
      <c r="X7604">
        <v>92.355820747253205</v>
      </c>
      <c r="Y7604">
        <v>78.506470798621706</v>
      </c>
      <c r="Z7604">
        <v>50</v>
      </c>
    </row>
    <row r="7605" spans="22:26">
      <c r="V7605">
        <v>7592</v>
      </c>
      <c r="W7605" t="s">
        <v>0</v>
      </c>
      <c r="X7605">
        <v>92.998608356939798</v>
      </c>
      <c r="Y7605">
        <v>79.272515241740606</v>
      </c>
      <c r="Z7605">
        <v>50</v>
      </c>
    </row>
    <row r="7606" spans="22:26">
      <c r="V7606">
        <v>7593</v>
      </c>
      <c r="W7606" t="s">
        <v>23</v>
      </c>
      <c r="X7606">
        <v>92.998608356939798</v>
      </c>
      <c r="Y7606">
        <v>79.272515241740606</v>
      </c>
      <c r="Z7606">
        <v>50</v>
      </c>
    </row>
    <row r="7607" spans="22:26">
      <c r="V7607">
        <v>7594</v>
      </c>
      <c r="W7607" t="s">
        <v>25</v>
      </c>
      <c r="X7607">
        <v>92.998608356939798</v>
      </c>
      <c r="Y7607">
        <v>79.272515241740606</v>
      </c>
      <c r="Z7607">
        <v>25</v>
      </c>
    </row>
    <row r="7608" spans="22:26">
      <c r="V7608">
        <v>7595</v>
      </c>
      <c r="W7608" t="s">
        <v>0</v>
      </c>
      <c r="X7608">
        <v>93.904916143976394</v>
      </c>
      <c r="Y7608">
        <v>79.695133503481301</v>
      </c>
      <c r="Z7608">
        <v>25</v>
      </c>
    </row>
    <row r="7609" spans="22:26">
      <c r="V7609">
        <v>7596</v>
      </c>
      <c r="W7609" t="s">
        <v>0</v>
      </c>
      <c r="X7609">
        <v>94.811223931013103</v>
      </c>
      <c r="Y7609">
        <v>80.117751765221996</v>
      </c>
      <c r="Z7609">
        <v>25</v>
      </c>
    </row>
    <row r="7610" spans="22:26">
      <c r="V7610">
        <v>7597</v>
      </c>
      <c r="W7610" t="s">
        <v>0</v>
      </c>
      <c r="X7610">
        <v>95.717531718049699</v>
      </c>
      <c r="Y7610">
        <v>80.540370026962705</v>
      </c>
      <c r="Z7610">
        <v>25</v>
      </c>
    </row>
    <row r="7611" spans="22:26">
      <c r="V7611">
        <v>7598</v>
      </c>
      <c r="W7611" t="s">
        <v>0</v>
      </c>
      <c r="X7611">
        <v>96.623839505086394</v>
      </c>
      <c r="Y7611">
        <v>80.9629882887034</v>
      </c>
      <c r="Z7611">
        <v>25</v>
      </c>
    </row>
    <row r="7612" spans="22:26">
      <c r="V7612">
        <v>7599</v>
      </c>
      <c r="W7612" t="s">
        <v>0</v>
      </c>
      <c r="X7612">
        <v>97.530147292123004</v>
      </c>
      <c r="Y7612">
        <v>81.385606550444095</v>
      </c>
      <c r="Z7612">
        <v>25</v>
      </c>
    </row>
    <row r="7613" spans="22:26">
      <c r="V7613">
        <v>7600</v>
      </c>
      <c r="W7613" t="s">
        <v>0</v>
      </c>
      <c r="X7613">
        <v>98.4364550791597</v>
      </c>
      <c r="Y7613">
        <v>81.808224812184804</v>
      </c>
      <c r="Z7613">
        <v>25</v>
      </c>
    </row>
    <row r="7614" spans="22:26">
      <c r="V7614">
        <v>7601</v>
      </c>
      <c r="W7614" t="s">
        <v>22</v>
      </c>
      <c r="X7614">
        <v>98.4364550791597</v>
      </c>
      <c r="Y7614">
        <v>81.808224812184804</v>
      </c>
      <c r="Z7614">
        <v>50</v>
      </c>
    </row>
    <row r="7615" spans="22:26">
      <c r="V7615">
        <v>7602</v>
      </c>
      <c r="W7615" t="s">
        <v>23</v>
      </c>
      <c r="X7615">
        <v>98.4364550791597</v>
      </c>
      <c r="Y7615">
        <v>81.808224812184804</v>
      </c>
      <c r="Z7615">
        <v>50</v>
      </c>
    </row>
    <row r="7616" spans="22:26">
      <c r="V7616">
        <v>7603</v>
      </c>
      <c r="W7616" t="s">
        <v>23</v>
      </c>
      <c r="X7616">
        <v>98.4364550791597</v>
      </c>
      <c r="Y7616">
        <v>81.808224812184804</v>
      </c>
      <c r="Z7616">
        <v>50</v>
      </c>
    </row>
    <row r="7617" spans="22:26">
      <c r="V7617">
        <v>7604</v>
      </c>
      <c r="W7617" t="s">
        <v>4</v>
      </c>
    </row>
    <row r="7618" spans="22:26">
      <c r="V7618">
        <v>7605</v>
      </c>
      <c r="W7618" t="s">
        <v>24</v>
      </c>
      <c r="X7618">
        <v>98.4364550791597</v>
      </c>
      <c r="Y7618">
        <v>81.808224812184804</v>
      </c>
      <c r="Z7618">
        <v>50</v>
      </c>
    </row>
    <row r="7619" spans="22:26">
      <c r="V7619">
        <v>7606</v>
      </c>
      <c r="W7619" t="s">
        <v>25</v>
      </c>
      <c r="X7619">
        <v>98.4364550791597</v>
      </c>
      <c r="Y7619">
        <v>81.808224812184804</v>
      </c>
      <c r="Z7619">
        <v>25</v>
      </c>
    </row>
    <row r="7620" spans="22:26">
      <c r="V7620">
        <v>7607</v>
      </c>
      <c r="W7620" t="s">
        <v>4</v>
      </c>
    </row>
    <row r="7621" spans="22:26">
      <c r="V7621">
        <v>7608</v>
      </c>
      <c r="W7621" t="s">
        <v>24</v>
      </c>
      <c r="X7621">
        <v>98.4364550791597</v>
      </c>
      <c r="Y7621">
        <v>81.808224812184804</v>
      </c>
      <c r="Z7621">
        <v>50</v>
      </c>
    </row>
    <row r="7622" spans="22:26">
      <c r="V7622">
        <v>7609</v>
      </c>
      <c r="W7622" t="s">
        <v>25</v>
      </c>
      <c r="X7622">
        <v>98.4364550791597</v>
      </c>
      <c r="Y7622">
        <v>81.808224812184804</v>
      </c>
      <c r="Z7622">
        <v>25</v>
      </c>
    </row>
    <row r="7623" spans="22:26">
      <c r="V7623">
        <v>7610</v>
      </c>
      <c r="W7623" t="s">
        <v>0</v>
      </c>
      <c r="X7623">
        <v>99.342762866196395</v>
      </c>
      <c r="Y7623">
        <v>82.230843073925499</v>
      </c>
      <c r="Z7623">
        <v>25</v>
      </c>
    </row>
    <row r="7624" spans="22:26">
      <c r="V7624">
        <v>7611</v>
      </c>
      <c r="W7624" t="s">
        <v>0</v>
      </c>
      <c r="X7624">
        <v>100.24907065323301</v>
      </c>
      <c r="Y7624">
        <v>82.653461335666194</v>
      </c>
      <c r="Z7624">
        <v>25</v>
      </c>
    </row>
    <row r="7625" spans="22:26">
      <c r="V7625">
        <v>7612</v>
      </c>
      <c r="W7625" t="s">
        <v>23</v>
      </c>
      <c r="X7625">
        <v>100.24907065323301</v>
      </c>
      <c r="Y7625">
        <v>82.653461335666194</v>
      </c>
      <c r="Z7625">
        <v>25</v>
      </c>
    </row>
    <row r="7626" spans="22:26">
      <c r="V7626">
        <v>7613</v>
      </c>
      <c r="W7626" t="s">
        <v>25</v>
      </c>
      <c r="X7626">
        <v>100.24907065323301</v>
      </c>
      <c r="Y7626">
        <v>82.653461335666194</v>
      </c>
      <c r="Z7626">
        <v>0</v>
      </c>
    </row>
    <row r="7627" spans="22:26">
      <c r="V7627">
        <v>7614</v>
      </c>
      <c r="W7627" t="s">
        <v>0</v>
      </c>
      <c r="X7627">
        <v>101.24907065323301</v>
      </c>
      <c r="Y7627">
        <v>82.653461335666194</v>
      </c>
      <c r="Z7627">
        <v>0</v>
      </c>
    </row>
    <row r="7628" spans="22:26">
      <c r="V7628">
        <v>7615</v>
      </c>
      <c r="W7628" t="s">
        <v>0</v>
      </c>
      <c r="X7628">
        <v>102.24907065323301</v>
      </c>
      <c r="Y7628">
        <v>82.653461335666194</v>
      </c>
      <c r="Z7628">
        <v>0</v>
      </c>
    </row>
    <row r="7629" spans="22:26">
      <c r="V7629">
        <v>7616</v>
      </c>
      <c r="W7629" t="s">
        <v>4</v>
      </c>
    </row>
    <row r="7630" spans="22:26">
      <c r="V7630">
        <v>7617</v>
      </c>
      <c r="W7630" t="s">
        <v>24</v>
      </c>
      <c r="X7630">
        <v>100.24907065323301</v>
      </c>
      <c r="Y7630">
        <v>82.653461335666194</v>
      </c>
      <c r="Z7630">
        <v>25</v>
      </c>
    </row>
    <row r="7631" spans="22:26">
      <c r="V7631">
        <v>7618</v>
      </c>
      <c r="W7631" t="s">
        <v>22</v>
      </c>
      <c r="X7631">
        <v>100.24907065323301</v>
      </c>
      <c r="Y7631">
        <v>82.653461335666194</v>
      </c>
      <c r="Z7631">
        <v>50</v>
      </c>
    </row>
    <row r="7632" spans="22:26">
      <c r="V7632">
        <v>7619</v>
      </c>
      <c r="W7632" t="s">
        <v>4</v>
      </c>
    </row>
    <row r="7633" spans="22:26">
      <c r="V7633">
        <v>7620</v>
      </c>
      <c r="W7633" t="s">
        <v>24</v>
      </c>
      <c r="X7633">
        <v>92.998608356939798</v>
      </c>
      <c r="Y7633">
        <v>79.272515241740606</v>
      </c>
      <c r="Z7633">
        <v>50</v>
      </c>
    </row>
    <row r="7634" spans="22:26">
      <c r="V7634">
        <v>7621</v>
      </c>
      <c r="W7634" t="s">
        <v>22</v>
      </c>
      <c r="X7634">
        <v>92.998608356939798</v>
      </c>
      <c r="Y7634">
        <v>79.272515241740606</v>
      </c>
      <c r="Z7634">
        <v>75</v>
      </c>
    </row>
    <row r="7635" spans="22:26">
      <c r="V7635">
        <v>7622</v>
      </c>
      <c r="W7635" t="s">
        <v>0</v>
      </c>
      <c r="X7635">
        <v>93.257427402042296</v>
      </c>
      <c r="Y7635">
        <v>80.238441068029701</v>
      </c>
      <c r="Z7635">
        <v>75</v>
      </c>
    </row>
    <row r="7636" spans="22:26">
      <c r="V7636">
        <v>7623</v>
      </c>
      <c r="W7636" t="s">
        <v>0</v>
      </c>
      <c r="X7636">
        <v>93.516246447144795</v>
      </c>
      <c r="Y7636">
        <v>81.204366894318795</v>
      </c>
      <c r="Z7636">
        <v>75</v>
      </c>
    </row>
    <row r="7637" spans="22:26">
      <c r="V7637">
        <v>7624</v>
      </c>
      <c r="W7637" t="s">
        <v>22</v>
      </c>
      <c r="X7637">
        <v>93.516246447144795</v>
      </c>
      <c r="Y7637">
        <v>81.204366894318795</v>
      </c>
      <c r="Z7637">
        <v>100</v>
      </c>
    </row>
    <row r="7638" spans="22:26">
      <c r="V7638">
        <v>7625</v>
      </c>
      <c r="W7638" t="s">
        <v>23</v>
      </c>
      <c r="X7638">
        <v>93.516246447144795</v>
      </c>
      <c r="Y7638">
        <v>81.204366894318795</v>
      </c>
      <c r="Z7638">
        <v>100</v>
      </c>
    </row>
    <row r="7639" spans="22:26">
      <c r="V7639">
        <v>7626</v>
      </c>
      <c r="W7639" t="s">
        <v>23</v>
      </c>
      <c r="X7639">
        <v>93.516246447144795</v>
      </c>
      <c r="Y7639">
        <v>81.204366894318795</v>
      </c>
      <c r="Z7639">
        <v>100</v>
      </c>
    </row>
    <row r="7640" spans="22:26">
      <c r="V7640">
        <v>7627</v>
      </c>
      <c r="W7640" t="s">
        <v>4</v>
      </c>
    </row>
    <row r="7641" spans="22:26">
      <c r="V7641">
        <v>7628</v>
      </c>
      <c r="W7641" t="s">
        <v>24</v>
      </c>
      <c r="X7641">
        <v>93.516246447144795</v>
      </c>
      <c r="Y7641">
        <v>81.204366894318795</v>
      </c>
      <c r="Z7641">
        <v>100</v>
      </c>
    </row>
    <row r="7642" spans="22:26">
      <c r="V7642">
        <v>7629</v>
      </c>
      <c r="W7642" t="s">
        <v>25</v>
      </c>
      <c r="X7642">
        <v>93.516246447144795</v>
      </c>
      <c r="Y7642">
        <v>81.204366894318795</v>
      </c>
      <c r="Z7642">
        <v>75</v>
      </c>
    </row>
    <row r="7643" spans="22:26">
      <c r="V7643">
        <v>7630</v>
      </c>
      <c r="W7643" t="s">
        <v>4</v>
      </c>
    </row>
    <row r="7644" spans="22:26">
      <c r="V7644">
        <v>7631</v>
      </c>
      <c r="W7644" t="s">
        <v>24</v>
      </c>
      <c r="X7644">
        <v>93.516246447144795</v>
      </c>
      <c r="Y7644">
        <v>81.204366894318795</v>
      </c>
      <c r="Z7644">
        <v>100</v>
      </c>
    </row>
    <row r="7645" spans="22:26">
      <c r="V7645">
        <v>7632</v>
      </c>
      <c r="W7645" t="s">
        <v>25</v>
      </c>
      <c r="X7645">
        <v>93.516246447144795</v>
      </c>
      <c r="Y7645">
        <v>81.204366894318795</v>
      </c>
      <c r="Z7645">
        <v>75</v>
      </c>
    </row>
    <row r="7646" spans="22:26">
      <c r="V7646">
        <v>7633</v>
      </c>
      <c r="W7646" t="s">
        <v>0</v>
      </c>
      <c r="X7646">
        <v>93.775065492247407</v>
      </c>
      <c r="Y7646">
        <v>82.170292720607804</v>
      </c>
      <c r="Z7646">
        <v>75</v>
      </c>
    </row>
    <row r="7647" spans="22:26">
      <c r="V7647">
        <v>7634</v>
      </c>
      <c r="W7647" t="s">
        <v>0</v>
      </c>
      <c r="X7647">
        <v>94.033884537349905</v>
      </c>
      <c r="Y7647">
        <v>83.136218546896899</v>
      </c>
      <c r="Z7647">
        <v>75</v>
      </c>
    </row>
    <row r="7648" spans="22:26">
      <c r="V7648">
        <v>7635</v>
      </c>
      <c r="W7648" t="s">
        <v>23</v>
      </c>
      <c r="X7648">
        <v>94.033884537349905</v>
      </c>
      <c r="Y7648">
        <v>83.136218546896899</v>
      </c>
      <c r="Z7648">
        <v>75</v>
      </c>
    </row>
    <row r="7649" spans="22:26">
      <c r="V7649">
        <v>7636</v>
      </c>
      <c r="W7649" t="s">
        <v>25</v>
      </c>
      <c r="X7649">
        <v>94.033884537349905</v>
      </c>
      <c r="Y7649">
        <v>83.136218546896899</v>
      </c>
      <c r="Z7649">
        <v>50</v>
      </c>
    </row>
    <row r="7650" spans="22:26">
      <c r="V7650">
        <v>7637</v>
      </c>
      <c r="W7650" t="s">
        <v>0</v>
      </c>
      <c r="X7650">
        <v>94.676672147036399</v>
      </c>
      <c r="Y7650">
        <v>83.902262990015899</v>
      </c>
      <c r="Z7650">
        <v>50</v>
      </c>
    </row>
    <row r="7651" spans="22:26">
      <c r="V7651">
        <v>7638</v>
      </c>
      <c r="W7651" t="s">
        <v>0</v>
      </c>
      <c r="X7651">
        <v>95.319459756723006</v>
      </c>
      <c r="Y7651">
        <v>84.6683074331348</v>
      </c>
      <c r="Z7651">
        <v>50</v>
      </c>
    </row>
    <row r="7652" spans="22:26">
      <c r="V7652">
        <v>7639</v>
      </c>
      <c r="W7652" t="s">
        <v>4</v>
      </c>
    </row>
    <row r="7653" spans="22:26">
      <c r="V7653">
        <v>7640</v>
      </c>
      <c r="W7653" t="s">
        <v>24</v>
      </c>
      <c r="X7653">
        <v>94.033884537349905</v>
      </c>
      <c r="Y7653">
        <v>83.136218546896899</v>
      </c>
      <c r="Z7653">
        <v>75</v>
      </c>
    </row>
    <row r="7654" spans="22:26">
      <c r="V7654">
        <v>7641</v>
      </c>
      <c r="W7654" t="s">
        <v>22</v>
      </c>
      <c r="X7654">
        <v>94.033884537349905</v>
      </c>
      <c r="Y7654">
        <v>83.136218546896899</v>
      </c>
      <c r="Z7654">
        <v>100</v>
      </c>
    </row>
    <row r="7655" spans="22:26">
      <c r="V7655">
        <v>7642</v>
      </c>
      <c r="W7655" t="s">
        <v>4</v>
      </c>
    </row>
    <row r="7656" spans="22:26">
      <c r="V7656">
        <v>7643</v>
      </c>
      <c r="W7656" t="s">
        <v>24</v>
      </c>
      <c r="X7656">
        <v>82.714006601955205</v>
      </c>
      <c r="Y7656">
        <v>67.015804151837102</v>
      </c>
      <c r="Z7656">
        <v>75</v>
      </c>
    </row>
    <row r="7657" spans="22:26">
      <c r="V7657">
        <v>7644</v>
      </c>
      <c r="W7657" t="s">
        <v>22</v>
      </c>
      <c r="X7657">
        <v>82.714006601955205</v>
      </c>
      <c r="Y7657">
        <v>67.015804151837102</v>
      </c>
      <c r="Z7657">
        <v>100</v>
      </c>
    </row>
    <row r="7658" spans="22:26">
      <c r="V7658">
        <v>7645</v>
      </c>
      <c r="W7658" t="s">
        <v>0</v>
      </c>
      <c r="X7658">
        <v>82.5403584242883</v>
      </c>
      <c r="Y7658">
        <v>68.000611904849293</v>
      </c>
      <c r="Z7658">
        <v>100</v>
      </c>
    </row>
    <row r="7659" spans="22:26">
      <c r="V7659">
        <v>7646</v>
      </c>
      <c r="W7659" t="s">
        <v>0</v>
      </c>
      <c r="X7659">
        <v>82.366710246621295</v>
      </c>
      <c r="Y7659">
        <v>68.985419657861499</v>
      </c>
      <c r="Z7659">
        <v>100</v>
      </c>
    </row>
    <row r="7660" spans="22:26">
      <c r="V7660">
        <v>7647</v>
      </c>
      <c r="W7660" t="s">
        <v>0</v>
      </c>
      <c r="X7660">
        <v>82.193062068954404</v>
      </c>
      <c r="Y7660">
        <v>69.970227410873704</v>
      </c>
      <c r="Z7660">
        <v>100</v>
      </c>
    </row>
    <row r="7661" spans="22:26">
      <c r="V7661">
        <v>7648</v>
      </c>
      <c r="W7661" t="s">
        <v>0</v>
      </c>
      <c r="X7661">
        <v>82.019413891287499</v>
      </c>
      <c r="Y7661">
        <v>70.955035163885896</v>
      </c>
      <c r="Z7661">
        <v>100</v>
      </c>
    </row>
    <row r="7662" spans="22:26">
      <c r="V7662">
        <v>7649</v>
      </c>
      <c r="W7662" t="s">
        <v>22</v>
      </c>
      <c r="X7662">
        <v>82.019413891287499</v>
      </c>
      <c r="Y7662">
        <v>70.955035163885896</v>
      </c>
      <c r="Z7662">
        <v>125</v>
      </c>
    </row>
    <row r="7663" spans="22:26">
      <c r="V7663">
        <v>7650</v>
      </c>
      <c r="W7663" t="s">
        <v>23</v>
      </c>
      <c r="X7663">
        <v>82.019413891287499</v>
      </c>
      <c r="Y7663">
        <v>70.955035163885896</v>
      </c>
      <c r="Z7663">
        <v>125</v>
      </c>
    </row>
    <row r="7664" spans="22:26">
      <c r="V7664">
        <v>7651</v>
      </c>
      <c r="W7664" t="s">
        <v>23</v>
      </c>
      <c r="X7664">
        <v>82.019413891287499</v>
      </c>
      <c r="Y7664">
        <v>70.955035163885896</v>
      </c>
      <c r="Z7664">
        <v>125</v>
      </c>
    </row>
    <row r="7665" spans="22:26">
      <c r="V7665">
        <v>7652</v>
      </c>
      <c r="W7665" t="s">
        <v>0</v>
      </c>
      <c r="X7665">
        <v>81.445837454936395</v>
      </c>
      <c r="Y7665">
        <v>71.774187208174894</v>
      </c>
      <c r="Z7665">
        <v>125</v>
      </c>
    </row>
    <row r="7666" spans="22:26">
      <c r="V7666">
        <v>7653</v>
      </c>
      <c r="W7666" t="s">
        <v>0</v>
      </c>
      <c r="X7666">
        <v>80.872261018585405</v>
      </c>
      <c r="Y7666">
        <v>72.593339252463906</v>
      </c>
      <c r="Z7666">
        <v>125</v>
      </c>
    </row>
    <row r="7667" spans="22:26">
      <c r="V7667">
        <v>7654</v>
      </c>
      <c r="W7667" t="s">
        <v>22</v>
      </c>
      <c r="X7667">
        <v>80.872261018585405</v>
      </c>
      <c r="Y7667">
        <v>72.593339252463906</v>
      </c>
      <c r="Z7667">
        <v>150</v>
      </c>
    </row>
    <row r="7668" spans="22:26">
      <c r="V7668">
        <v>7655</v>
      </c>
      <c r="W7668" t="s">
        <v>23</v>
      </c>
      <c r="X7668">
        <v>80.872261018585405</v>
      </c>
      <c r="Y7668">
        <v>72.593339252463906</v>
      </c>
      <c r="Z7668">
        <v>150</v>
      </c>
    </row>
    <row r="7669" spans="22:26">
      <c r="V7669">
        <v>7656</v>
      </c>
      <c r="W7669" t="s">
        <v>23</v>
      </c>
      <c r="X7669">
        <v>80.872261018585405</v>
      </c>
      <c r="Y7669">
        <v>72.593339252463906</v>
      </c>
      <c r="Z7669">
        <v>150</v>
      </c>
    </row>
    <row r="7670" spans="22:26">
      <c r="V7670">
        <v>7657</v>
      </c>
      <c r="W7670" t="s">
        <v>4</v>
      </c>
    </row>
    <row r="7671" spans="22:26">
      <c r="V7671">
        <v>7658</v>
      </c>
      <c r="W7671" t="s">
        <v>24</v>
      </c>
      <c r="X7671">
        <v>80.872261018585405</v>
      </c>
      <c r="Y7671">
        <v>72.593339252463906</v>
      </c>
      <c r="Z7671">
        <v>150</v>
      </c>
    </row>
    <row r="7672" spans="22:26">
      <c r="V7672">
        <v>7659</v>
      </c>
      <c r="W7672" t="s">
        <v>25</v>
      </c>
      <c r="X7672">
        <v>80.872261018585405</v>
      </c>
      <c r="Y7672">
        <v>72.593339252463906</v>
      </c>
      <c r="Z7672">
        <v>125</v>
      </c>
    </row>
    <row r="7673" spans="22:26">
      <c r="V7673">
        <v>7660</v>
      </c>
      <c r="W7673" t="s">
        <v>4</v>
      </c>
    </row>
    <row r="7674" spans="22:26">
      <c r="V7674">
        <v>7661</v>
      </c>
      <c r="W7674" t="s">
        <v>24</v>
      </c>
      <c r="X7674">
        <v>80.872261018585405</v>
      </c>
      <c r="Y7674">
        <v>72.593339252463906</v>
      </c>
      <c r="Z7674">
        <v>150</v>
      </c>
    </row>
    <row r="7675" spans="22:26">
      <c r="V7675">
        <v>7662</v>
      </c>
      <c r="W7675" t="s">
        <v>25</v>
      </c>
      <c r="X7675">
        <v>80.872261018585405</v>
      </c>
      <c r="Y7675">
        <v>72.593339252463906</v>
      </c>
      <c r="Z7675">
        <v>125</v>
      </c>
    </row>
    <row r="7676" spans="22:26">
      <c r="V7676">
        <v>7663</v>
      </c>
      <c r="W7676" t="s">
        <v>0</v>
      </c>
      <c r="X7676">
        <v>80.298684582234301</v>
      </c>
      <c r="Y7676">
        <v>73.412491296752904</v>
      </c>
      <c r="Z7676">
        <v>125</v>
      </c>
    </row>
    <row r="7677" spans="22:26">
      <c r="V7677">
        <v>7664</v>
      </c>
      <c r="W7677" t="s">
        <v>0</v>
      </c>
      <c r="X7677">
        <v>79.725108145883297</v>
      </c>
      <c r="Y7677">
        <v>74.231643341041902</v>
      </c>
      <c r="Z7677">
        <v>125</v>
      </c>
    </row>
    <row r="7678" spans="22:26">
      <c r="V7678">
        <v>7665</v>
      </c>
      <c r="W7678" t="s">
        <v>23</v>
      </c>
      <c r="X7678">
        <v>79.725108145883297</v>
      </c>
      <c r="Y7678">
        <v>74.231643341041902</v>
      </c>
      <c r="Z7678">
        <v>125</v>
      </c>
    </row>
    <row r="7679" spans="22:26">
      <c r="V7679">
        <v>7666</v>
      </c>
      <c r="W7679" t="s">
        <v>25</v>
      </c>
      <c r="X7679">
        <v>79.725108145883297</v>
      </c>
      <c r="Y7679">
        <v>74.231643341041902</v>
      </c>
      <c r="Z7679">
        <v>100</v>
      </c>
    </row>
    <row r="7680" spans="22:26">
      <c r="V7680">
        <v>7667</v>
      </c>
      <c r="W7680" t="s">
        <v>0</v>
      </c>
      <c r="X7680">
        <v>79.551459968216307</v>
      </c>
      <c r="Y7680">
        <v>75.216451094054094</v>
      </c>
      <c r="Z7680">
        <v>100</v>
      </c>
    </row>
    <row r="7681" spans="22:26">
      <c r="V7681">
        <v>7668</v>
      </c>
      <c r="W7681" t="s">
        <v>0</v>
      </c>
      <c r="X7681">
        <v>79.377811790549401</v>
      </c>
      <c r="Y7681">
        <v>76.201258847066299</v>
      </c>
      <c r="Z7681">
        <v>100</v>
      </c>
    </row>
    <row r="7682" spans="22:26">
      <c r="V7682">
        <v>7669</v>
      </c>
      <c r="W7682" t="s">
        <v>4</v>
      </c>
    </row>
    <row r="7683" spans="22:26">
      <c r="V7683">
        <v>7670</v>
      </c>
      <c r="W7683" t="s">
        <v>24</v>
      </c>
      <c r="X7683">
        <v>79.725108145883297</v>
      </c>
      <c r="Y7683">
        <v>74.231643341041902</v>
      </c>
      <c r="Z7683">
        <v>125</v>
      </c>
    </row>
    <row r="7684" spans="22:26">
      <c r="V7684">
        <v>7671</v>
      </c>
      <c r="W7684" t="s">
        <v>22</v>
      </c>
      <c r="X7684">
        <v>79.725108145883297</v>
      </c>
      <c r="Y7684">
        <v>74.231643341041902</v>
      </c>
      <c r="Z7684">
        <v>150</v>
      </c>
    </row>
    <row r="7685" spans="22:26">
      <c r="V7685">
        <v>7672</v>
      </c>
      <c r="W7685" t="s">
        <v>4</v>
      </c>
    </row>
    <row r="7686" spans="22:26">
      <c r="V7686">
        <v>7673</v>
      </c>
      <c r="W7686" t="s">
        <v>24</v>
      </c>
      <c r="X7686">
        <v>82.019413891287499</v>
      </c>
      <c r="Y7686">
        <v>70.955035163885896</v>
      </c>
      <c r="Z7686">
        <v>125</v>
      </c>
    </row>
    <row r="7687" spans="22:26">
      <c r="V7687">
        <v>7674</v>
      </c>
      <c r="W7687" t="s">
        <v>25</v>
      </c>
      <c r="X7687">
        <v>82.019413891287499</v>
      </c>
      <c r="Y7687">
        <v>70.955035163885896</v>
      </c>
      <c r="Z7687">
        <v>100</v>
      </c>
    </row>
    <row r="7688" spans="22:26">
      <c r="V7688">
        <v>7675</v>
      </c>
      <c r="W7688" t="s">
        <v>0</v>
      </c>
      <c r="X7688">
        <v>81.845765713620494</v>
      </c>
      <c r="Y7688">
        <v>71.939842916898101</v>
      </c>
      <c r="Z7688">
        <v>100</v>
      </c>
    </row>
    <row r="7689" spans="22:26">
      <c r="V7689">
        <v>7676</v>
      </c>
      <c r="W7689" t="s">
        <v>0</v>
      </c>
      <c r="X7689">
        <v>81.672117535953603</v>
      </c>
      <c r="Y7689">
        <v>72.924650669910307</v>
      </c>
      <c r="Z7689">
        <v>100</v>
      </c>
    </row>
    <row r="7690" spans="22:26">
      <c r="V7690">
        <v>7677</v>
      </c>
      <c r="W7690" t="s">
        <v>22</v>
      </c>
      <c r="X7690">
        <v>81.672117535953603</v>
      </c>
      <c r="Y7690">
        <v>72.924650669910307</v>
      </c>
      <c r="Z7690">
        <v>125</v>
      </c>
    </row>
    <row r="7691" spans="22:26">
      <c r="V7691">
        <v>7678</v>
      </c>
      <c r="W7691" t="s">
        <v>23</v>
      </c>
      <c r="X7691">
        <v>81.672117535953603</v>
      </c>
      <c r="Y7691">
        <v>72.924650669910307</v>
      </c>
      <c r="Z7691">
        <v>125</v>
      </c>
    </row>
    <row r="7692" spans="22:26">
      <c r="V7692">
        <v>7679</v>
      </c>
      <c r="W7692" t="s">
        <v>23</v>
      </c>
      <c r="X7692">
        <v>81.672117535953603</v>
      </c>
      <c r="Y7692">
        <v>72.924650669910307</v>
      </c>
      <c r="Z7692">
        <v>125</v>
      </c>
    </row>
    <row r="7693" spans="22:26">
      <c r="V7693">
        <v>7680</v>
      </c>
      <c r="W7693" t="s">
        <v>4</v>
      </c>
    </row>
    <row r="7694" spans="22:26">
      <c r="V7694">
        <v>7681</v>
      </c>
      <c r="W7694" t="s">
        <v>24</v>
      </c>
      <c r="X7694">
        <v>81.672117535953603</v>
      </c>
      <c r="Y7694">
        <v>72.924650669910307</v>
      </c>
      <c r="Z7694">
        <v>125</v>
      </c>
    </row>
    <row r="7695" spans="22:26">
      <c r="V7695">
        <v>7682</v>
      </c>
      <c r="W7695" t="s">
        <v>25</v>
      </c>
      <c r="X7695">
        <v>81.672117535953603</v>
      </c>
      <c r="Y7695">
        <v>72.924650669910307</v>
      </c>
      <c r="Z7695">
        <v>100</v>
      </c>
    </row>
    <row r="7696" spans="22:26">
      <c r="V7696">
        <v>7683</v>
      </c>
      <c r="W7696" t="s">
        <v>4</v>
      </c>
    </row>
    <row r="7697" spans="22:26">
      <c r="V7697">
        <v>7684</v>
      </c>
      <c r="W7697" t="s">
        <v>24</v>
      </c>
      <c r="X7697">
        <v>81.672117535953603</v>
      </c>
      <c r="Y7697">
        <v>72.924650669910307</v>
      </c>
      <c r="Z7697">
        <v>125</v>
      </c>
    </row>
    <row r="7698" spans="22:26">
      <c r="V7698">
        <v>7685</v>
      </c>
      <c r="W7698" t="s">
        <v>25</v>
      </c>
      <c r="X7698">
        <v>81.672117535953603</v>
      </c>
      <c r="Y7698">
        <v>72.924650669910307</v>
      </c>
      <c r="Z7698">
        <v>100</v>
      </c>
    </row>
    <row r="7699" spans="22:26">
      <c r="V7699">
        <v>7686</v>
      </c>
      <c r="W7699" t="s">
        <v>0</v>
      </c>
      <c r="X7699">
        <v>81.498469358286698</v>
      </c>
      <c r="Y7699">
        <v>73.909458422922498</v>
      </c>
      <c r="Z7699">
        <v>100</v>
      </c>
    </row>
    <row r="7700" spans="22:26">
      <c r="V7700">
        <v>7687</v>
      </c>
      <c r="W7700" t="s">
        <v>0</v>
      </c>
      <c r="X7700">
        <v>81.324821180619693</v>
      </c>
      <c r="Y7700">
        <v>74.894266175934703</v>
      </c>
      <c r="Z7700">
        <v>100</v>
      </c>
    </row>
    <row r="7701" spans="22:26">
      <c r="V7701">
        <v>7688</v>
      </c>
      <c r="W7701" t="s">
        <v>23</v>
      </c>
      <c r="X7701">
        <v>81.324821180619693</v>
      </c>
      <c r="Y7701">
        <v>74.894266175934703</v>
      </c>
      <c r="Z7701">
        <v>100</v>
      </c>
    </row>
    <row r="7702" spans="22:26">
      <c r="V7702">
        <v>7689</v>
      </c>
      <c r="W7702" t="s">
        <v>25</v>
      </c>
      <c r="X7702">
        <v>81.324821180619693</v>
      </c>
      <c r="Y7702">
        <v>74.894266175934703</v>
      </c>
      <c r="Z7702">
        <v>75</v>
      </c>
    </row>
    <row r="7703" spans="22:26">
      <c r="V7703">
        <v>7690</v>
      </c>
      <c r="W7703" t="s">
        <v>0</v>
      </c>
      <c r="X7703">
        <v>81.583640225722306</v>
      </c>
      <c r="Y7703">
        <v>75.860192002223798</v>
      </c>
      <c r="Z7703">
        <v>75</v>
      </c>
    </row>
    <row r="7704" spans="22:26">
      <c r="V7704">
        <v>7691</v>
      </c>
      <c r="W7704" t="s">
        <v>0</v>
      </c>
      <c r="X7704">
        <v>81.842459270824804</v>
      </c>
      <c r="Y7704">
        <v>76.826117828512906</v>
      </c>
      <c r="Z7704">
        <v>75</v>
      </c>
    </row>
    <row r="7705" spans="22:26">
      <c r="V7705">
        <v>7692</v>
      </c>
      <c r="W7705" t="s">
        <v>4</v>
      </c>
    </row>
    <row r="7706" spans="22:26">
      <c r="V7706">
        <v>7693</v>
      </c>
      <c r="W7706" t="s">
        <v>24</v>
      </c>
      <c r="X7706">
        <v>81.324821180619693</v>
      </c>
      <c r="Y7706">
        <v>74.894266175934703</v>
      </c>
      <c r="Z7706">
        <v>100</v>
      </c>
    </row>
    <row r="7707" spans="22:26">
      <c r="V7707">
        <v>7694</v>
      </c>
      <c r="W7707" t="s">
        <v>22</v>
      </c>
      <c r="X7707">
        <v>81.324821180619693</v>
      </c>
      <c r="Y7707">
        <v>74.894266175934703</v>
      </c>
      <c r="Z7707">
        <v>125</v>
      </c>
    </row>
    <row r="7708" spans="22:26">
      <c r="V7708">
        <v>7695</v>
      </c>
      <c r="W7708" t="s">
        <v>4</v>
      </c>
    </row>
    <row r="7709" spans="22:26">
      <c r="V7709">
        <v>7696</v>
      </c>
      <c r="W7709" t="s">
        <v>24</v>
      </c>
      <c r="X7709">
        <v>82.019413891287499</v>
      </c>
      <c r="Y7709">
        <v>70.955035163885896</v>
      </c>
      <c r="Z7709">
        <v>125</v>
      </c>
    </row>
    <row r="7710" spans="22:26">
      <c r="V7710">
        <v>7697</v>
      </c>
      <c r="W7710" t="s">
        <v>25</v>
      </c>
      <c r="X7710">
        <v>82.019413891287499</v>
      </c>
      <c r="Y7710">
        <v>70.955035163885896</v>
      </c>
      <c r="Z7710">
        <v>100</v>
      </c>
    </row>
    <row r="7711" spans="22:26">
      <c r="V7711">
        <v>7698</v>
      </c>
      <c r="W7711" t="s">
        <v>0</v>
      </c>
      <c r="X7711">
        <v>81.845765713620494</v>
      </c>
      <c r="Y7711">
        <v>71.939842916898101</v>
      </c>
      <c r="Z7711">
        <v>100</v>
      </c>
    </row>
    <row r="7712" spans="22:26">
      <c r="V7712">
        <v>7699</v>
      </c>
      <c r="W7712" t="s">
        <v>0</v>
      </c>
      <c r="X7712">
        <v>81.672117535953603</v>
      </c>
      <c r="Y7712">
        <v>72.924650669910307</v>
      </c>
      <c r="Z7712">
        <v>100</v>
      </c>
    </row>
    <row r="7713" spans="22:26">
      <c r="V7713">
        <v>7700</v>
      </c>
      <c r="W7713" t="s">
        <v>0</v>
      </c>
      <c r="X7713">
        <v>81.498469358286698</v>
      </c>
      <c r="Y7713">
        <v>73.909458422922498</v>
      </c>
      <c r="Z7713">
        <v>100</v>
      </c>
    </row>
    <row r="7714" spans="22:26">
      <c r="V7714">
        <v>7701</v>
      </c>
      <c r="W7714" t="s">
        <v>0</v>
      </c>
      <c r="X7714">
        <v>81.324821180619693</v>
      </c>
      <c r="Y7714">
        <v>74.894266175934703</v>
      </c>
      <c r="Z7714">
        <v>100</v>
      </c>
    </row>
    <row r="7715" spans="22:26">
      <c r="V7715">
        <v>7702</v>
      </c>
      <c r="W7715" t="s">
        <v>23</v>
      </c>
      <c r="X7715">
        <v>81.324821180619693</v>
      </c>
      <c r="Y7715">
        <v>74.894266175934703</v>
      </c>
      <c r="Z7715">
        <v>100</v>
      </c>
    </row>
    <row r="7716" spans="22:26">
      <c r="V7716">
        <v>7703</v>
      </c>
      <c r="W7716" t="s">
        <v>25</v>
      </c>
      <c r="X7716">
        <v>81.324821180619693</v>
      </c>
      <c r="Y7716">
        <v>74.894266175934703</v>
      </c>
      <c r="Z7716">
        <v>75</v>
      </c>
    </row>
    <row r="7717" spans="22:26">
      <c r="V7717">
        <v>7704</v>
      </c>
      <c r="W7717" t="s">
        <v>0</v>
      </c>
      <c r="X7717">
        <v>81.583640225722306</v>
      </c>
      <c r="Y7717">
        <v>75.860192002223798</v>
      </c>
      <c r="Z7717">
        <v>75</v>
      </c>
    </row>
    <row r="7718" spans="22:26">
      <c r="V7718">
        <v>7705</v>
      </c>
      <c r="W7718" t="s">
        <v>0</v>
      </c>
      <c r="X7718">
        <v>81.842459270824804</v>
      </c>
      <c r="Y7718">
        <v>76.826117828512906</v>
      </c>
      <c r="Z7718">
        <v>75</v>
      </c>
    </row>
    <row r="7719" spans="22:26">
      <c r="V7719">
        <v>7706</v>
      </c>
      <c r="W7719" t="s">
        <v>0</v>
      </c>
      <c r="X7719">
        <v>82.101278315927303</v>
      </c>
      <c r="Y7719">
        <v>77.792043654801901</v>
      </c>
      <c r="Z7719">
        <v>75</v>
      </c>
    </row>
    <row r="7720" spans="22:26">
      <c r="V7720">
        <v>7707</v>
      </c>
      <c r="W7720" t="s">
        <v>0</v>
      </c>
      <c r="X7720">
        <v>82.360097361029801</v>
      </c>
      <c r="Y7720">
        <v>78.757969481090996</v>
      </c>
      <c r="Z7720">
        <v>75</v>
      </c>
    </row>
    <row r="7721" spans="22:26">
      <c r="V7721">
        <v>7708</v>
      </c>
      <c r="W7721" t="s">
        <v>0</v>
      </c>
      <c r="X7721">
        <v>82.618916406132399</v>
      </c>
      <c r="Y7721">
        <v>79.723895307380104</v>
      </c>
      <c r="Z7721">
        <v>75</v>
      </c>
    </row>
    <row r="7722" spans="22:26">
      <c r="V7722">
        <v>7709</v>
      </c>
      <c r="W7722" t="s">
        <v>0</v>
      </c>
      <c r="X7722">
        <v>82.877735451234898</v>
      </c>
      <c r="Y7722">
        <v>80.689821133669099</v>
      </c>
      <c r="Z7722">
        <v>75</v>
      </c>
    </row>
    <row r="7723" spans="22:26">
      <c r="V7723">
        <v>7710</v>
      </c>
      <c r="W7723" t="s">
        <v>22</v>
      </c>
      <c r="X7723">
        <v>82.877735451234898</v>
      </c>
      <c r="Y7723">
        <v>80.689821133669099</v>
      </c>
      <c r="Z7723">
        <v>100</v>
      </c>
    </row>
    <row r="7724" spans="22:26">
      <c r="V7724">
        <v>7711</v>
      </c>
      <c r="W7724" t="s">
        <v>23</v>
      </c>
      <c r="X7724">
        <v>82.877735451234898</v>
      </c>
      <c r="Y7724">
        <v>80.689821133669099</v>
      </c>
      <c r="Z7724">
        <v>100</v>
      </c>
    </row>
    <row r="7725" spans="22:26">
      <c r="V7725">
        <v>7712</v>
      </c>
      <c r="W7725" t="s">
        <v>23</v>
      </c>
      <c r="X7725">
        <v>82.877735451234898</v>
      </c>
      <c r="Y7725">
        <v>80.689821133669099</v>
      </c>
      <c r="Z7725">
        <v>100</v>
      </c>
    </row>
    <row r="7726" spans="22:26">
      <c r="V7726">
        <v>7713</v>
      </c>
      <c r="W7726" t="s">
        <v>4</v>
      </c>
    </row>
    <row r="7727" spans="22:26">
      <c r="V7727">
        <v>7714</v>
      </c>
      <c r="W7727" t="s">
        <v>24</v>
      </c>
      <c r="X7727">
        <v>82.877735451234898</v>
      </c>
      <c r="Y7727">
        <v>80.689821133669099</v>
      </c>
      <c r="Z7727">
        <v>100</v>
      </c>
    </row>
    <row r="7728" spans="22:26">
      <c r="V7728">
        <v>7715</v>
      </c>
      <c r="W7728" t="s">
        <v>25</v>
      </c>
      <c r="X7728">
        <v>82.877735451234898</v>
      </c>
      <c r="Y7728">
        <v>80.689821133669099</v>
      </c>
      <c r="Z7728">
        <v>75</v>
      </c>
    </row>
    <row r="7729" spans="22:26">
      <c r="V7729">
        <v>7716</v>
      </c>
      <c r="W7729" t="s">
        <v>4</v>
      </c>
    </row>
    <row r="7730" spans="22:26">
      <c r="V7730">
        <v>7717</v>
      </c>
      <c r="W7730" t="s">
        <v>24</v>
      </c>
      <c r="X7730">
        <v>82.877735451234898</v>
      </c>
      <c r="Y7730">
        <v>80.689821133669099</v>
      </c>
      <c r="Z7730">
        <v>100</v>
      </c>
    </row>
    <row r="7731" spans="22:26">
      <c r="V7731">
        <v>7718</v>
      </c>
      <c r="W7731" t="s">
        <v>25</v>
      </c>
      <c r="X7731">
        <v>82.877735451234898</v>
      </c>
      <c r="Y7731">
        <v>80.689821133669099</v>
      </c>
      <c r="Z7731">
        <v>75</v>
      </c>
    </row>
    <row r="7732" spans="22:26">
      <c r="V7732">
        <v>7719</v>
      </c>
      <c r="W7732" t="s">
        <v>0</v>
      </c>
      <c r="X7732">
        <v>83.136554496337396</v>
      </c>
      <c r="Y7732">
        <v>81.655746959958194</v>
      </c>
      <c r="Z7732">
        <v>75</v>
      </c>
    </row>
    <row r="7733" spans="22:26">
      <c r="V7733">
        <v>7720</v>
      </c>
      <c r="W7733" t="s">
        <v>0</v>
      </c>
      <c r="X7733">
        <v>83.395373541439994</v>
      </c>
      <c r="Y7733">
        <v>82.621672786247302</v>
      </c>
      <c r="Z7733">
        <v>75</v>
      </c>
    </row>
    <row r="7734" spans="22:26">
      <c r="V7734">
        <v>7721</v>
      </c>
      <c r="W7734" t="s">
        <v>23</v>
      </c>
      <c r="X7734">
        <v>83.395373541439994</v>
      </c>
      <c r="Y7734">
        <v>82.621672786247302</v>
      </c>
      <c r="Z7734">
        <v>75</v>
      </c>
    </row>
    <row r="7735" spans="22:26">
      <c r="V7735">
        <v>7722</v>
      </c>
      <c r="W7735" t="s">
        <v>25</v>
      </c>
      <c r="X7735">
        <v>83.395373541439994</v>
      </c>
      <c r="Y7735">
        <v>82.621672786247302</v>
      </c>
      <c r="Z7735">
        <v>50</v>
      </c>
    </row>
    <row r="7736" spans="22:26">
      <c r="V7736">
        <v>7723</v>
      </c>
      <c r="W7736" t="s">
        <v>0</v>
      </c>
      <c r="X7736">
        <v>84.038161151126502</v>
      </c>
      <c r="Y7736">
        <v>83.387717229366203</v>
      </c>
      <c r="Z7736">
        <v>50</v>
      </c>
    </row>
    <row r="7737" spans="22:26">
      <c r="V7737">
        <v>7724</v>
      </c>
      <c r="W7737" t="s">
        <v>0</v>
      </c>
      <c r="X7737">
        <v>84.680948760812996</v>
      </c>
      <c r="Y7737">
        <v>84.153761672485203</v>
      </c>
      <c r="Z7737">
        <v>50</v>
      </c>
    </row>
    <row r="7738" spans="22:26">
      <c r="V7738">
        <v>7725</v>
      </c>
      <c r="W7738" t="s">
        <v>4</v>
      </c>
    </row>
    <row r="7739" spans="22:26">
      <c r="V7739">
        <v>7726</v>
      </c>
      <c r="W7739" t="s">
        <v>24</v>
      </c>
      <c r="X7739">
        <v>83.395373541439994</v>
      </c>
      <c r="Y7739">
        <v>82.621672786247302</v>
      </c>
      <c r="Z7739">
        <v>75</v>
      </c>
    </row>
    <row r="7740" spans="22:26">
      <c r="V7740">
        <v>7727</v>
      </c>
      <c r="W7740" t="s">
        <v>22</v>
      </c>
      <c r="X7740">
        <v>83.395373541439994</v>
      </c>
      <c r="Y7740">
        <v>82.621672786247302</v>
      </c>
      <c r="Z7740">
        <v>100</v>
      </c>
    </row>
    <row r="7741" spans="22:26">
      <c r="V7741">
        <v>7728</v>
      </c>
      <c r="W7741" t="s">
        <v>4</v>
      </c>
    </row>
    <row r="7742" spans="22:26">
      <c r="V7742">
        <v>7729</v>
      </c>
      <c r="W7742" t="s">
        <v>24</v>
      </c>
      <c r="X7742">
        <v>81.324821180619693</v>
      </c>
      <c r="Y7742">
        <v>74.894266175934703</v>
      </c>
      <c r="Z7742">
        <v>100</v>
      </c>
    </row>
    <row r="7743" spans="22:26">
      <c r="V7743">
        <v>7730</v>
      </c>
      <c r="W7743" t="s">
        <v>22</v>
      </c>
      <c r="X7743">
        <v>81.324821180619693</v>
      </c>
      <c r="Y7743">
        <v>74.894266175934703</v>
      </c>
      <c r="Z7743">
        <v>125</v>
      </c>
    </row>
    <row r="7744" spans="22:26">
      <c r="V7744">
        <v>7731</v>
      </c>
      <c r="W7744" t="s">
        <v>0</v>
      </c>
      <c r="X7744">
        <v>80.751244744268703</v>
      </c>
      <c r="Y7744">
        <v>75.713418220223701</v>
      </c>
      <c r="Z7744">
        <v>125</v>
      </c>
    </row>
    <row r="7745" spans="22:26">
      <c r="V7745">
        <v>7732</v>
      </c>
      <c r="W7745" t="s">
        <v>0</v>
      </c>
      <c r="X7745">
        <v>80.1776683079176</v>
      </c>
      <c r="Y7745">
        <v>76.5325702645127</v>
      </c>
      <c r="Z7745">
        <v>125</v>
      </c>
    </row>
    <row r="7746" spans="22:26">
      <c r="V7746">
        <v>7733</v>
      </c>
      <c r="W7746" t="s">
        <v>22</v>
      </c>
      <c r="X7746">
        <v>80.1776683079176</v>
      </c>
      <c r="Y7746">
        <v>76.5325702645127</v>
      </c>
      <c r="Z7746">
        <v>150</v>
      </c>
    </row>
    <row r="7747" spans="22:26">
      <c r="V7747">
        <v>7734</v>
      </c>
      <c r="W7747" t="s">
        <v>23</v>
      </c>
      <c r="X7747">
        <v>80.1776683079176</v>
      </c>
      <c r="Y7747">
        <v>76.5325702645127</v>
      </c>
      <c r="Z7747">
        <v>150</v>
      </c>
    </row>
    <row r="7748" spans="22:26">
      <c r="V7748">
        <v>7735</v>
      </c>
      <c r="W7748" t="s">
        <v>23</v>
      </c>
      <c r="X7748">
        <v>80.1776683079176</v>
      </c>
      <c r="Y7748">
        <v>76.5325702645127</v>
      </c>
      <c r="Z7748">
        <v>150</v>
      </c>
    </row>
    <row r="7749" spans="22:26">
      <c r="V7749">
        <v>7736</v>
      </c>
      <c r="W7749" t="s">
        <v>4</v>
      </c>
    </row>
    <row r="7750" spans="22:26">
      <c r="V7750">
        <v>7737</v>
      </c>
      <c r="W7750" t="s">
        <v>24</v>
      </c>
      <c r="X7750">
        <v>80.1776683079176</v>
      </c>
      <c r="Y7750">
        <v>76.5325702645127</v>
      </c>
      <c r="Z7750">
        <v>150</v>
      </c>
    </row>
    <row r="7751" spans="22:26">
      <c r="V7751">
        <v>7738</v>
      </c>
      <c r="W7751" t="s">
        <v>25</v>
      </c>
      <c r="X7751">
        <v>80.1776683079176</v>
      </c>
      <c r="Y7751">
        <v>76.5325702645127</v>
      </c>
      <c r="Z7751">
        <v>125</v>
      </c>
    </row>
    <row r="7752" spans="22:26">
      <c r="V7752">
        <v>7739</v>
      </c>
      <c r="W7752" t="s">
        <v>4</v>
      </c>
    </row>
    <row r="7753" spans="22:26">
      <c r="V7753">
        <v>7740</v>
      </c>
      <c r="W7753" t="s">
        <v>24</v>
      </c>
      <c r="X7753">
        <v>80.1776683079176</v>
      </c>
      <c r="Y7753">
        <v>76.5325702645127</v>
      </c>
      <c r="Z7753">
        <v>150</v>
      </c>
    </row>
    <row r="7754" spans="22:26">
      <c r="V7754">
        <v>7741</v>
      </c>
      <c r="W7754" t="s">
        <v>25</v>
      </c>
      <c r="X7754">
        <v>80.1776683079176</v>
      </c>
      <c r="Y7754">
        <v>76.5325702645127</v>
      </c>
      <c r="Z7754">
        <v>125</v>
      </c>
    </row>
    <row r="7755" spans="22:26">
      <c r="V7755">
        <v>7742</v>
      </c>
      <c r="W7755" t="s">
        <v>0</v>
      </c>
      <c r="X7755">
        <v>79.604091871566595</v>
      </c>
      <c r="Y7755">
        <v>77.351722308801698</v>
      </c>
      <c r="Z7755">
        <v>125</v>
      </c>
    </row>
    <row r="7756" spans="22:26">
      <c r="V7756">
        <v>7743</v>
      </c>
      <c r="W7756" t="s">
        <v>0</v>
      </c>
      <c r="X7756">
        <v>79.030515435215506</v>
      </c>
      <c r="Y7756">
        <v>78.170874353090696</v>
      </c>
      <c r="Z7756">
        <v>125</v>
      </c>
    </row>
    <row r="7757" spans="22:26">
      <c r="V7757">
        <v>7744</v>
      </c>
      <c r="W7757" t="s">
        <v>23</v>
      </c>
      <c r="X7757">
        <v>79.030515435215506</v>
      </c>
      <c r="Y7757">
        <v>78.170874353090696</v>
      </c>
      <c r="Z7757">
        <v>125</v>
      </c>
    </row>
    <row r="7758" spans="22:26">
      <c r="V7758">
        <v>7745</v>
      </c>
      <c r="W7758" t="s">
        <v>25</v>
      </c>
      <c r="X7758">
        <v>79.030515435215506</v>
      </c>
      <c r="Y7758">
        <v>78.170874353090696</v>
      </c>
      <c r="Z7758">
        <v>100</v>
      </c>
    </row>
    <row r="7759" spans="22:26">
      <c r="V7759">
        <v>7746</v>
      </c>
      <c r="W7759" t="s">
        <v>0</v>
      </c>
      <c r="X7759">
        <v>78.8568672575486</v>
      </c>
      <c r="Y7759">
        <v>79.155682106102901</v>
      </c>
      <c r="Z7759">
        <v>100</v>
      </c>
    </row>
    <row r="7760" spans="22:26">
      <c r="V7760">
        <v>7747</v>
      </c>
      <c r="W7760" t="s">
        <v>0</v>
      </c>
      <c r="X7760">
        <v>78.683219079881695</v>
      </c>
      <c r="Y7760">
        <v>80.140489859115107</v>
      </c>
      <c r="Z7760">
        <v>100</v>
      </c>
    </row>
    <row r="7761" spans="22:26">
      <c r="V7761">
        <v>7748</v>
      </c>
      <c r="W7761" t="s">
        <v>4</v>
      </c>
    </row>
    <row r="7762" spans="22:26">
      <c r="V7762">
        <v>7749</v>
      </c>
      <c r="W7762" t="s">
        <v>24</v>
      </c>
      <c r="X7762">
        <v>79.030515435215506</v>
      </c>
      <c r="Y7762">
        <v>78.170874353090696</v>
      </c>
      <c r="Z7762">
        <v>125</v>
      </c>
    </row>
    <row r="7763" spans="22:26">
      <c r="V7763">
        <v>7750</v>
      </c>
      <c r="W7763" t="s">
        <v>22</v>
      </c>
      <c r="X7763">
        <v>79.030515435215506</v>
      </c>
      <c r="Y7763">
        <v>78.170874353090696</v>
      </c>
      <c r="Z7763">
        <v>150</v>
      </c>
    </row>
    <row r="7764" spans="22:26">
      <c r="V7764">
        <v>7751</v>
      </c>
      <c r="W7764" t="s">
        <v>4</v>
      </c>
    </row>
    <row r="7766" spans="22:26">
      <c r="X7766" t="s">
        <v>26</v>
      </c>
      <c r="Y7766" t="s">
        <v>26</v>
      </c>
      <c r="Z7766" t="s">
        <v>26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99BDDD0787274E98147C2308779E91" ma:contentTypeVersion="3" ma:contentTypeDescription="Create a new document." ma:contentTypeScope="" ma:versionID="6779f7f5c5917c63500ffab6584b9cf7">
  <xsd:schema xmlns:xsd="http://www.w3.org/2001/XMLSchema" xmlns:xs="http://www.w3.org/2001/XMLSchema" xmlns:p="http://schemas.microsoft.com/office/2006/metadata/properties" xmlns:ns2="28ac0507-0438-4639-a385-9240936c38de" targetNamespace="http://schemas.microsoft.com/office/2006/metadata/properties" ma:root="true" ma:fieldsID="f83b94e0bfbfbe6d5cc7a6b58a5a26c5" ns2:_="">
    <xsd:import namespace="28ac0507-0438-4639-a385-9240936c38de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ac0507-0438-4639-a385-9240936c38de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28ac0507-0438-4639-a385-9240936c38d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BC160B8-A0AD-4B07-98E6-BBFD9E5CF90B}"/>
</file>

<file path=customXml/itemProps2.xml><?xml version="1.0" encoding="utf-8"?>
<ds:datastoreItem xmlns:ds="http://schemas.openxmlformats.org/officeDocument/2006/customXml" ds:itemID="{040B5969-D793-4150-84AF-48694681A84D}"/>
</file>

<file path=customXml/itemProps3.xml><?xml version="1.0" encoding="utf-8"?>
<ds:datastoreItem xmlns:ds="http://schemas.openxmlformats.org/officeDocument/2006/customXml" ds:itemID="{E83E2880-DAC9-4748-A19B-F50D3A0344E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Piotr</dc:creator>
  <cp:keywords/>
  <dc:description/>
  <cp:lastModifiedBy/>
  <cp:revision/>
  <dcterms:created xsi:type="dcterms:W3CDTF">2020-05-08T11:55:26Z</dcterms:created>
  <dcterms:modified xsi:type="dcterms:W3CDTF">2020-05-12T04:09:45Z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0x010100EC99BDDD0787274E98147C2308779E91</vt:lpwstr>
  </property>
  <property fmtid="{D5CDD505-2E9C-101B-9397-08002B2CF9AE}" pid="3" name="Order">
    <vt:r8>2500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</Properties>
</file>