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ayesian-Statistics\input\"/>
    </mc:Choice>
  </mc:AlternateContent>
  <xr:revisionPtr revIDLastSave="0" documentId="13_ncr:1_{63B63BEF-B93B-4AA8-98E3-BF0C9E67AB7A}" xr6:coauthVersionLast="47" xr6:coauthVersionMax="47" xr10:uidLastSave="{00000000-0000-0000-0000-000000000000}"/>
  <bookViews>
    <workbookView xWindow="28680" yWindow="480" windowWidth="29040" windowHeight="15840" xr2:uid="{00000000-000D-0000-FFFF-FFFF00000000}"/>
  </bookViews>
  <sheets>
    <sheet name="Kidscoun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J2" i="1"/>
  <c r="I2" i="1"/>
</calcChain>
</file>

<file path=xl/sharedStrings.xml><?xml version="1.0" encoding="utf-8"?>
<sst xmlns="http://schemas.openxmlformats.org/spreadsheetml/2006/main" count="2725" uniqueCount="76">
  <si>
    <t>LocationType</t>
  </si>
  <si>
    <t>Location</t>
  </si>
  <si>
    <t>Race</t>
  </si>
  <si>
    <t>State</t>
  </si>
  <si>
    <t>California</t>
  </si>
  <si>
    <t>Black</t>
  </si>
  <si>
    <t>Latino</t>
  </si>
  <si>
    <t>White</t>
  </si>
  <si>
    <t>Asian</t>
  </si>
  <si>
    <t>Other</t>
  </si>
  <si>
    <t>All</t>
  </si>
  <si>
    <t>County</t>
  </si>
  <si>
    <t>Alameda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</si>
  <si>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</si>
  <si>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</si>
  <si>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</si>
  <si>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</si>
  <si>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</si>
  <si>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</si>
  <si>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</si>
  <si>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</si>
  <si>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</si>
  <si>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</si>
  <si>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</si>
  <si>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</si>
  <si>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</si>
  <si>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</si>
  <si>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</si>
  <si>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</si>
  <si>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</si>
  <si>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</si>
  <si>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</si>
  <si>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</si>
  <si>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</si>
  <si>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</si>
  <si>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</si>
  <si>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</si>
  <si>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</si>
  <si>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</si>
  <si>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</si>
  <si>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</si>
  <si>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</si>
  <si>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</si>
  <si>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</si>
  <si>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</si>
  <si>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</si>
  <si>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</si>
  <si>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</si>
  <si>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</si>
  <si>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</si>
  <si>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</si>
  <si>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</si>
  <si>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</si>
  <si>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</si>
  <si>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</si>
  <si>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</si>
  <si>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</si>
  <si>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</si>
  <si>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</si>
  <si>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</si>
  <si>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</si>
  <si>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</si>
  <si>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</si>
  <si>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</si>
  <si>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</si>
  <si>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</si>
  <si>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</si>
  <si>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</si>
  <si>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</si>
  <si>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% People in Poverty</t>
  </si>
  <si>
    <t>ESL</t>
  </si>
  <si>
    <t>Median Household Income</t>
  </si>
  <si>
    <t>% ESL</t>
  </si>
  <si>
    <t>Poverty</t>
  </si>
  <si>
    <t>Pass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</si>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</sst>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6"/>
  <sheetViews>
    <sheetView tabSelected="1" workbookViewId="0">
      <pane ySplit="1" topLeftCell="A1226" activePane="bottomLeft" state="frozen"/>
      <selection pane="bottomLeft" activeCell="F1233" sqref="F1233"/>
    </sheetView>
  </sheetViews>
  <sheetFormatPr defaultRowHeight="15"/>
  <cols>
    <col min="1" max="1" width="14.42578125" customWidth="1"/>
    <col min="2" max="2" width="20.5703125" style="1" customWidth="1"/>
    <col min="3" max="3" width="21.5703125" customWidth="1"/>
    <col min="4" max="4" width="6.5703125" customWidth="1"/>
    <col min="5" max="5" width="14.85546875" customWidth="1"/>
    <col min="6" max="6" width="25" customWidth="1"/>
    <col min="7" max="7" width="18.42578125" customWidth="1"/>
  </cols>
  <sheetData>
    <row r="1" spans="1:10" s="2" customFormat="1">
      <c r="A1" s="2" t="s">
        <v>0</v>
      </c>
      <c r="B1" s="2" t="s">
        <v>1</v>
      </c>
      <c r="C1" s="2" t="s">
        <v>2</v>
      </c>
      <c r="D1" s="2" t="s">
        <v>75</v>
      </c>
      <c r="E1" s="3" t="s">
        <v>74</v>
      </c>
      <c r="F1" s="3" t="s">
        <v>71</v>
      </c>
      <c r="G1" s="3" t="s">
        <v>69</v>
      </c>
      <c r="H1" s="3" t="s">
        <v>72</v>
      </c>
      <c r="I1" s="3" t="s">
        <v>73</v>
      </c>
      <c r="J1" s="3" t="s">
        <v>70</v>
      </c>
    </row>
    <row r="2" spans="1:10">
      <c r="A2" t="s">
        <v>3</v>
      </c>
      <c r="B2" s="1" t="s">
        <v>4</v>
      </c>
      <c r="C2" t="s">
        <v>5</v>
      </c>
      <c r="D2" s="4">
        <v>2022</v>
      </c>
      <c r="E2">
        <v>0.2661</v>
      </c>
      <c r="F2">
        <v>84097</v>
      </c>
      <c r="G2">
        <v>12.3</v>
      </c>
      <c r="H2">
        <v>43.9</v>
      </c>
      <c r="I2">
        <f>G2/100</f>
        <v>0.12300000000000001</v>
      </c>
      <c r="J2">
        <f>H2/100</f>
        <v>0.439</v>
      </c>
    </row>
    <row r="3" spans="1:10">
      <c r="A3" t="s">
        <v>3</v>
      </c>
      <c r="B3" s="1" t="s">
        <v>4</v>
      </c>
      <c r="C3" t="s">
        <v>6</v>
      </c>
      <c r="D3" s="4">
        <v>2022</v>
      </c>
      <c r="E3">
        <v>0.30609999999999998</v>
      </c>
      <c r="F3">
        <v>84097</v>
      </c>
      <c r="G3">
        <v>12.3</v>
      </c>
      <c r="H3">
        <v>43.9</v>
      </c>
      <c r="I3">
        <f t="shared" ref="I3:I66" si="0">G3/100</f>
        <v>0.12300000000000001</v>
      </c>
      <c r="J3">
        <f t="shared" ref="J3:J66" si="1">H3/100</f>
        <v>0.439</v>
      </c>
    </row>
    <row r="4" spans="1:10">
      <c r="A4" t="s">
        <v>3</v>
      </c>
      <c r="B4" s="1" t="s">
        <v>4</v>
      </c>
      <c r="C4" t="s">
        <v>7</v>
      </c>
      <c r="D4" s="4">
        <v>2022</v>
      </c>
      <c r="E4">
        <v>0.57509999999999994</v>
      </c>
      <c r="F4">
        <v>84097</v>
      </c>
      <c r="G4">
        <v>12.3</v>
      </c>
      <c r="H4">
        <v>43.9</v>
      </c>
      <c r="I4">
        <f t="shared" si="0"/>
        <v>0.12300000000000001</v>
      </c>
      <c r="J4">
        <f t="shared" si="1"/>
        <v>0.439</v>
      </c>
    </row>
    <row r="5" spans="1:10">
      <c r="A5" t="s">
        <v>3</v>
      </c>
      <c r="B5" s="1" t="s">
        <v>4</v>
      </c>
      <c r="C5" t="s">
        <v>8</v>
      </c>
      <c r="D5" s="4">
        <v>2022</v>
      </c>
      <c r="E5">
        <v>0.55617000000000005</v>
      </c>
      <c r="F5">
        <v>84097</v>
      </c>
      <c r="G5">
        <v>12.3</v>
      </c>
      <c r="H5">
        <v>43.9</v>
      </c>
      <c r="I5">
        <f t="shared" si="0"/>
        <v>0.12300000000000001</v>
      </c>
      <c r="J5">
        <f t="shared" si="1"/>
        <v>0.439</v>
      </c>
    </row>
    <row r="6" spans="1:10">
      <c r="A6" t="s">
        <v>3</v>
      </c>
      <c r="B6" s="1" t="s">
        <v>4</v>
      </c>
      <c r="C6" t="s">
        <v>9</v>
      </c>
      <c r="D6" s="4">
        <v>2022</v>
      </c>
      <c r="E6">
        <v>0.43180000000000002</v>
      </c>
      <c r="F6">
        <v>84097</v>
      </c>
      <c r="G6">
        <v>12.3</v>
      </c>
      <c r="H6">
        <v>43.9</v>
      </c>
      <c r="I6">
        <f t="shared" si="0"/>
        <v>0.12300000000000001</v>
      </c>
      <c r="J6">
        <f t="shared" si="1"/>
        <v>0.439</v>
      </c>
    </row>
    <row r="7" spans="1:10">
      <c r="A7" t="s">
        <v>3</v>
      </c>
      <c r="B7" s="1" t="s">
        <v>4</v>
      </c>
      <c r="C7" t="s">
        <v>10</v>
      </c>
      <c r="D7" s="4">
        <v>2022</v>
      </c>
      <c r="E7">
        <v>0.42170000000000002</v>
      </c>
      <c r="F7">
        <v>84097</v>
      </c>
      <c r="G7">
        <v>12.3</v>
      </c>
      <c r="H7">
        <v>43.9</v>
      </c>
      <c r="I7">
        <f t="shared" si="0"/>
        <v>0.12300000000000001</v>
      </c>
      <c r="J7">
        <f t="shared" si="1"/>
        <v>0.439</v>
      </c>
    </row>
    <row r="8" spans="1:10">
      <c r="A8" t="s">
        <v>3</v>
      </c>
      <c r="B8" s="1" t="s">
        <v>4</v>
      </c>
      <c r="C8" t="s">
        <v>8</v>
      </c>
      <c r="D8" s="4">
        <v>2018</v>
      </c>
      <c r="E8">
        <v>0.61173</v>
      </c>
      <c r="F8">
        <v>84097</v>
      </c>
      <c r="G8">
        <v>12.3</v>
      </c>
      <c r="H8">
        <v>43.9</v>
      </c>
      <c r="I8">
        <f t="shared" si="0"/>
        <v>0.12300000000000001</v>
      </c>
      <c r="J8">
        <f t="shared" si="1"/>
        <v>0.439</v>
      </c>
    </row>
    <row r="9" spans="1:10">
      <c r="A9" t="s">
        <v>3</v>
      </c>
      <c r="B9" s="1" t="s">
        <v>4</v>
      </c>
      <c r="C9" t="s">
        <v>9</v>
      </c>
      <c r="D9" s="4">
        <v>2018</v>
      </c>
      <c r="E9">
        <v>0.49469999999999997</v>
      </c>
      <c r="F9">
        <v>84097</v>
      </c>
      <c r="G9">
        <v>12.3</v>
      </c>
      <c r="H9">
        <v>43.9</v>
      </c>
      <c r="I9">
        <f t="shared" si="0"/>
        <v>0.12300000000000001</v>
      </c>
      <c r="J9">
        <f t="shared" si="1"/>
        <v>0.439</v>
      </c>
    </row>
    <row r="10" spans="1:10">
      <c r="A10" t="s">
        <v>3</v>
      </c>
      <c r="B10" s="1" t="s">
        <v>4</v>
      </c>
      <c r="C10" t="s">
        <v>5</v>
      </c>
      <c r="D10" s="4">
        <v>2018</v>
      </c>
      <c r="E10">
        <v>0.32290000000000002</v>
      </c>
      <c r="F10">
        <v>84097</v>
      </c>
      <c r="G10">
        <v>12.3</v>
      </c>
      <c r="H10">
        <v>43.9</v>
      </c>
      <c r="I10">
        <f t="shared" si="0"/>
        <v>0.12300000000000001</v>
      </c>
      <c r="J10">
        <f t="shared" si="1"/>
        <v>0.439</v>
      </c>
    </row>
    <row r="11" spans="1:10">
      <c r="A11" t="s">
        <v>3</v>
      </c>
      <c r="B11" s="1" t="s">
        <v>4</v>
      </c>
      <c r="C11" t="s">
        <v>6</v>
      </c>
      <c r="D11" s="4">
        <v>2018</v>
      </c>
      <c r="E11">
        <v>0.37809999999999999</v>
      </c>
      <c r="F11">
        <v>84097</v>
      </c>
      <c r="G11">
        <v>12.3</v>
      </c>
      <c r="H11">
        <v>43.9</v>
      </c>
      <c r="I11">
        <f t="shared" si="0"/>
        <v>0.12300000000000001</v>
      </c>
      <c r="J11">
        <f t="shared" si="1"/>
        <v>0.439</v>
      </c>
    </row>
    <row r="12" spans="1:10">
      <c r="A12" t="s">
        <v>3</v>
      </c>
      <c r="B12" s="1" t="s">
        <v>4</v>
      </c>
      <c r="C12" t="s">
        <v>7</v>
      </c>
      <c r="D12" s="4">
        <v>2018</v>
      </c>
      <c r="E12">
        <v>0.63139999999999996</v>
      </c>
      <c r="F12">
        <v>84097</v>
      </c>
      <c r="G12">
        <v>12.3</v>
      </c>
      <c r="H12">
        <v>43.9</v>
      </c>
      <c r="I12">
        <f t="shared" si="0"/>
        <v>0.12300000000000001</v>
      </c>
      <c r="J12">
        <f t="shared" si="1"/>
        <v>0.439</v>
      </c>
    </row>
    <row r="13" spans="1:10">
      <c r="A13" t="s">
        <v>3</v>
      </c>
      <c r="B13" s="1" t="s">
        <v>4</v>
      </c>
      <c r="C13" t="s">
        <v>10</v>
      </c>
      <c r="D13" s="4">
        <v>2018</v>
      </c>
      <c r="E13">
        <v>0.48220000000000002</v>
      </c>
      <c r="F13">
        <v>84097</v>
      </c>
      <c r="G13">
        <v>12.3</v>
      </c>
      <c r="H13">
        <v>43.9</v>
      </c>
      <c r="I13">
        <f t="shared" si="0"/>
        <v>0.12300000000000001</v>
      </c>
      <c r="J13">
        <f t="shared" si="1"/>
        <v>0.439</v>
      </c>
    </row>
    <row r="14" spans="1:10">
      <c r="A14" t="s">
        <v>3</v>
      </c>
      <c r="B14" s="1" t="s">
        <v>4</v>
      </c>
      <c r="C14" t="s">
        <v>10</v>
      </c>
      <c r="D14" s="4">
        <v>2019</v>
      </c>
      <c r="E14">
        <v>0.4854</v>
      </c>
      <c r="F14">
        <v>84097</v>
      </c>
      <c r="G14">
        <v>12.3</v>
      </c>
      <c r="H14">
        <v>43.9</v>
      </c>
      <c r="I14">
        <f t="shared" si="0"/>
        <v>0.12300000000000001</v>
      </c>
      <c r="J14">
        <f t="shared" si="1"/>
        <v>0.439</v>
      </c>
    </row>
    <row r="15" spans="1:10">
      <c r="A15" t="s">
        <v>3</v>
      </c>
      <c r="B15" s="1" t="s">
        <v>4</v>
      </c>
      <c r="C15" t="s">
        <v>5</v>
      </c>
      <c r="D15" s="4">
        <v>2019</v>
      </c>
      <c r="E15">
        <v>0.31309999999999999</v>
      </c>
      <c r="F15">
        <v>84097</v>
      </c>
      <c r="G15">
        <v>12.3</v>
      </c>
      <c r="H15">
        <v>43.9</v>
      </c>
      <c r="I15">
        <f t="shared" si="0"/>
        <v>0.12300000000000001</v>
      </c>
      <c r="J15">
        <f t="shared" si="1"/>
        <v>0.439</v>
      </c>
    </row>
    <row r="16" spans="1:10">
      <c r="A16" t="s">
        <v>3</v>
      </c>
      <c r="B16" s="1" t="s">
        <v>4</v>
      </c>
      <c r="C16" t="s">
        <v>6</v>
      </c>
      <c r="D16" s="4">
        <v>2019</v>
      </c>
      <c r="E16">
        <v>0.38490000000000002</v>
      </c>
      <c r="F16">
        <v>84097</v>
      </c>
      <c r="G16">
        <v>12.3</v>
      </c>
      <c r="H16">
        <v>43.9</v>
      </c>
      <c r="I16">
        <f t="shared" si="0"/>
        <v>0.12300000000000001</v>
      </c>
      <c r="J16">
        <f t="shared" si="1"/>
        <v>0.439</v>
      </c>
    </row>
    <row r="17" spans="1:10">
      <c r="A17" t="s">
        <v>3</v>
      </c>
      <c r="B17" s="1" t="s">
        <v>4</v>
      </c>
      <c r="C17" t="s">
        <v>7</v>
      </c>
      <c r="D17" s="4">
        <v>2019</v>
      </c>
      <c r="E17">
        <v>0.62970000000000004</v>
      </c>
      <c r="F17">
        <v>84097</v>
      </c>
      <c r="G17">
        <v>12.3</v>
      </c>
      <c r="H17">
        <v>43.9</v>
      </c>
      <c r="I17">
        <f t="shared" si="0"/>
        <v>0.12300000000000001</v>
      </c>
      <c r="J17">
        <f t="shared" si="1"/>
        <v>0.439</v>
      </c>
    </row>
    <row r="18" spans="1:10">
      <c r="A18" t="s">
        <v>3</v>
      </c>
      <c r="B18" s="1" t="s">
        <v>4</v>
      </c>
      <c r="C18" t="s">
        <v>9</v>
      </c>
      <c r="D18" s="4">
        <v>2019</v>
      </c>
      <c r="E18">
        <v>0.50644999999999996</v>
      </c>
      <c r="F18">
        <v>84097</v>
      </c>
      <c r="G18">
        <v>12.3</v>
      </c>
      <c r="H18">
        <v>43.9</v>
      </c>
      <c r="I18">
        <f t="shared" si="0"/>
        <v>0.12300000000000001</v>
      </c>
      <c r="J18">
        <f t="shared" si="1"/>
        <v>0.439</v>
      </c>
    </row>
    <row r="19" spans="1:10">
      <c r="A19" t="s">
        <v>3</v>
      </c>
      <c r="B19" s="1" t="s">
        <v>4</v>
      </c>
      <c r="C19" t="s">
        <v>8</v>
      </c>
      <c r="D19" s="4">
        <v>2019</v>
      </c>
      <c r="E19">
        <v>0.59670000000000001</v>
      </c>
      <c r="F19">
        <v>84097</v>
      </c>
      <c r="G19">
        <v>12.3</v>
      </c>
      <c r="H19">
        <v>43.9</v>
      </c>
      <c r="I19">
        <f t="shared" si="0"/>
        <v>0.12300000000000001</v>
      </c>
      <c r="J19">
        <f t="shared" si="1"/>
        <v>0.439</v>
      </c>
    </row>
    <row r="20" spans="1:10">
      <c r="A20" t="s">
        <v>11</v>
      </c>
      <c r="B20" s="1" t="s">
        <v>12</v>
      </c>
      <c r="C20" t="s">
        <v>10</v>
      </c>
      <c r="D20" s="4">
        <v>2022</v>
      </c>
      <c r="E20">
        <v>0.54490000000000005</v>
      </c>
      <c r="F20">
        <v>112017</v>
      </c>
      <c r="G20">
        <v>9.4</v>
      </c>
      <c r="H20">
        <v>46</v>
      </c>
      <c r="I20">
        <f t="shared" si="0"/>
        <v>9.4E-2</v>
      </c>
      <c r="J20">
        <f t="shared" si="1"/>
        <v>0.46</v>
      </c>
    </row>
    <row r="21" spans="1:10">
      <c r="A21" t="s">
        <v>11</v>
      </c>
      <c r="B21" s="1" t="s">
        <v>12</v>
      </c>
      <c r="C21" t="s">
        <v>5</v>
      </c>
      <c r="D21" s="4">
        <v>2022</v>
      </c>
      <c r="E21">
        <v>0.25290000000000001</v>
      </c>
      <c r="F21">
        <v>112017</v>
      </c>
      <c r="G21">
        <v>9.4</v>
      </c>
      <c r="H21">
        <v>46</v>
      </c>
      <c r="I21">
        <f t="shared" si="0"/>
        <v>9.4E-2</v>
      </c>
      <c r="J21">
        <f t="shared" si="1"/>
        <v>0.46</v>
      </c>
    </row>
    <row r="22" spans="1:10">
      <c r="A22" t="s">
        <v>11</v>
      </c>
      <c r="B22" s="1" t="s">
        <v>12</v>
      </c>
      <c r="C22" t="s">
        <v>6</v>
      </c>
      <c r="D22" s="4">
        <v>2022</v>
      </c>
      <c r="E22">
        <v>0.29559999999999997</v>
      </c>
      <c r="F22">
        <v>112017</v>
      </c>
      <c r="G22">
        <v>9.4</v>
      </c>
      <c r="H22">
        <v>46</v>
      </c>
      <c r="I22">
        <f t="shared" si="0"/>
        <v>9.4E-2</v>
      </c>
      <c r="J22">
        <f t="shared" si="1"/>
        <v>0.46</v>
      </c>
    </row>
    <row r="23" spans="1:10">
      <c r="A23" t="s">
        <v>11</v>
      </c>
      <c r="B23" s="1" t="s">
        <v>12</v>
      </c>
      <c r="C23" t="s">
        <v>7</v>
      </c>
      <c r="D23" s="4">
        <v>2022</v>
      </c>
      <c r="E23">
        <v>0.69599999999999995</v>
      </c>
      <c r="F23">
        <v>112017</v>
      </c>
      <c r="G23">
        <v>9.4</v>
      </c>
      <c r="H23">
        <v>46</v>
      </c>
      <c r="I23">
        <f t="shared" si="0"/>
        <v>9.4E-2</v>
      </c>
      <c r="J23">
        <f t="shared" si="1"/>
        <v>0.46</v>
      </c>
    </row>
    <row r="24" spans="1:10">
      <c r="A24" t="s">
        <v>11</v>
      </c>
      <c r="B24" s="1" t="s">
        <v>12</v>
      </c>
      <c r="C24" t="s">
        <v>8</v>
      </c>
      <c r="D24" s="4">
        <v>2022</v>
      </c>
      <c r="E24">
        <v>0.58179999999999998</v>
      </c>
      <c r="F24">
        <v>112017</v>
      </c>
      <c r="G24">
        <v>9.4</v>
      </c>
      <c r="H24">
        <v>46</v>
      </c>
      <c r="I24">
        <f t="shared" si="0"/>
        <v>9.4E-2</v>
      </c>
      <c r="J24">
        <f t="shared" si="1"/>
        <v>0.46</v>
      </c>
    </row>
    <row r="25" spans="1:10">
      <c r="A25" t="s">
        <v>11</v>
      </c>
      <c r="B25" s="1" t="s">
        <v>12</v>
      </c>
      <c r="C25" t="s">
        <v>9</v>
      </c>
      <c r="D25" s="4">
        <v>2022</v>
      </c>
      <c r="E25">
        <v>0.59135000000000004</v>
      </c>
      <c r="F25">
        <v>112017</v>
      </c>
      <c r="G25">
        <v>9.4</v>
      </c>
      <c r="H25">
        <v>46</v>
      </c>
      <c r="I25">
        <f t="shared" si="0"/>
        <v>9.4E-2</v>
      </c>
      <c r="J25">
        <f t="shared" si="1"/>
        <v>0.46</v>
      </c>
    </row>
    <row r="26" spans="1:10">
      <c r="A26" t="s">
        <v>11</v>
      </c>
      <c r="B26" s="1" t="s">
        <v>12</v>
      </c>
      <c r="C26" t="s">
        <v>8</v>
      </c>
      <c r="D26" s="4">
        <v>2018</v>
      </c>
      <c r="E26">
        <v>0.5514</v>
      </c>
      <c r="F26">
        <v>112017</v>
      </c>
      <c r="G26">
        <v>9.4</v>
      </c>
      <c r="H26">
        <v>46</v>
      </c>
      <c r="I26">
        <f t="shared" si="0"/>
        <v>9.4E-2</v>
      </c>
      <c r="J26">
        <f t="shared" si="1"/>
        <v>0.46</v>
      </c>
    </row>
    <row r="27" spans="1:10">
      <c r="A27" t="s">
        <v>11</v>
      </c>
      <c r="B27" s="1" t="s">
        <v>12</v>
      </c>
      <c r="C27" t="s">
        <v>9</v>
      </c>
      <c r="D27" s="4">
        <v>2018</v>
      </c>
      <c r="E27">
        <v>0.59945000000000004</v>
      </c>
      <c r="F27">
        <v>112017</v>
      </c>
      <c r="G27">
        <v>9.4</v>
      </c>
      <c r="H27">
        <v>46</v>
      </c>
      <c r="I27">
        <f t="shared" si="0"/>
        <v>9.4E-2</v>
      </c>
      <c r="J27">
        <f t="shared" si="1"/>
        <v>0.46</v>
      </c>
    </row>
    <row r="28" spans="1:10">
      <c r="A28" t="s">
        <v>11</v>
      </c>
      <c r="B28" s="1" t="s">
        <v>12</v>
      </c>
      <c r="C28" t="s">
        <v>5</v>
      </c>
      <c r="D28" s="4">
        <v>2018</v>
      </c>
      <c r="E28">
        <v>0.25030000000000002</v>
      </c>
      <c r="F28">
        <v>112017</v>
      </c>
      <c r="G28">
        <v>9.4</v>
      </c>
      <c r="H28">
        <v>46</v>
      </c>
      <c r="I28">
        <f t="shared" si="0"/>
        <v>9.4E-2</v>
      </c>
      <c r="J28">
        <f t="shared" si="1"/>
        <v>0.46</v>
      </c>
    </row>
    <row r="29" spans="1:10">
      <c r="A29" t="s">
        <v>11</v>
      </c>
      <c r="B29" s="1" t="s">
        <v>12</v>
      </c>
      <c r="C29" t="s">
        <v>6</v>
      </c>
      <c r="D29" s="4">
        <v>2018</v>
      </c>
      <c r="E29">
        <v>0.32919999999999999</v>
      </c>
      <c r="F29">
        <v>112017</v>
      </c>
      <c r="G29">
        <v>9.4</v>
      </c>
      <c r="H29">
        <v>46</v>
      </c>
      <c r="I29">
        <f t="shared" si="0"/>
        <v>9.4E-2</v>
      </c>
      <c r="J29">
        <f t="shared" si="1"/>
        <v>0.46</v>
      </c>
    </row>
    <row r="30" spans="1:10">
      <c r="A30" t="s">
        <v>11</v>
      </c>
      <c r="B30" s="1" t="s">
        <v>12</v>
      </c>
      <c r="C30" t="s">
        <v>7</v>
      </c>
      <c r="D30" s="4">
        <v>2018</v>
      </c>
      <c r="E30">
        <v>0.72230000000000005</v>
      </c>
      <c r="F30">
        <v>112017</v>
      </c>
      <c r="G30">
        <v>9.4</v>
      </c>
      <c r="H30">
        <v>46</v>
      </c>
      <c r="I30">
        <f t="shared" si="0"/>
        <v>9.4E-2</v>
      </c>
      <c r="J30">
        <f t="shared" si="1"/>
        <v>0.46</v>
      </c>
    </row>
    <row r="31" spans="1:10">
      <c r="A31" t="s">
        <v>11</v>
      </c>
      <c r="B31" s="1" t="s">
        <v>12</v>
      </c>
      <c r="C31" t="s">
        <v>10</v>
      </c>
      <c r="D31" s="4">
        <v>2018</v>
      </c>
      <c r="E31">
        <v>0.5403</v>
      </c>
      <c r="F31">
        <v>112017</v>
      </c>
      <c r="G31">
        <v>9.4</v>
      </c>
      <c r="H31">
        <v>46</v>
      </c>
      <c r="I31">
        <f t="shared" si="0"/>
        <v>9.4E-2</v>
      </c>
      <c r="J31">
        <f t="shared" si="1"/>
        <v>0.46</v>
      </c>
    </row>
    <row r="32" spans="1:10">
      <c r="A32" t="s">
        <v>11</v>
      </c>
      <c r="B32" s="1" t="s">
        <v>12</v>
      </c>
      <c r="C32" t="s">
        <v>10</v>
      </c>
      <c r="D32" s="4">
        <v>2019</v>
      </c>
      <c r="E32">
        <v>0.54969999999999997</v>
      </c>
      <c r="F32">
        <v>112017</v>
      </c>
      <c r="G32">
        <v>9.4</v>
      </c>
      <c r="H32">
        <v>46</v>
      </c>
      <c r="I32">
        <f t="shared" si="0"/>
        <v>9.4E-2</v>
      </c>
      <c r="J32">
        <f t="shared" si="1"/>
        <v>0.46</v>
      </c>
    </row>
    <row r="33" spans="1:10">
      <c r="A33" t="s">
        <v>11</v>
      </c>
      <c r="B33" s="1" t="s">
        <v>12</v>
      </c>
      <c r="C33" t="s">
        <v>5</v>
      </c>
      <c r="D33" s="4">
        <v>2019</v>
      </c>
      <c r="E33">
        <v>0.24890000000000001</v>
      </c>
      <c r="F33">
        <v>112017</v>
      </c>
      <c r="G33">
        <v>9.4</v>
      </c>
      <c r="H33">
        <v>46</v>
      </c>
      <c r="I33">
        <f t="shared" si="0"/>
        <v>9.4E-2</v>
      </c>
      <c r="J33">
        <f t="shared" si="1"/>
        <v>0.46</v>
      </c>
    </row>
    <row r="34" spans="1:10">
      <c r="A34" t="s">
        <v>11</v>
      </c>
      <c r="B34" s="1" t="s">
        <v>12</v>
      </c>
      <c r="C34" t="s">
        <v>6</v>
      </c>
      <c r="D34" s="4">
        <v>2019</v>
      </c>
      <c r="E34">
        <v>0.33650000000000002</v>
      </c>
      <c r="F34">
        <v>112017</v>
      </c>
      <c r="G34">
        <v>9.4</v>
      </c>
      <c r="H34">
        <v>46</v>
      </c>
      <c r="I34">
        <f t="shared" si="0"/>
        <v>9.4E-2</v>
      </c>
      <c r="J34">
        <f t="shared" si="1"/>
        <v>0.46</v>
      </c>
    </row>
    <row r="35" spans="1:10">
      <c r="A35" t="s">
        <v>11</v>
      </c>
      <c r="B35" s="1" t="s">
        <v>12</v>
      </c>
      <c r="C35" t="s">
        <v>7</v>
      </c>
      <c r="D35" s="4">
        <v>2019</v>
      </c>
      <c r="E35">
        <v>0.72870000000000001</v>
      </c>
      <c r="F35">
        <v>112017</v>
      </c>
      <c r="G35">
        <v>9.4</v>
      </c>
      <c r="H35">
        <v>46</v>
      </c>
      <c r="I35">
        <f t="shared" si="0"/>
        <v>9.4E-2</v>
      </c>
      <c r="J35">
        <f t="shared" si="1"/>
        <v>0.46</v>
      </c>
    </row>
    <row r="36" spans="1:10">
      <c r="A36" t="s">
        <v>11</v>
      </c>
      <c r="B36" s="1" t="s">
        <v>12</v>
      </c>
      <c r="C36" t="s">
        <v>9</v>
      </c>
      <c r="D36" s="4">
        <v>2019</v>
      </c>
      <c r="E36">
        <v>0.59065000000000001</v>
      </c>
      <c r="F36">
        <v>112017</v>
      </c>
      <c r="G36">
        <v>9.4</v>
      </c>
      <c r="H36">
        <v>46</v>
      </c>
      <c r="I36">
        <f t="shared" si="0"/>
        <v>9.4E-2</v>
      </c>
      <c r="J36">
        <f t="shared" si="1"/>
        <v>0.46</v>
      </c>
    </row>
    <row r="37" spans="1:10">
      <c r="A37" t="s">
        <v>11</v>
      </c>
      <c r="B37" s="1" t="s">
        <v>12</v>
      </c>
      <c r="C37" t="s">
        <v>8</v>
      </c>
      <c r="D37" s="4">
        <v>2019</v>
      </c>
      <c r="E37">
        <v>0.56833</v>
      </c>
      <c r="F37">
        <v>112017</v>
      </c>
      <c r="G37">
        <v>9.4</v>
      </c>
      <c r="H37">
        <v>46</v>
      </c>
      <c r="I37">
        <f t="shared" si="0"/>
        <v>9.4E-2</v>
      </c>
      <c r="J37">
        <f t="shared" si="1"/>
        <v>0.46</v>
      </c>
    </row>
    <row r="38" spans="1:10">
      <c r="A38" t="s">
        <v>11</v>
      </c>
      <c r="B38" s="1" t="s">
        <v>13</v>
      </c>
      <c r="C38" t="s">
        <v>10</v>
      </c>
      <c r="D38" s="4">
        <v>2022</v>
      </c>
      <c r="E38">
        <v>0.316</v>
      </c>
      <c r="F38">
        <v>69955</v>
      </c>
      <c r="G38">
        <v>11.1</v>
      </c>
      <c r="H38">
        <v>9.6</v>
      </c>
      <c r="I38">
        <f t="shared" si="0"/>
        <v>0.111</v>
      </c>
      <c r="J38">
        <f t="shared" si="1"/>
        <v>9.6000000000000002E-2</v>
      </c>
    </row>
    <row r="39" spans="1:10">
      <c r="A39" t="s">
        <v>11</v>
      </c>
      <c r="B39" s="1" t="s">
        <v>13</v>
      </c>
      <c r="C39" t="s">
        <v>6</v>
      </c>
      <c r="D39" s="4">
        <v>2022</v>
      </c>
      <c r="E39">
        <v>0.2281</v>
      </c>
      <c r="F39">
        <v>69955</v>
      </c>
      <c r="G39">
        <v>11.1</v>
      </c>
      <c r="H39">
        <v>9.6</v>
      </c>
      <c r="I39">
        <f t="shared" si="0"/>
        <v>0.111</v>
      </c>
      <c r="J39">
        <f t="shared" si="1"/>
        <v>9.6000000000000002E-2</v>
      </c>
    </row>
    <row r="40" spans="1:10">
      <c r="A40" t="s">
        <v>11</v>
      </c>
      <c r="B40" s="1" t="s">
        <v>13</v>
      </c>
      <c r="C40" t="s">
        <v>7</v>
      </c>
      <c r="D40" s="4">
        <v>2022</v>
      </c>
      <c r="E40">
        <v>0.32740000000000002</v>
      </c>
      <c r="F40">
        <v>69955</v>
      </c>
      <c r="G40">
        <v>11.1</v>
      </c>
      <c r="H40">
        <v>9.6</v>
      </c>
      <c r="I40">
        <f t="shared" si="0"/>
        <v>0.111</v>
      </c>
      <c r="J40">
        <f t="shared" si="1"/>
        <v>9.6000000000000002E-2</v>
      </c>
    </row>
    <row r="41" spans="1:10">
      <c r="A41" t="s">
        <v>11</v>
      </c>
      <c r="B41" s="1" t="s">
        <v>13</v>
      </c>
      <c r="C41" t="s">
        <v>9</v>
      </c>
      <c r="D41" s="4">
        <v>2022</v>
      </c>
      <c r="E41">
        <v>0.35</v>
      </c>
      <c r="F41">
        <v>69955</v>
      </c>
      <c r="G41">
        <v>11.1</v>
      </c>
      <c r="H41">
        <v>9.6</v>
      </c>
      <c r="I41">
        <f t="shared" si="0"/>
        <v>0.111</v>
      </c>
      <c r="J41">
        <f t="shared" si="1"/>
        <v>9.6000000000000002E-2</v>
      </c>
    </row>
    <row r="42" spans="1:10">
      <c r="A42" t="s">
        <v>11</v>
      </c>
      <c r="B42" s="1" t="s">
        <v>13</v>
      </c>
      <c r="C42" t="s">
        <v>9</v>
      </c>
      <c r="D42" s="4">
        <v>2018</v>
      </c>
      <c r="E42">
        <v>0.4118</v>
      </c>
      <c r="F42">
        <v>69955</v>
      </c>
      <c r="G42">
        <v>11.1</v>
      </c>
      <c r="H42">
        <v>9.6</v>
      </c>
      <c r="I42">
        <f t="shared" si="0"/>
        <v>0.111</v>
      </c>
      <c r="J42">
        <f t="shared" si="1"/>
        <v>9.6000000000000002E-2</v>
      </c>
    </row>
    <row r="43" spans="1:10">
      <c r="A43" t="s">
        <v>11</v>
      </c>
      <c r="B43" s="1" t="s">
        <v>13</v>
      </c>
      <c r="C43" t="s">
        <v>6</v>
      </c>
      <c r="D43" s="4">
        <v>2018</v>
      </c>
      <c r="E43">
        <v>0.32690000000000002</v>
      </c>
      <c r="F43">
        <v>69955</v>
      </c>
      <c r="G43">
        <v>11.1</v>
      </c>
      <c r="H43">
        <v>9.6</v>
      </c>
      <c r="I43">
        <f t="shared" si="0"/>
        <v>0.111</v>
      </c>
      <c r="J43">
        <f t="shared" si="1"/>
        <v>9.6000000000000002E-2</v>
      </c>
    </row>
    <row r="44" spans="1:10">
      <c r="A44" t="s">
        <v>11</v>
      </c>
      <c r="B44" s="1" t="s">
        <v>13</v>
      </c>
      <c r="C44" t="s">
        <v>7</v>
      </c>
      <c r="D44" s="4">
        <v>2018</v>
      </c>
      <c r="E44">
        <v>0.39329999999999998</v>
      </c>
      <c r="F44">
        <v>69955</v>
      </c>
      <c r="G44">
        <v>11.1</v>
      </c>
      <c r="H44">
        <v>9.6</v>
      </c>
      <c r="I44">
        <f t="shared" si="0"/>
        <v>0.111</v>
      </c>
      <c r="J44">
        <f t="shared" si="1"/>
        <v>9.6000000000000002E-2</v>
      </c>
    </row>
    <row r="45" spans="1:10">
      <c r="A45" t="s">
        <v>11</v>
      </c>
      <c r="B45" s="1" t="s">
        <v>13</v>
      </c>
      <c r="C45" t="s">
        <v>10</v>
      </c>
      <c r="D45" s="4">
        <v>2018</v>
      </c>
      <c r="E45">
        <v>0.38979999999999998</v>
      </c>
      <c r="F45">
        <v>69955</v>
      </c>
      <c r="G45">
        <v>11.1</v>
      </c>
      <c r="H45">
        <v>9.6</v>
      </c>
      <c r="I45">
        <f t="shared" si="0"/>
        <v>0.111</v>
      </c>
      <c r="J45">
        <f t="shared" si="1"/>
        <v>9.6000000000000002E-2</v>
      </c>
    </row>
    <row r="46" spans="1:10">
      <c r="A46" t="s">
        <v>11</v>
      </c>
      <c r="B46" s="1" t="s">
        <v>13</v>
      </c>
      <c r="C46" t="s">
        <v>10</v>
      </c>
      <c r="D46" s="4">
        <v>2019</v>
      </c>
      <c r="E46">
        <v>0.43140000000000001</v>
      </c>
      <c r="F46">
        <v>69955</v>
      </c>
      <c r="G46">
        <v>11.1</v>
      </c>
      <c r="H46">
        <v>9.6</v>
      </c>
      <c r="I46">
        <f t="shared" si="0"/>
        <v>0.111</v>
      </c>
      <c r="J46">
        <f t="shared" si="1"/>
        <v>9.6000000000000002E-2</v>
      </c>
    </row>
    <row r="47" spans="1:10">
      <c r="A47" t="s">
        <v>11</v>
      </c>
      <c r="B47" s="1" t="s">
        <v>13</v>
      </c>
      <c r="C47" t="s">
        <v>6</v>
      </c>
      <c r="D47" s="4">
        <v>2019</v>
      </c>
      <c r="E47">
        <v>0.2031</v>
      </c>
      <c r="F47">
        <v>69955</v>
      </c>
      <c r="G47">
        <v>11.1</v>
      </c>
      <c r="H47">
        <v>9.6</v>
      </c>
      <c r="I47">
        <f t="shared" si="0"/>
        <v>0.111</v>
      </c>
      <c r="J47">
        <f t="shared" si="1"/>
        <v>9.6000000000000002E-2</v>
      </c>
    </row>
    <row r="48" spans="1:10">
      <c r="A48" t="s">
        <v>11</v>
      </c>
      <c r="B48" s="1" t="s">
        <v>13</v>
      </c>
      <c r="C48" t="s">
        <v>7</v>
      </c>
      <c r="D48" s="4">
        <v>2019</v>
      </c>
      <c r="E48">
        <v>0.50470000000000004</v>
      </c>
      <c r="F48">
        <v>69955</v>
      </c>
      <c r="G48">
        <v>11.1</v>
      </c>
      <c r="H48">
        <v>9.6</v>
      </c>
      <c r="I48">
        <f t="shared" si="0"/>
        <v>0.111</v>
      </c>
      <c r="J48">
        <f t="shared" si="1"/>
        <v>9.6000000000000002E-2</v>
      </c>
    </row>
    <row r="49" spans="1:10">
      <c r="A49" t="s">
        <v>11</v>
      </c>
      <c r="B49" s="1" t="s">
        <v>13</v>
      </c>
      <c r="C49" t="s">
        <v>9</v>
      </c>
      <c r="D49" s="4">
        <v>2019</v>
      </c>
      <c r="E49">
        <v>0.42109999999999997</v>
      </c>
      <c r="F49">
        <v>69955</v>
      </c>
      <c r="G49">
        <v>11.1</v>
      </c>
      <c r="H49">
        <v>9.6</v>
      </c>
      <c r="I49">
        <f t="shared" si="0"/>
        <v>0.111</v>
      </c>
      <c r="J49">
        <f t="shared" si="1"/>
        <v>9.6000000000000002E-2</v>
      </c>
    </row>
    <row r="50" spans="1:10">
      <c r="A50" t="s">
        <v>11</v>
      </c>
      <c r="B50" s="1" t="s">
        <v>14</v>
      </c>
      <c r="C50" t="s">
        <v>10</v>
      </c>
      <c r="D50" s="4">
        <v>2022</v>
      </c>
      <c r="E50">
        <v>0.37409999999999999</v>
      </c>
      <c r="F50">
        <v>59863</v>
      </c>
      <c r="G50">
        <v>16.600000000000001</v>
      </c>
      <c r="H50">
        <v>15.8</v>
      </c>
      <c r="I50">
        <f t="shared" si="0"/>
        <v>0.16600000000000001</v>
      </c>
      <c r="J50">
        <f t="shared" si="1"/>
        <v>0.158</v>
      </c>
    </row>
    <row r="51" spans="1:10">
      <c r="A51" t="s">
        <v>11</v>
      </c>
      <c r="B51" s="1" t="s">
        <v>14</v>
      </c>
      <c r="C51" t="s">
        <v>5</v>
      </c>
      <c r="D51" s="4">
        <v>2022</v>
      </c>
      <c r="E51">
        <v>0.2</v>
      </c>
      <c r="F51">
        <v>59863</v>
      </c>
      <c r="G51">
        <v>16.600000000000001</v>
      </c>
      <c r="H51">
        <v>15.8</v>
      </c>
      <c r="I51">
        <f t="shared" si="0"/>
        <v>0.16600000000000001</v>
      </c>
      <c r="J51">
        <f t="shared" si="1"/>
        <v>0.158</v>
      </c>
    </row>
    <row r="52" spans="1:10">
      <c r="A52" t="s">
        <v>11</v>
      </c>
      <c r="B52" s="1" t="s">
        <v>14</v>
      </c>
      <c r="C52" t="s">
        <v>6</v>
      </c>
      <c r="D52" s="4">
        <v>2022</v>
      </c>
      <c r="E52">
        <v>0.28860000000000002</v>
      </c>
      <c r="F52">
        <v>59863</v>
      </c>
      <c r="G52">
        <v>16.600000000000001</v>
      </c>
      <c r="H52">
        <v>15.8</v>
      </c>
      <c r="I52">
        <f t="shared" si="0"/>
        <v>0.16600000000000001</v>
      </c>
      <c r="J52">
        <f t="shared" si="1"/>
        <v>0.158</v>
      </c>
    </row>
    <row r="53" spans="1:10">
      <c r="A53" t="s">
        <v>11</v>
      </c>
      <c r="B53" s="1" t="s">
        <v>14</v>
      </c>
      <c r="C53" t="s">
        <v>7</v>
      </c>
      <c r="D53" s="4">
        <v>2022</v>
      </c>
      <c r="E53">
        <v>0.43869999999999998</v>
      </c>
      <c r="F53">
        <v>59863</v>
      </c>
      <c r="G53">
        <v>16.600000000000001</v>
      </c>
      <c r="H53">
        <v>15.8</v>
      </c>
      <c r="I53">
        <f t="shared" si="0"/>
        <v>0.16600000000000001</v>
      </c>
      <c r="J53">
        <f t="shared" si="1"/>
        <v>0.158</v>
      </c>
    </row>
    <row r="54" spans="1:10">
      <c r="A54" t="s">
        <v>11</v>
      </c>
      <c r="B54" s="1" t="s">
        <v>14</v>
      </c>
      <c r="C54" t="s">
        <v>8</v>
      </c>
      <c r="D54" s="4">
        <v>2022</v>
      </c>
      <c r="E54">
        <v>0.27150000000000002</v>
      </c>
      <c r="F54">
        <v>59863</v>
      </c>
      <c r="G54">
        <v>16.600000000000001</v>
      </c>
      <c r="H54">
        <v>15.8</v>
      </c>
      <c r="I54">
        <f t="shared" si="0"/>
        <v>0.16600000000000001</v>
      </c>
      <c r="J54">
        <f t="shared" si="1"/>
        <v>0.158</v>
      </c>
    </row>
    <row r="55" spans="1:10">
      <c r="A55" t="s">
        <v>11</v>
      </c>
      <c r="B55" s="1" t="s">
        <v>14</v>
      </c>
      <c r="C55" t="s">
        <v>9</v>
      </c>
      <c r="D55" s="4">
        <v>2022</v>
      </c>
      <c r="E55">
        <v>0.38629999999999998</v>
      </c>
      <c r="F55">
        <v>59863</v>
      </c>
      <c r="G55">
        <v>16.600000000000001</v>
      </c>
      <c r="H55">
        <v>15.8</v>
      </c>
      <c r="I55">
        <f t="shared" si="0"/>
        <v>0.16600000000000001</v>
      </c>
      <c r="J55">
        <f t="shared" si="1"/>
        <v>0.158</v>
      </c>
    </row>
    <row r="56" spans="1:10">
      <c r="A56" t="s">
        <v>11</v>
      </c>
      <c r="B56" s="1" t="s">
        <v>14</v>
      </c>
      <c r="C56" t="s">
        <v>8</v>
      </c>
      <c r="D56" s="4">
        <v>2018</v>
      </c>
      <c r="E56">
        <v>0.42180000000000001</v>
      </c>
      <c r="F56">
        <v>59863</v>
      </c>
      <c r="G56">
        <v>16.600000000000001</v>
      </c>
      <c r="H56">
        <v>15.8</v>
      </c>
      <c r="I56">
        <f t="shared" si="0"/>
        <v>0.16600000000000001</v>
      </c>
      <c r="J56">
        <f t="shared" si="1"/>
        <v>0.158</v>
      </c>
    </row>
    <row r="57" spans="1:10">
      <c r="A57" t="s">
        <v>11</v>
      </c>
      <c r="B57" s="1" t="s">
        <v>14</v>
      </c>
      <c r="C57" t="s">
        <v>9</v>
      </c>
      <c r="D57" s="4">
        <v>2018</v>
      </c>
      <c r="E57">
        <v>0.30654999999999999</v>
      </c>
      <c r="F57">
        <v>59863</v>
      </c>
      <c r="G57">
        <v>16.600000000000001</v>
      </c>
      <c r="H57">
        <v>15.8</v>
      </c>
      <c r="I57">
        <f t="shared" si="0"/>
        <v>0.16600000000000001</v>
      </c>
      <c r="J57">
        <f t="shared" si="1"/>
        <v>0.158</v>
      </c>
    </row>
    <row r="58" spans="1:10">
      <c r="A58" t="s">
        <v>11</v>
      </c>
      <c r="B58" s="1" t="s">
        <v>14</v>
      </c>
      <c r="C58" t="s">
        <v>5</v>
      </c>
      <c r="D58" s="4">
        <v>2018</v>
      </c>
      <c r="E58">
        <v>0.27029999999999998</v>
      </c>
      <c r="F58">
        <v>59863</v>
      </c>
      <c r="G58">
        <v>16.600000000000001</v>
      </c>
      <c r="H58">
        <v>15.8</v>
      </c>
      <c r="I58">
        <f t="shared" si="0"/>
        <v>0.16600000000000001</v>
      </c>
      <c r="J58">
        <f t="shared" si="1"/>
        <v>0.158</v>
      </c>
    </row>
    <row r="59" spans="1:10">
      <c r="A59" t="s">
        <v>11</v>
      </c>
      <c r="B59" s="1" t="s">
        <v>14</v>
      </c>
      <c r="C59" t="s">
        <v>6</v>
      </c>
      <c r="D59" s="4">
        <v>2018</v>
      </c>
      <c r="E59">
        <v>0.34410000000000002</v>
      </c>
      <c r="F59">
        <v>59863</v>
      </c>
      <c r="G59">
        <v>16.600000000000001</v>
      </c>
      <c r="H59">
        <v>15.8</v>
      </c>
      <c r="I59">
        <f t="shared" si="0"/>
        <v>0.16600000000000001</v>
      </c>
      <c r="J59">
        <f t="shared" si="1"/>
        <v>0.158</v>
      </c>
    </row>
    <row r="60" spans="1:10">
      <c r="A60" t="s">
        <v>11</v>
      </c>
      <c r="B60" s="1" t="s">
        <v>14</v>
      </c>
      <c r="C60" t="s">
        <v>7</v>
      </c>
      <c r="D60" s="4">
        <v>2018</v>
      </c>
      <c r="E60">
        <v>0.46539999999999998</v>
      </c>
      <c r="F60">
        <v>59863</v>
      </c>
      <c r="G60">
        <v>16.600000000000001</v>
      </c>
      <c r="H60">
        <v>15.8</v>
      </c>
      <c r="I60">
        <f t="shared" si="0"/>
        <v>0.16600000000000001</v>
      </c>
      <c r="J60">
        <f t="shared" si="1"/>
        <v>0.158</v>
      </c>
    </row>
    <row r="61" spans="1:10">
      <c r="A61" t="s">
        <v>11</v>
      </c>
      <c r="B61" s="1" t="s">
        <v>14</v>
      </c>
      <c r="C61" t="s">
        <v>10</v>
      </c>
      <c r="D61" s="4">
        <v>2018</v>
      </c>
      <c r="E61">
        <v>0.41360000000000002</v>
      </c>
      <c r="F61">
        <v>59863</v>
      </c>
      <c r="G61">
        <v>16.600000000000001</v>
      </c>
      <c r="H61">
        <v>15.8</v>
      </c>
      <c r="I61">
        <f t="shared" si="0"/>
        <v>0.16600000000000001</v>
      </c>
      <c r="J61">
        <f t="shared" si="1"/>
        <v>0.158</v>
      </c>
    </row>
    <row r="62" spans="1:10">
      <c r="A62" t="s">
        <v>11</v>
      </c>
      <c r="B62" s="1" t="s">
        <v>14</v>
      </c>
      <c r="C62" t="s">
        <v>10</v>
      </c>
      <c r="D62" s="4">
        <v>2019</v>
      </c>
      <c r="E62">
        <v>0.434</v>
      </c>
      <c r="F62">
        <v>59863</v>
      </c>
      <c r="G62">
        <v>16.600000000000001</v>
      </c>
      <c r="H62">
        <v>15.8</v>
      </c>
      <c r="I62">
        <f t="shared" si="0"/>
        <v>0.16600000000000001</v>
      </c>
      <c r="J62">
        <f t="shared" si="1"/>
        <v>0.158</v>
      </c>
    </row>
    <row r="63" spans="1:10">
      <c r="A63" t="s">
        <v>11</v>
      </c>
      <c r="B63" s="1" t="s">
        <v>14</v>
      </c>
      <c r="C63" t="s">
        <v>5</v>
      </c>
      <c r="D63" s="4">
        <v>2019</v>
      </c>
      <c r="E63">
        <v>0.32429999999999998</v>
      </c>
      <c r="F63">
        <v>59863</v>
      </c>
      <c r="G63">
        <v>16.600000000000001</v>
      </c>
      <c r="H63">
        <v>15.8</v>
      </c>
      <c r="I63">
        <f t="shared" si="0"/>
        <v>0.16600000000000001</v>
      </c>
      <c r="J63">
        <f t="shared" si="1"/>
        <v>0.158</v>
      </c>
    </row>
    <row r="64" spans="1:10">
      <c r="A64" t="s">
        <v>11</v>
      </c>
      <c r="B64" s="1" t="s">
        <v>14</v>
      </c>
      <c r="C64" t="s">
        <v>6</v>
      </c>
      <c r="D64" s="4">
        <v>2019</v>
      </c>
      <c r="E64">
        <v>0.30909999999999999</v>
      </c>
      <c r="F64">
        <v>59863</v>
      </c>
      <c r="G64">
        <v>16.600000000000001</v>
      </c>
      <c r="H64">
        <v>15.8</v>
      </c>
      <c r="I64">
        <f t="shared" si="0"/>
        <v>0.16600000000000001</v>
      </c>
      <c r="J64">
        <f t="shared" si="1"/>
        <v>0.158</v>
      </c>
    </row>
    <row r="65" spans="1:10">
      <c r="A65" t="s">
        <v>11</v>
      </c>
      <c r="B65" s="1" t="s">
        <v>14</v>
      </c>
      <c r="C65" t="s">
        <v>7</v>
      </c>
      <c r="D65" s="4">
        <v>2019</v>
      </c>
      <c r="E65">
        <v>0.48470000000000002</v>
      </c>
      <c r="F65">
        <v>59863</v>
      </c>
      <c r="G65">
        <v>16.600000000000001</v>
      </c>
      <c r="H65">
        <v>15.8</v>
      </c>
      <c r="I65">
        <f t="shared" si="0"/>
        <v>0.16600000000000001</v>
      </c>
      <c r="J65">
        <f t="shared" si="1"/>
        <v>0.158</v>
      </c>
    </row>
    <row r="66" spans="1:10">
      <c r="A66" t="s">
        <v>11</v>
      </c>
      <c r="B66" s="1" t="s">
        <v>14</v>
      </c>
      <c r="C66" t="s">
        <v>9</v>
      </c>
      <c r="D66" s="4">
        <v>2019</v>
      </c>
      <c r="E66">
        <v>0.35594999999999999</v>
      </c>
      <c r="F66">
        <v>59863</v>
      </c>
      <c r="G66">
        <v>16.600000000000001</v>
      </c>
      <c r="H66">
        <v>15.8</v>
      </c>
      <c r="I66">
        <f t="shared" si="0"/>
        <v>0.16600000000000001</v>
      </c>
      <c r="J66">
        <f t="shared" si="1"/>
        <v>0.158</v>
      </c>
    </row>
    <row r="67" spans="1:10">
      <c r="A67" t="s">
        <v>11</v>
      </c>
      <c r="B67" s="1" t="s">
        <v>14</v>
      </c>
      <c r="C67" t="s">
        <v>8</v>
      </c>
      <c r="D67" s="4">
        <v>2019</v>
      </c>
      <c r="E67">
        <v>0.47949999999999998</v>
      </c>
      <c r="F67">
        <v>59863</v>
      </c>
      <c r="G67">
        <v>16.600000000000001</v>
      </c>
      <c r="H67">
        <v>15.8</v>
      </c>
      <c r="I67">
        <f t="shared" ref="I67:I130" si="2">G67/100</f>
        <v>0.16600000000000001</v>
      </c>
      <c r="J67">
        <f t="shared" ref="J67:J130" si="3">H67/100</f>
        <v>0.158</v>
      </c>
    </row>
    <row r="68" spans="1:10">
      <c r="A68" t="s">
        <v>11</v>
      </c>
      <c r="B68" s="1" t="s">
        <v>15</v>
      </c>
      <c r="C68" t="s">
        <v>10</v>
      </c>
      <c r="D68" s="4">
        <v>2022</v>
      </c>
      <c r="E68">
        <v>0.30509999999999998</v>
      </c>
      <c r="F68">
        <v>70119</v>
      </c>
      <c r="G68">
        <v>13.5</v>
      </c>
      <c r="H68">
        <v>8.6999999999999993</v>
      </c>
      <c r="I68">
        <f t="shared" si="2"/>
        <v>0.13500000000000001</v>
      </c>
      <c r="J68">
        <f t="shared" si="3"/>
        <v>8.6999999999999994E-2</v>
      </c>
    </row>
    <row r="69" spans="1:10">
      <c r="A69" t="s">
        <v>11</v>
      </c>
      <c r="B69" s="1" t="s">
        <v>15</v>
      </c>
      <c r="C69" t="s">
        <v>6</v>
      </c>
      <c r="D69" s="4">
        <v>2022</v>
      </c>
      <c r="E69">
        <v>0.19739999999999999</v>
      </c>
      <c r="F69">
        <v>70119</v>
      </c>
      <c r="G69">
        <v>13.5</v>
      </c>
      <c r="H69">
        <v>8.6999999999999993</v>
      </c>
      <c r="I69">
        <f t="shared" si="2"/>
        <v>0.13500000000000001</v>
      </c>
      <c r="J69">
        <f t="shared" si="3"/>
        <v>8.6999999999999994E-2</v>
      </c>
    </row>
    <row r="70" spans="1:10">
      <c r="A70" t="s">
        <v>11</v>
      </c>
      <c r="B70" s="1" t="s">
        <v>15</v>
      </c>
      <c r="C70" t="s">
        <v>7</v>
      </c>
      <c r="D70" s="4">
        <v>2022</v>
      </c>
      <c r="E70">
        <v>0.34649999999999997</v>
      </c>
      <c r="F70">
        <v>70119</v>
      </c>
      <c r="G70">
        <v>13.5</v>
      </c>
      <c r="H70">
        <v>8.6999999999999993</v>
      </c>
      <c r="I70">
        <f t="shared" si="2"/>
        <v>0.13500000000000001</v>
      </c>
      <c r="J70">
        <f t="shared" si="3"/>
        <v>8.6999999999999994E-2</v>
      </c>
    </row>
    <row r="71" spans="1:10">
      <c r="A71" t="s">
        <v>11</v>
      </c>
      <c r="B71" s="1" t="s">
        <v>15</v>
      </c>
      <c r="C71" t="s">
        <v>9</v>
      </c>
      <c r="D71" s="4">
        <v>2022</v>
      </c>
      <c r="E71">
        <v>0.28570000000000001</v>
      </c>
      <c r="F71">
        <v>70119</v>
      </c>
      <c r="G71">
        <v>13.5</v>
      </c>
      <c r="H71">
        <v>8.6999999999999993</v>
      </c>
      <c r="I71">
        <f t="shared" si="2"/>
        <v>0.13500000000000001</v>
      </c>
      <c r="J71">
        <f t="shared" si="3"/>
        <v>8.6999999999999994E-2</v>
      </c>
    </row>
    <row r="72" spans="1:10">
      <c r="A72" t="s">
        <v>11</v>
      </c>
      <c r="B72" s="1" t="s">
        <v>15</v>
      </c>
      <c r="C72" t="s">
        <v>9</v>
      </c>
      <c r="D72" s="4">
        <v>2018</v>
      </c>
      <c r="E72">
        <v>0.375</v>
      </c>
      <c r="F72">
        <v>70119</v>
      </c>
      <c r="G72">
        <v>13.5</v>
      </c>
      <c r="H72">
        <v>8.6999999999999993</v>
      </c>
      <c r="I72">
        <f t="shared" si="2"/>
        <v>0.13500000000000001</v>
      </c>
      <c r="J72">
        <f t="shared" si="3"/>
        <v>8.6999999999999994E-2</v>
      </c>
    </row>
    <row r="73" spans="1:10">
      <c r="A73" t="s">
        <v>11</v>
      </c>
      <c r="B73" s="1" t="s">
        <v>15</v>
      </c>
      <c r="C73" t="s">
        <v>6</v>
      </c>
      <c r="D73" s="4">
        <v>2018</v>
      </c>
      <c r="E73">
        <v>0.3377</v>
      </c>
      <c r="F73">
        <v>70119</v>
      </c>
      <c r="G73">
        <v>13.5</v>
      </c>
      <c r="H73">
        <v>8.6999999999999993</v>
      </c>
      <c r="I73">
        <f t="shared" si="2"/>
        <v>0.13500000000000001</v>
      </c>
      <c r="J73">
        <f t="shared" si="3"/>
        <v>8.6999999999999994E-2</v>
      </c>
    </row>
    <row r="74" spans="1:10">
      <c r="A74" t="s">
        <v>11</v>
      </c>
      <c r="B74" s="1" t="s">
        <v>15</v>
      </c>
      <c r="C74" t="s">
        <v>7</v>
      </c>
      <c r="D74" s="4">
        <v>2018</v>
      </c>
      <c r="E74">
        <v>0.4</v>
      </c>
      <c r="F74">
        <v>70119</v>
      </c>
      <c r="G74">
        <v>13.5</v>
      </c>
      <c r="H74">
        <v>8.6999999999999993</v>
      </c>
      <c r="I74">
        <f t="shared" si="2"/>
        <v>0.13500000000000001</v>
      </c>
      <c r="J74">
        <f t="shared" si="3"/>
        <v>8.6999999999999994E-2</v>
      </c>
    </row>
    <row r="75" spans="1:10">
      <c r="A75" t="s">
        <v>11</v>
      </c>
      <c r="B75" s="1" t="s">
        <v>15</v>
      </c>
      <c r="C75" t="s">
        <v>10</v>
      </c>
      <c r="D75" s="4">
        <v>2018</v>
      </c>
      <c r="E75">
        <v>0.38109999999999999</v>
      </c>
      <c r="F75">
        <v>70119</v>
      </c>
      <c r="G75">
        <v>13.5</v>
      </c>
      <c r="H75">
        <v>8.6999999999999993</v>
      </c>
      <c r="I75">
        <f t="shared" si="2"/>
        <v>0.13500000000000001</v>
      </c>
      <c r="J75">
        <f t="shared" si="3"/>
        <v>8.6999999999999994E-2</v>
      </c>
    </row>
    <row r="76" spans="1:10">
      <c r="A76" t="s">
        <v>11</v>
      </c>
      <c r="B76" s="1" t="s">
        <v>15</v>
      </c>
      <c r="C76" t="s">
        <v>10</v>
      </c>
      <c r="D76" s="4">
        <v>2019</v>
      </c>
      <c r="E76">
        <v>0.36890000000000001</v>
      </c>
      <c r="F76">
        <v>70119</v>
      </c>
      <c r="G76">
        <v>13.5</v>
      </c>
      <c r="H76">
        <v>8.6999999999999993</v>
      </c>
      <c r="I76">
        <f t="shared" si="2"/>
        <v>0.13500000000000001</v>
      </c>
      <c r="J76">
        <f t="shared" si="3"/>
        <v>8.6999999999999994E-2</v>
      </c>
    </row>
    <row r="77" spans="1:10">
      <c r="A77" t="s">
        <v>11</v>
      </c>
      <c r="B77" s="1" t="s">
        <v>15</v>
      </c>
      <c r="C77" t="s">
        <v>6</v>
      </c>
      <c r="D77" s="4">
        <v>2019</v>
      </c>
      <c r="E77">
        <v>0.30669999999999997</v>
      </c>
      <c r="F77">
        <v>70119</v>
      </c>
      <c r="G77">
        <v>13.5</v>
      </c>
      <c r="H77">
        <v>8.6999999999999993</v>
      </c>
      <c r="I77">
        <f t="shared" si="2"/>
        <v>0.13500000000000001</v>
      </c>
      <c r="J77">
        <f t="shared" si="3"/>
        <v>8.6999999999999994E-2</v>
      </c>
    </row>
    <row r="78" spans="1:10">
      <c r="A78" t="s">
        <v>11</v>
      </c>
      <c r="B78" s="1" t="s">
        <v>15</v>
      </c>
      <c r="C78" t="s">
        <v>7</v>
      </c>
      <c r="D78" s="4">
        <v>2019</v>
      </c>
      <c r="E78">
        <v>0.39219999999999999</v>
      </c>
      <c r="F78">
        <v>70119</v>
      </c>
      <c r="G78">
        <v>13.5</v>
      </c>
      <c r="H78">
        <v>8.6999999999999993</v>
      </c>
      <c r="I78">
        <f t="shared" si="2"/>
        <v>0.13500000000000001</v>
      </c>
      <c r="J78">
        <f t="shared" si="3"/>
        <v>8.6999999999999994E-2</v>
      </c>
    </row>
    <row r="79" spans="1:10">
      <c r="A79" t="s">
        <v>11</v>
      </c>
      <c r="B79" s="1" t="s">
        <v>15</v>
      </c>
      <c r="C79" t="s">
        <v>9</v>
      </c>
      <c r="D79" s="4">
        <v>2019</v>
      </c>
      <c r="E79">
        <v>0.40910000000000002</v>
      </c>
      <c r="F79">
        <v>70119</v>
      </c>
      <c r="G79">
        <v>13.5</v>
      </c>
      <c r="H79">
        <v>8.6999999999999993</v>
      </c>
      <c r="I79">
        <f t="shared" si="2"/>
        <v>0.13500000000000001</v>
      </c>
      <c r="J79">
        <f t="shared" si="3"/>
        <v>8.6999999999999994E-2</v>
      </c>
    </row>
    <row r="80" spans="1:10">
      <c r="A80" t="s">
        <v>11</v>
      </c>
      <c r="B80" s="1" t="s">
        <v>16</v>
      </c>
      <c r="C80" t="s">
        <v>10</v>
      </c>
      <c r="D80" s="4">
        <v>2022</v>
      </c>
      <c r="E80">
        <v>0.36530000000000001</v>
      </c>
      <c r="F80">
        <v>61861</v>
      </c>
      <c r="G80">
        <v>11.4</v>
      </c>
      <c r="H80">
        <v>51.6</v>
      </c>
      <c r="I80">
        <f t="shared" si="2"/>
        <v>0.114</v>
      </c>
      <c r="J80">
        <f t="shared" si="3"/>
        <v>0.51600000000000001</v>
      </c>
    </row>
    <row r="81" spans="1:10">
      <c r="A81" t="s">
        <v>11</v>
      </c>
      <c r="B81" s="1" t="s">
        <v>16</v>
      </c>
      <c r="C81" t="s">
        <v>6</v>
      </c>
      <c r="D81" s="4">
        <v>2022</v>
      </c>
      <c r="E81">
        <v>0.3422</v>
      </c>
      <c r="F81">
        <v>61861</v>
      </c>
      <c r="G81">
        <v>11.4</v>
      </c>
      <c r="H81">
        <v>51.6</v>
      </c>
      <c r="I81">
        <f t="shared" si="2"/>
        <v>0.114</v>
      </c>
      <c r="J81">
        <f t="shared" si="3"/>
        <v>0.51600000000000001</v>
      </c>
    </row>
    <row r="82" spans="1:10">
      <c r="A82" t="s">
        <v>11</v>
      </c>
      <c r="B82" s="1" t="s">
        <v>16</v>
      </c>
      <c r="C82" t="s">
        <v>7</v>
      </c>
      <c r="D82" s="4">
        <v>2022</v>
      </c>
      <c r="E82">
        <v>0.48980000000000001</v>
      </c>
      <c r="F82">
        <v>61861</v>
      </c>
      <c r="G82">
        <v>11.4</v>
      </c>
      <c r="H82">
        <v>51.6</v>
      </c>
      <c r="I82">
        <f t="shared" si="2"/>
        <v>0.114</v>
      </c>
      <c r="J82">
        <f t="shared" si="3"/>
        <v>0.51600000000000001</v>
      </c>
    </row>
    <row r="83" spans="1:10">
      <c r="A83" t="s">
        <v>11</v>
      </c>
      <c r="B83" s="1" t="s">
        <v>16</v>
      </c>
      <c r="C83" t="s">
        <v>6</v>
      </c>
      <c r="D83" s="4">
        <v>2018</v>
      </c>
      <c r="E83">
        <v>0.41220000000000001</v>
      </c>
      <c r="F83">
        <v>61861</v>
      </c>
      <c r="G83">
        <v>11.4</v>
      </c>
      <c r="H83">
        <v>51.6</v>
      </c>
      <c r="I83">
        <f t="shared" si="2"/>
        <v>0.114</v>
      </c>
      <c r="J83">
        <f t="shared" si="3"/>
        <v>0.51600000000000001</v>
      </c>
    </row>
    <row r="84" spans="1:10">
      <c r="A84" t="s">
        <v>11</v>
      </c>
      <c r="B84" s="1" t="s">
        <v>16</v>
      </c>
      <c r="C84" t="s">
        <v>7</v>
      </c>
      <c r="D84" s="4">
        <v>2018</v>
      </c>
      <c r="E84">
        <v>0.5</v>
      </c>
      <c r="F84">
        <v>61861</v>
      </c>
      <c r="G84">
        <v>11.4</v>
      </c>
      <c r="H84">
        <v>51.6</v>
      </c>
      <c r="I84">
        <f t="shared" si="2"/>
        <v>0.114</v>
      </c>
      <c r="J84">
        <f t="shared" si="3"/>
        <v>0.51600000000000001</v>
      </c>
    </row>
    <row r="85" spans="1:10">
      <c r="A85" t="s">
        <v>11</v>
      </c>
      <c r="B85" s="1" t="s">
        <v>16</v>
      </c>
      <c r="C85" t="s">
        <v>10</v>
      </c>
      <c r="D85" s="4">
        <v>2018</v>
      </c>
      <c r="E85">
        <v>0.42320000000000002</v>
      </c>
      <c r="F85">
        <v>61861</v>
      </c>
      <c r="G85">
        <v>11.4</v>
      </c>
      <c r="H85">
        <v>51.6</v>
      </c>
      <c r="I85">
        <f t="shared" si="2"/>
        <v>0.114</v>
      </c>
      <c r="J85">
        <f t="shared" si="3"/>
        <v>0.51600000000000001</v>
      </c>
    </row>
    <row r="86" spans="1:10">
      <c r="A86" t="s">
        <v>11</v>
      </c>
      <c r="B86" s="1" t="s">
        <v>16</v>
      </c>
      <c r="C86" t="s">
        <v>10</v>
      </c>
      <c r="D86" s="4">
        <v>2019</v>
      </c>
      <c r="E86">
        <v>0.45100000000000001</v>
      </c>
      <c r="F86">
        <v>61861</v>
      </c>
      <c r="G86">
        <v>11.4</v>
      </c>
      <c r="H86">
        <v>51.6</v>
      </c>
      <c r="I86">
        <f t="shared" si="2"/>
        <v>0.114</v>
      </c>
      <c r="J86">
        <f t="shared" si="3"/>
        <v>0.51600000000000001</v>
      </c>
    </row>
    <row r="87" spans="1:10">
      <c r="A87" t="s">
        <v>11</v>
      </c>
      <c r="B87" s="1" t="s">
        <v>16</v>
      </c>
      <c r="C87" t="s">
        <v>6</v>
      </c>
      <c r="D87" s="4">
        <v>2019</v>
      </c>
      <c r="E87">
        <v>0.41110000000000002</v>
      </c>
      <c r="F87">
        <v>61861</v>
      </c>
      <c r="G87">
        <v>11.4</v>
      </c>
      <c r="H87">
        <v>51.6</v>
      </c>
      <c r="I87">
        <f t="shared" si="2"/>
        <v>0.114</v>
      </c>
      <c r="J87">
        <f t="shared" si="3"/>
        <v>0.51600000000000001</v>
      </c>
    </row>
    <row r="88" spans="1:10">
      <c r="A88" t="s">
        <v>11</v>
      </c>
      <c r="B88" s="1" t="s">
        <v>16</v>
      </c>
      <c r="C88" t="s">
        <v>7</v>
      </c>
      <c r="D88" s="4">
        <v>2019</v>
      </c>
      <c r="E88">
        <v>0.66</v>
      </c>
      <c r="F88">
        <v>61861</v>
      </c>
      <c r="G88">
        <v>11.4</v>
      </c>
      <c r="H88">
        <v>51.6</v>
      </c>
      <c r="I88">
        <f t="shared" si="2"/>
        <v>0.114</v>
      </c>
      <c r="J88">
        <f t="shared" si="3"/>
        <v>0.51600000000000001</v>
      </c>
    </row>
    <row r="89" spans="1:10">
      <c r="A89" t="s">
        <v>11</v>
      </c>
      <c r="B89" s="1" t="s">
        <v>17</v>
      </c>
      <c r="C89" t="s">
        <v>10</v>
      </c>
      <c r="D89" s="4">
        <v>2022</v>
      </c>
      <c r="E89">
        <v>0.46860000000000002</v>
      </c>
      <c r="F89">
        <v>110455</v>
      </c>
      <c r="G89">
        <v>8.8000000000000007</v>
      </c>
      <c r="H89">
        <v>35.799999999999997</v>
      </c>
      <c r="I89">
        <f t="shared" si="2"/>
        <v>8.8000000000000009E-2</v>
      </c>
      <c r="J89">
        <f t="shared" si="3"/>
        <v>0.35799999999999998</v>
      </c>
    </row>
    <row r="90" spans="1:10">
      <c r="A90" t="s">
        <v>11</v>
      </c>
      <c r="B90" s="1" t="s">
        <v>17</v>
      </c>
      <c r="C90" t="s">
        <v>5</v>
      </c>
      <c r="D90" s="4">
        <v>2022</v>
      </c>
      <c r="E90">
        <v>0.23080000000000001</v>
      </c>
      <c r="F90">
        <v>110455</v>
      </c>
      <c r="G90">
        <v>8.8000000000000007</v>
      </c>
      <c r="H90">
        <v>35.799999999999997</v>
      </c>
      <c r="I90">
        <f t="shared" si="2"/>
        <v>8.8000000000000009E-2</v>
      </c>
      <c r="J90">
        <f t="shared" si="3"/>
        <v>0.35799999999999998</v>
      </c>
    </row>
    <row r="91" spans="1:10">
      <c r="A91" t="s">
        <v>11</v>
      </c>
      <c r="B91" s="1" t="s">
        <v>17</v>
      </c>
      <c r="C91" t="s">
        <v>6</v>
      </c>
      <c r="D91" s="4">
        <v>2022</v>
      </c>
      <c r="E91">
        <v>0.27310000000000001</v>
      </c>
      <c r="F91">
        <v>110455</v>
      </c>
      <c r="G91">
        <v>8.8000000000000007</v>
      </c>
      <c r="H91">
        <v>35.799999999999997</v>
      </c>
      <c r="I91">
        <f t="shared" si="2"/>
        <v>8.8000000000000009E-2</v>
      </c>
      <c r="J91">
        <f t="shared" si="3"/>
        <v>0.35799999999999998</v>
      </c>
    </row>
    <row r="92" spans="1:10">
      <c r="A92" t="s">
        <v>11</v>
      </c>
      <c r="B92" s="1" t="s">
        <v>17</v>
      </c>
      <c r="C92" t="s">
        <v>7</v>
      </c>
      <c r="D92" s="4">
        <v>2022</v>
      </c>
      <c r="E92">
        <v>0.61990000000000001</v>
      </c>
      <c r="F92">
        <v>110455</v>
      </c>
      <c r="G92">
        <v>8.8000000000000007</v>
      </c>
      <c r="H92">
        <v>35.799999999999997</v>
      </c>
      <c r="I92">
        <f t="shared" si="2"/>
        <v>8.8000000000000009E-2</v>
      </c>
      <c r="J92">
        <f t="shared" si="3"/>
        <v>0.35799999999999998</v>
      </c>
    </row>
    <row r="93" spans="1:10">
      <c r="A93" t="s">
        <v>11</v>
      </c>
      <c r="B93" s="1" t="s">
        <v>17</v>
      </c>
      <c r="C93" t="s">
        <v>8</v>
      </c>
      <c r="D93" s="4">
        <v>2022</v>
      </c>
      <c r="E93">
        <v>0.53586999999999996</v>
      </c>
      <c r="F93">
        <v>110455</v>
      </c>
      <c r="G93">
        <v>8.8000000000000007</v>
      </c>
      <c r="H93">
        <v>35.799999999999997</v>
      </c>
      <c r="I93">
        <f t="shared" si="2"/>
        <v>8.8000000000000009E-2</v>
      </c>
      <c r="J93">
        <f t="shared" si="3"/>
        <v>0.35799999999999998</v>
      </c>
    </row>
    <row r="94" spans="1:10">
      <c r="A94" t="s">
        <v>11</v>
      </c>
      <c r="B94" s="1" t="s">
        <v>17</v>
      </c>
      <c r="C94" t="s">
        <v>9</v>
      </c>
      <c r="D94" s="4">
        <v>2022</v>
      </c>
      <c r="E94">
        <v>0.51905000000000001</v>
      </c>
      <c r="F94">
        <v>110455</v>
      </c>
      <c r="G94">
        <v>8.8000000000000007</v>
      </c>
      <c r="H94">
        <v>35.799999999999997</v>
      </c>
      <c r="I94">
        <f t="shared" si="2"/>
        <v>8.8000000000000009E-2</v>
      </c>
      <c r="J94">
        <f t="shared" si="3"/>
        <v>0.35799999999999998</v>
      </c>
    </row>
    <row r="95" spans="1:10">
      <c r="A95" t="s">
        <v>11</v>
      </c>
      <c r="B95" s="1" t="s">
        <v>17</v>
      </c>
      <c r="C95" t="s">
        <v>8</v>
      </c>
      <c r="D95" s="4">
        <v>2018</v>
      </c>
      <c r="E95">
        <v>0.57450000000000001</v>
      </c>
      <c r="F95">
        <v>110455</v>
      </c>
      <c r="G95">
        <v>8.8000000000000007</v>
      </c>
      <c r="H95">
        <v>35.799999999999997</v>
      </c>
      <c r="I95">
        <f t="shared" si="2"/>
        <v>8.8000000000000009E-2</v>
      </c>
      <c r="J95">
        <f t="shared" si="3"/>
        <v>0.35799999999999998</v>
      </c>
    </row>
    <row r="96" spans="1:10">
      <c r="A96" t="s">
        <v>11</v>
      </c>
      <c r="B96" s="1" t="s">
        <v>17</v>
      </c>
      <c r="C96" t="s">
        <v>9</v>
      </c>
      <c r="D96" s="4">
        <v>2018</v>
      </c>
      <c r="E96">
        <v>0.61309999999999998</v>
      </c>
      <c r="F96">
        <v>110455</v>
      </c>
      <c r="G96">
        <v>8.8000000000000007</v>
      </c>
      <c r="H96">
        <v>35.799999999999997</v>
      </c>
      <c r="I96">
        <f t="shared" si="2"/>
        <v>8.8000000000000009E-2</v>
      </c>
      <c r="J96">
        <f t="shared" si="3"/>
        <v>0.35799999999999998</v>
      </c>
    </row>
    <row r="97" spans="1:10">
      <c r="A97" t="s">
        <v>11</v>
      </c>
      <c r="B97" s="1" t="s">
        <v>17</v>
      </c>
      <c r="C97" t="s">
        <v>5</v>
      </c>
      <c r="D97" s="4">
        <v>2018</v>
      </c>
      <c r="E97">
        <v>0.28029999999999999</v>
      </c>
      <c r="F97">
        <v>110455</v>
      </c>
      <c r="G97">
        <v>8.8000000000000007</v>
      </c>
      <c r="H97">
        <v>35.799999999999997</v>
      </c>
      <c r="I97">
        <f t="shared" si="2"/>
        <v>8.8000000000000009E-2</v>
      </c>
      <c r="J97">
        <f t="shared" si="3"/>
        <v>0.35799999999999998</v>
      </c>
    </row>
    <row r="98" spans="1:10">
      <c r="A98" t="s">
        <v>11</v>
      </c>
      <c r="B98" s="1" t="s">
        <v>17</v>
      </c>
      <c r="C98" t="s">
        <v>6</v>
      </c>
      <c r="D98" s="4">
        <v>2018</v>
      </c>
      <c r="E98">
        <v>0.32579999999999998</v>
      </c>
      <c r="F98">
        <v>110455</v>
      </c>
      <c r="G98">
        <v>8.8000000000000007</v>
      </c>
      <c r="H98">
        <v>35.799999999999997</v>
      </c>
      <c r="I98">
        <f t="shared" si="2"/>
        <v>8.8000000000000009E-2</v>
      </c>
      <c r="J98">
        <f t="shared" si="3"/>
        <v>0.35799999999999998</v>
      </c>
    </row>
    <row r="99" spans="1:10">
      <c r="A99" t="s">
        <v>11</v>
      </c>
      <c r="B99" s="1" t="s">
        <v>17</v>
      </c>
      <c r="C99" t="s">
        <v>7</v>
      </c>
      <c r="D99" s="4">
        <v>2018</v>
      </c>
      <c r="E99">
        <v>0.66959999999999997</v>
      </c>
      <c r="F99">
        <v>110455</v>
      </c>
      <c r="G99">
        <v>8.8000000000000007</v>
      </c>
      <c r="H99">
        <v>35.799999999999997</v>
      </c>
      <c r="I99">
        <f t="shared" si="2"/>
        <v>8.8000000000000009E-2</v>
      </c>
      <c r="J99">
        <f t="shared" si="3"/>
        <v>0.35799999999999998</v>
      </c>
    </row>
    <row r="100" spans="1:10">
      <c r="A100" t="s">
        <v>11</v>
      </c>
      <c r="B100" s="1" t="s">
        <v>17</v>
      </c>
      <c r="C100" t="s">
        <v>10</v>
      </c>
      <c r="D100" s="4">
        <v>2018</v>
      </c>
      <c r="E100">
        <v>0.51570000000000005</v>
      </c>
      <c r="F100">
        <v>110455</v>
      </c>
      <c r="G100">
        <v>8.8000000000000007</v>
      </c>
      <c r="H100">
        <v>35.799999999999997</v>
      </c>
      <c r="I100">
        <f t="shared" si="2"/>
        <v>8.8000000000000009E-2</v>
      </c>
      <c r="J100">
        <f t="shared" si="3"/>
        <v>0.35799999999999998</v>
      </c>
    </row>
    <row r="101" spans="1:10">
      <c r="A101" t="s">
        <v>11</v>
      </c>
      <c r="B101" s="1" t="s">
        <v>17</v>
      </c>
      <c r="C101" t="s">
        <v>10</v>
      </c>
      <c r="D101" s="4">
        <v>2019</v>
      </c>
      <c r="E101">
        <v>0.51229999999999998</v>
      </c>
      <c r="F101">
        <v>110455</v>
      </c>
      <c r="G101">
        <v>8.8000000000000007</v>
      </c>
      <c r="H101">
        <v>35.799999999999997</v>
      </c>
      <c r="I101">
        <f t="shared" si="2"/>
        <v>8.8000000000000009E-2</v>
      </c>
      <c r="J101">
        <f t="shared" si="3"/>
        <v>0.35799999999999998</v>
      </c>
    </row>
    <row r="102" spans="1:10">
      <c r="A102" t="s">
        <v>11</v>
      </c>
      <c r="B102" s="1" t="s">
        <v>17</v>
      </c>
      <c r="C102" t="s">
        <v>5</v>
      </c>
      <c r="D102" s="4">
        <v>2019</v>
      </c>
      <c r="E102">
        <v>0.24929999999999999</v>
      </c>
      <c r="F102">
        <v>110455</v>
      </c>
      <c r="G102">
        <v>8.8000000000000007</v>
      </c>
      <c r="H102">
        <v>35.799999999999997</v>
      </c>
      <c r="I102">
        <f t="shared" si="2"/>
        <v>8.8000000000000009E-2</v>
      </c>
      <c r="J102">
        <f t="shared" si="3"/>
        <v>0.35799999999999998</v>
      </c>
    </row>
    <row r="103" spans="1:10">
      <c r="A103" t="s">
        <v>11</v>
      </c>
      <c r="B103" s="1" t="s">
        <v>17</v>
      </c>
      <c r="C103" t="s">
        <v>6</v>
      </c>
      <c r="D103" s="4">
        <v>2019</v>
      </c>
      <c r="E103">
        <v>0.3306</v>
      </c>
      <c r="F103">
        <v>110455</v>
      </c>
      <c r="G103">
        <v>8.8000000000000007</v>
      </c>
      <c r="H103">
        <v>35.799999999999997</v>
      </c>
      <c r="I103">
        <f t="shared" si="2"/>
        <v>8.8000000000000009E-2</v>
      </c>
      <c r="J103">
        <f t="shared" si="3"/>
        <v>0.35799999999999998</v>
      </c>
    </row>
    <row r="104" spans="1:10">
      <c r="A104" t="s">
        <v>11</v>
      </c>
      <c r="B104" s="1" t="s">
        <v>17</v>
      </c>
      <c r="C104" t="s">
        <v>7</v>
      </c>
      <c r="D104" s="4">
        <v>2019</v>
      </c>
      <c r="E104">
        <v>0.67100000000000004</v>
      </c>
      <c r="F104">
        <v>110455</v>
      </c>
      <c r="G104">
        <v>8.8000000000000007</v>
      </c>
      <c r="H104">
        <v>35.799999999999997</v>
      </c>
      <c r="I104">
        <f t="shared" si="2"/>
        <v>8.8000000000000009E-2</v>
      </c>
      <c r="J104">
        <f t="shared" si="3"/>
        <v>0.35799999999999998</v>
      </c>
    </row>
    <row r="105" spans="1:10">
      <c r="A105" t="s">
        <v>11</v>
      </c>
      <c r="B105" s="1" t="s">
        <v>17</v>
      </c>
      <c r="C105" t="s">
        <v>9</v>
      </c>
      <c r="D105" s="4">
        <v>2019</v>
      </c>
      <c r="E105">
        <v>0.60419999999999996</v>
      </c>
      <c r="F105">
        <v>110455</v>
      </c>
      <c r="G105">
        <v>8.8000000000000007</v>
      </c>
      <c r="H105">
        <v>35.799999999999997</v>
      </c>
      <c r="I105">
        <f t="shared" si="2"/>
        <v>8.8000000000000009E-2</v>
      </c>
      <c r="J105">
        <f t="shared" si="3"/>
        <v>0.35799999999999998</v>
      </c>
    </row>
    <row r="106" spans="1:10">
      <c r="A106" t="s">
        <v>11</v>
      </c>
      <c r="B106" s="1" t="s">
        <v>17</v>
      </c>
      <c r="C106" t="s">
        <v>8</v>
      </c>
      <c r="D106" s="4">
        <v>2019</v>
      </c>
      <c r="E106">
        <v>0.5444</v>
      </c>
      <c r="F106">
        <v>110455</v>
      </c>
      <c r="G106">
        <v>8.8000000000000007</v>
      </c>
      <c r="H106">
        <v>35.799999999999997</v>
      </c>
      <c r="I106">
        <f t="shared" si="2"/>
        <v>8.8000000000000009E-2</v>
      </c>
      <c r="J106">
        <f t="shared" si="3"/>
        <v>0.35799999999999998</v>
      </c>
    </row>
    <row r="107" spans="1:10">
      <c r="A107" t="s">
        <v>11</v>
      </c>
      <c r="B107" s="1" t="s">
        <v>18</v>
      </c>
      <c r="C107" t="s">
        <v>10</v>
      </c>
      <c r="D107" s="4">
        <v>2022</v>
      </c>
      <c r="E107">
        <v>0.19539999999999999</v>
      </c>
      <c r="F107">
        <v>53280</v>
      </c>
      <c r="G107">
        <v>21.4</v>
      </c>
      <c r="H107">
        <v>12.7</v>
      </c>
      <c r="I107">
        <f t="shared" si="2"/>
        <v>0.214</v>
      </c>
      <c r="J107">
        <f t="shared" si="3"/>
        <v>0.127</v>
      </c>
    </row>
    <row r="108" spans="1:10">
      <c r="A108" t="s">
        <v>11</v>
      </c>
      <c r="B108" s="1" t="s">
        <v>18</v>
      </c>
      <c r="C108" t="s">
        <v>6</v>
      </c>
      <c r="D108" s="4">
        <v>2022</v>
      </c>
      <c r="E108">
        <v>0.1772</v>
      </c>
      <c r="F108">
        <v>53280</v>
      </c>
      <c r="G108">
        <v>21.4</v>
      </c>
      <c r="H108">
        <v>12.7</v>
      </c>
      <c r="I108">
        <f t="shared" si="2"/>
        <v>0.214</v>
      </c>
      <c r="J108">
        <f t="shared" si="3"/>
        <v>0.127</v>
      </c>
    </row>
    <row r="109" spans="1:10">
      <c r="A109" t="s">
        <v>11</v>
      </c>
      <c r="B109" s="1" t="s">
        <v>18</v>
      </c>
      <c r="C109" t="s">
        <v>7</v>
      </c>
      <c r="D109" s="4">
        <v>2022</v>
      </c>
      <c r="E109">
        <v>0.25</v>
      </c>
      <c r="F109">
        <v>53280</v>
      </c>
      <c r="G109">
        <v>21.4</v>
      </c>
      <c r="H109">
        <v>12.7</v>
      </c>
      <c r="I109">
        <f t="shared" si="2"/>
        <v>0.214</v>
      </c>
      <c r="J109">
        <f t="shared" si="3"/>
        <v>0.127</v>
      </c>
    </row>
    <row r="110" spans="1:10">
      <c r="A110" t="s">
        <v>11</v>
      </c>
      <c r="B110" s="1" t="s">
        <v>18</v>
      </c>
      <c r="C110" t="s">
        <v>8</v>
      </c>
      <c r="D110" s="4">
        <v>2022</v>
      </c>
      <c r="E110">
        <v>0.18179999999999999</v>
      </c>
      <c r="F110">
        <v>53280</v>
      </c>
      <c r="G110">
        <v>21.4</v>
      </c>
      <c r="H110">
        <v>12.7</v>
      </c>
      <c r="I110">
        <f t="shared" si="2"/>
        <v>0.214</v>
      </c>
      <c r="J110">
        <f t="shared" si="3"/>
        <v>0.127</v>
      </c>
    </row>
    <row r="111" spans="1:10">
      <c r="A111" t="s">
        <v>11</v>
      </c>
      <c r="B111" s="1" t="s">
        <v>18</v>
      </c>
      <c r="C111" t="s">
        <v>9</v>
      </c>
      <c r="D111" s="4">
        <v>2022</v>
      </c>
      <c r="E111">
        <v>9.3850000000000003E-2</v>
      </c>
      <c r="F111">
        <v>53280</v>
      </c>
      <c r="G111">
        <v>21.4</v>
      </c>
      <c r="H111">
        <v>12.7</v>
      </c>
      <c r="I111">
        <f t="shared" si="2"/>
        <v>0.214</v>
      </c>
      <c r="J111">
        <f t="shared" si="3"/>
        <v>0.127</v>
      </c>
    </row>
    <row r="112" spans="1:10">
      <c r="A112" t="s">
        <v>11</v>
      </c>
      <c r="B112" s="1" t="s">
        <v>18</v>
      </c>
      <c r="C112" t="s">
        <v>8</v>
      </c>
      <c r="D112" s="4">
        <v>2018</v>
      </c>
      <c r="E112">
        <v>0.29409999999999997</v>
      </c>
      <c r="F112">
        <v>53280</v>
      </c>
      <c r="G112">
        <v>21.4</v>
      </c>
      <c r="H112">
        <v>12.7</v>
      </c>
      <c r="I112">
        <f t="shared" si="2"/>
        <v>0.214</v>
      </c>
      <c r="J112">
        <f t="shared" si="3"/>
        <v>0.127</v>
      </c>
    </row>
    <row r="113" spans="1:10">
      <c r="A113" t="s">
        <v>11</v>
      </c>
      <c r="B113" s="1" t="s">
        <v>18</v>
      </c>
      <c r="C113" t="s">
        <v>9</v>
      </c>
      <c r="D113" s="4">
        <v>2018</v>
      </c>
      <c r="E113">
        <v>0.28575</v>
      </c>
      <c r="F113">
        <v>53280</v>
      </c>
      <c r="G113">
        <v>21.4</v>
      </c>
      <c r="H113">
        <v>12.7</v>
      </c>
      <c r="I113">
        <f t="shared" si="2"/>
        <v>0.214</v>
      </c>
      <c r="J113">
        <f t="shared" si="3"/>
        <v>0.127</v>
      </c>
    </row>
    <row r="114" spans="1:10">
      <c r="A114" t="s">
        <v>11</v>
      </c>
      <c r="B114" s="1" t="s">
        <v>18</v>
      </c>
      <c r="C114" t="s">
        <v>6</v>
      </c>
      <c r="D114" s="4">
        <v>2018</v>
      </c>
      <c r="E114">
        <v>0.29509999999999997</v>
      </c>
      <c r="F114">
        <v>53280</v>
      </c>
      <c r="G114">
        <v>21.4</v>
      </c>
      <c r="H114">
        <v>12.7</v>
      </c>
      <c r="I114">
        <f t="shared" si="2"/>
        <v>0.214</v>
      </c>
      <c r="J114">
        <f t="shared" si="3"/>
        <v>0.127</v>
      </c>
    </row>
    <row r="115" spans="1:10">
      <c r="A115" t="s">
        <v>11</v>
      </c>
      <c r="B115" s="1" t="s">
        <v>18</v>
      </c>
      <c r="C115" t="s">
        <v>7</v>
      </c>
      <c r="D115" s="4">
        <v>2018</v>
      </c>
      <c r="E115">
        <v>0.31609999999999999</v>
      </c>
      <c r="F115">
        <v>53280</v>
      </c>
      <c r="G115">
        <v>21.4</v>
      </c>
      <c r="H115">
        <v>12.7</v>
      </c>
      <c r="I115">
        <f t="shared" si="2"/>
        <v>0.214</v>
      </c>
      <c r="J115">
        <f t="shared" si="3"/>
        <v>0.127</v>
      </c>
    </row>
    <row r="116" spans="1:10">
      <c r="A116" t="s">
        <v>11</v>
      </c>
      <c r="B116" s="1" t="s">
        <v>18</v>
      </c>
      <c r="C116" t="s">
        <v>10</v>
      </c>
      <c r="D116" s="4">
        <v>2018</v>
      </c>
      <c r="E116">
        <v>0.30230000000000001</v>
      </c>
      <c r="F116">
        <v>53280</v>
      </c>
      <c r="G116">
        <v>21.4</v>
      </c>
      <c r="H116">
        <v>12.7</v>
      </c>
      <c r="I116">
        <f t="shared" si="2"/>
        <v>0.214</v>
      </c>
      <c r="J116">
        <f t="shared" si="3"/>
        <v>0.127</v>
      </c>
    </row>
    <row r="117" spans="1:10">
      <c r="A117" t="s">
        <v>11</v>
      </c>
      <c r="B117" s="1" t="s">
        <v>18</v>
      </c>
      <c r="C117" t="s">
        <v>10</v>
      </c>
      <c r="D117" s="4">
        <v>2019</v>
      </c>
      <c r="E117">
        <v>0.28920000000000001</v>
      </c>
      <c r="F117">
        <v>53280</v>
      </c>
      <c r="G117">
        <v>21.4</v>
      </c>
      <c r="H117">
        <v>12.7</v>
      </c>
      <c r="I117">
        <f t="shared" si="2"/>
        <v>0.214</v>
      </c>
      <c r="J117">
        <f t="shared" si="3"/>
        <v>0.127</v>
      </c>
    </row>
    <row r="118" spans="1:10">
      <c r="A118" t="s">
        <v>11</v>
      </c>
      <c r="B118" s="1" t="s">
        <v>18</v>
      </c>
      <c r="C118" t="s">
        <v>6</v>
      </c>
      <c r="D118" s="4">
        <v>2019</v>
      </c>
      <c r="E118">
        <v>0.23080000000000001</v>
      </c>
      <c r="F118">
        <v>53280</v>
      </c>
      <c r="G118">
        <v>21.4</v>
      </c>
      <c r="H118">
        <v>12.7</v>
      </c>
      <c r="I118">
        <f t="shared" si="2"/>
        <v>0.214</v>
      </c>
      <c r="J118">
        <f t="shared" si="3"/>
        <v>0.127</v>
      </c>
    </row>
    <row r="119" spans="1:10">
      <c r="A119" t="s">
        <v>11</v>
      </c>
      <c r="B119" s="1" t="s">
        <v>18</v>
      </c>
      <c r="C119" t="s">
        <v>7</v>
      </c>
      <c r="D119" s="4">
        <v>2019</v>
      </c>
      <c r="E119">
        <v>0.34639999999999999</v>
      </c>
      <c r="F119">
        <v>53280</v>
      </c>
      <c r="G119">
        <v>21.4</v>
      </c>
      <c r="H119">
        <v>12.7</v>
      </c>
      <c r="I119">
        <f t="shared" si="2"/>
        <v>0.214</v>
      </c>
      <c r="J119">
        <f t="shared" si="3"/>
        <v>0.127</v>
      </c>
    </row>
    <row r="120" spans="1:10">
      <c r="A120" t="s">
        <v>11</v>
      </c>
      <c r="B120" s="1" t="s">
        <v>18</v>
      </c>
      <c r="C120" t="s">
        <v>9</v>
      </c>
      <c r="D120" s="4">
        <v>2019</v>
      </c>
      <c r="E120">
        <v>0.21590000000000001</v>
      </c>
      <c r="F120">
        <v>53280</v>
      </c>
      <c r="G120">
        <v>21.4</v>
      </c>
      <c r="H120">
        <v>12.7</v>
      </c>
      <c r="I120">
        <f t="shared" si="2"/>
        <v>0.214</v>
      </c>
      <c r="J120">
        <f t="shared" si="3"/>
        <v>0.127</v>
      </c>
    </row>
    <row r="121" spans="1:10">
      <c r="A121" t="s">
        <v>11</v>
      </c>
      <c r="B121" s="1" t="s">
        <v>19</v>
      </c>
      <c r="C121" t="s">
        <v>10</v>
      </c>
      <c r="D121" s="4">
        <v>2022</v>
      </c>
      <c r="E121">
        <v>0.54010000000000002</v>
      </c>
      <c r="F121">
        <v>88770</v>
      </c>
      <c r="G121">
        <v>8.8000000000000007</v>
      </c>
      <c r="H121">
        <v>11.7</v>
      </c>
      <c r="I121">
        <f t="shared" si="2"/>
        <v>8.8000000000000009E-2</v>
      </c>
      <c r="J121">
        <f t="shared" si="3"/>
        <v>0.11699999999999999</v>
      </c>
    </row>
    <row r="122" spans="1:10">
      <c r="A122" t="s">
        <v>11</v>
      </c>
      <c r="B122" s="1" t="s">
        <v>19</v>
      </c>
      <c r="C122" t="s">
        <v>5</v>
      </c>
      <c r="D122" s="4">
        <v>2022</v>
      </c>
      <c r="E122">
        <v>0.3125</v>
      </c>
      <c r="F122">
        <v>88770</v>
      </c>
      <c r="G122">
        <v>8.8000000000000007</v>
      </c>
      <c r="H122">
        <v>11.7</v>
      </c>
      <c r="I122">
        <f t="shared" si="2"/>
        <v>8.8000000000000009E-2</v>
      </c>
      <c r="J122">
        <f t="shared" si="3"/>
        <v>0.11699999999999999</v>
      </c>
    </row>
    <row r="123" spans="1:10">
      <c r="A123" t="s">
        <v>11</v>
      </c>
      <c r="B123" s="1" t="s">
        <v>19</v>
      </c>
      <c r="C123" t="s">
        <v>6</v>
      </c>
      <c r="D123" s="4">
        <v>2022</v>
      </c>
      <c r="E123">
        <v>0.41810000000000003</v>
      </c>
      <c r="F123">
        <v>88770</v>
      </c>
      <c r="G123">
        <v>8.8000000000000007</v>
      </c>
      <c r="H123">
        <v>11.7</v>
      </c>
      <c r="I123">
        <f t="shared" si="2"/>
        <v>8.8000000000000009E-2</v>
      </c>
      <c r="J123">
        <f t="shared" si="3"/>
        <v>0.11699999999999999</v>
      </c>
    </row>
    <row r="124" spans="1:10">
      <c r="A124" t="s">
        <v>11</v>
      </c>
      <c r="B124" s="1" t="s">
        <v>19</v>
      </c>
      <c r="C124" t="s">
        <v>7</v>
      </c>
      <c r="D124" s="4">
        <v>2022</v>
      </c>
      <c r="E124">
        <v>0.55389999999999995</v>
      </c>
      <c r="F124">
        <v>88770</v>
      </c>
      <c r="G124">
        <v>8.8000000000000007</v>
      </c>
      <c r="H124">
        <v>11.7</v>
      </c>
      <c r="I124">
        <f t="shared" si="2"/>
        <v>8.8000000000000009E-2</v>
      </c>
      <c r="J124">
        <f t="shared" si="3"/>
        <v>0.11699999999999999</v>
      </c>
    </row>
    <row r="125" spans="1:10">
      <c r="A125" t="s">
        <v>11</v>
      </c>
      <c r="B125" s="1" t="s">
        <v>19</v>
      </c>
      <c r="C125" t="s">
        <v>8</v>
      </c>
      <c r="D125" s="4">
        <v>2022</v>
      </c>
      <c r="E125">
        <v>0.73660000000000003</v>
      </c>
      <c r="F125">
        <v>88770</v>
      </c>
      <c r="G125">
        <v>8.8000000000000007</v>
      </c>
      <c r="H125">
        <v>11.7</v>
      </c>
      <c r="I125">
        <f t="shared" si="2"/>
        <v>8.8000000000000009E-2</v>
      </c>
      <c r="J125">
        <f t="shared" si="3"/>
        <v>0.11699999999999999</v>
      </c>
    </row>
    <row r="126" spans="1:10">
      <c r="A126" t="s">
        <v>11</v>
      </c>
      <c r="B126" s="1" t="s">
        <v>19</v>
      </c>
      <c r="C126" t="s">
        <v>9</v>
      </c>
      <c r="D126" s="4">
        <v>2022</v>
      </c>
      <c r="E126">
        <v>0.65115000000000001</v>
      </c>
      <c r="F126">
        <v>88770</v>
      </c>
      <c r="G126">
        <v>8.8000000000000007</v>
      </c>
      <c r="H126">
        <v>11.7</v>
      </c>
      <c r="I126">
        <f t="shared" si="2"/>
        <v>8.8000000000000009E-2</v>
      </c>
      <c r="J126">
        <f t="shared" si="3"/>
        <v>0.11699999999999999</v>
      </c>
    </row>
    <row r="127" spans="1:10">
      <c r="A127" t="s">
        <v>11</v>
      </c>
      <c r="B127" s="1" t="s">
        <v>19</v>
      </c>
      <c r="C127" t="s">
        <v>8</v>
      </c>
      <c r="D127" s="4">
        <v>2018</v>
      </c>
      <c r="E127">
        <v>0.74519999999999997</v>
      </c>
      <c r="F127">
        <v>88770</v>
      </c>
      <c r="G127">
        <v>8.8000000000000007</v>
      </c>
      <c r="H127">
        <v>11.7</v>
      </c>
      <c r="I127">
        <f t="shared" si="2"/>
        <v>8.8000000000000009E-2</v>
      </c>
      <c r="J127">
        <f t="shared" si="3"/>
        <v>0.11699999999999999</v>
      </c>
    </row>
    <row r="128" spans="1:10">
      <c r="A128" t="s">
        <v>11</v>
      </c>
      <c r="B128" s="1" t="s">
        <v>19</v>
      </c>
      <c r="C128" t="s">
        <v>9</v>
      </c>
      <c r="D128" s="4">
        <v>2018</v>
      </c>
      <c r="E128">
        <v>0.36880000000000002</v>
      </c>
      <c r="F128">
        <v>88770</v>
      </c>
      <c r="G128">
        <v>8.8000000000000007</v>
      </c>
      <c r="H128">
        <v>11.7</v>
      </c>
      <c r="I128">
        <f t="shared" si="2"/>
        <v>8.8000000000000009E-2</v>
      </c>
      <c r="J128">
        <f t="shared" si="3"/>
        <v>0.11699999999999999</v>
      </c>
    </row>
    <row r="129" spans="1:10">
      <c r="A129" t="s">
        <v>11</v>
      </c>
      <c r="B129" s="1" t="s">
        <v>19</v>
      </c>
      <c r="C129" t="s">
        <v>5</v>
      </c>
      <c r="D129" s="4">
        <v>2018</v>
      </c>
      <c r="E129">
        <v>0.40910000000000002</v>
      </c>
      <c r="F129">
        <v>88770</v>
      </c>
      <c r="G129">
        <v>8.8000000000000007</v>
      </c>
      <c r="H129">
        <v>11.7</v>
      </c>
      <c r="I129">
        <f t="shared" si="2"/>
        <v>8.8000000000000009E-2</v>
      </c>
      <c r="J129">
        <f t="shared" si="3"/>
        <v>0.11699999999999999</v>
      </c>
    </row>
    <row r="130" spans="1:10">
      <c r="A130" t="s">
        <v>11</v>
      </c>
      <c r="B130" s="1" t="s">
        <v>19</v>
      </c>
      <c r="C130" t="s">
        <v>6</v>
      </c>
      <c r="D130" s="4">
        <v>2018</v>
      </c>
      <c r="E130">
        <v>0.39760000000000001</v>
      </c>
      <c r="F130">
        <v>88770</v>
      </c>
      <c r="G130">
        <v>8.8000000000000007</v>
      </c>
      <c r="H130">
        <v>11.7</v>
      </c>
      <c r="I130">
        <f t="shared" si="2"/>
        <v>8.8000000000000009E-2</v>
      </c>
      <c r="J130">
        <f t="shared" si="3"/>
        <v>0.11699999999999999</v>
      </c>
    </row>
    <row r="131" spans="1:10">
      <c r="A131" t="s">
        <v>11</v>
      </c>
      <c r="B131" s="1" t="s">
        <v>19</v>
      </c>
      <c r="C131" t="s">
        <v>7</v>
      </c>
      <c r="D131" s="4">
        <v>2018</v>
      </c>
      <c r="E131">
        <v>0.59919999999999995</v>
      </c>
      <c r="F131">
        <v>88770</v>
      </c>
      <c r="G131">
        <v>8.8000000000000007</v>
      </c>
      <c r="H131">
        <v>11.7</v>
      </c>
      <c r="I131">
        <f t="shared" ref="I131:I194" si="4">G131/100</f>
        <v>8.8000000000000009E-2</v>
      </c>
      <c r="J131">
        <f t="shared" ref="J131:J194" si="5">H131/100</f>
        <v>0.11699999999999999</v>
      </c>
    </row>
    <row r="132" spans="1:10">
      <c r="A132" t="s">
        <v>11</v>
      </c>
      <c r="B132" s="1" t="s">
        <v>19</v>
      </c>
      <c r="C132" t="s">
        <v>10</v>
      </c>
      <c r="D132" s="4">
        <v>2018</v>
      </c>
      <c r="E132">
        <v>0.55510000000000004</v>
      </c>
      <c r="F132">
        <v>88770</v>
      </c>
      <c r="G132">
        <v>8.8000000000000007</v>
      </c>
      <c r="H132">
        <v>11.7</v>
      </c>
      <c r="I132">
        <f t="shared" si="4"/>
        <v>8.8000000000000009E-2</v>
      </c>
      <c r="J132">
        <f t="shared" si="5"/>
        <v>0.11699999999999999</v>
      </c>
    </row>
    <row r="133" spans="1:10">
      <c r="A133" t="s">
        <v>11</v>
      </c>
      <c r="B133" s="1" t="s">
        <v>19</v>
      </c>
      <c r="C133" t="s">
        <v>10</v>
      </c>
      <c r="D133" s="4">
        <v>2019</v>
      </c>
      <c r="E133">
        <v>0.59370000000000001</v>
      </c>
      <c r="F133">
        <v>88770</v>
      </c>
      <c r="G133">
        <v>8.8000000000000007</v>
      </c>
      <c r="H133">
        <v>11.7</v>
      </c>
      <c r="I133">
        <f t="shared" si="4"/>
        <v>8.8000000000000009E-2</v>
      </c>
      <c r="J133">
        <f t="shared" si="5"/>
        <v>0.11699999999999999</v>
      </c>
    </row>
    <row r="134" spans="1:10">
      <c r="A134" t="s">
        <v>11</v>
      </c>
      <c r="B134" s="1" t="s">
        <v>19</v>
      </c>
      <c r="C134" t="s">
        <v>5</v>
      </c>
      <c r="D134" s="4">
        <v>2019</v>
      </c>
      <c r="E134">
        <v>0.23080000000000001</v>
      </c>
      <c r="F134">
        <v>88770</v>
      </c>
      <c r="G134">
        <v>8.8000000000000007</v>
      </c>
      <c r="H134">
        <v>11.7</v>
      </c>
      <c r="I134">
        <f t="shared" si="4"/>
        <v>8.8000000000000009E-2</v>
      </c>
      <c r="J134">
        <f t="shared" si="5"/>
        <v>0.11699999999999999</v>
      </c>
    </row>
    <row r="135" spans="1:10">
      <c r="A135" t="s">
        <v>11</v>
      </c>
      <c r="B135" s="1" t="s">
        <v>19</v>
      </c>
      <c r="C135" t="s">
        <v>6</v>
      </c>
      <c r="D135" s="4">
        <v>2019</v>
      </c>
      <c r="E135">
        <v>0.45350000000000001</v>
      </c>
      <c r="F135">
        <v>88770</v>
      </c>
      <c r="G135">
        <v>8.8000000000000007</v>
      </c>
      <c r="H135">
        <v>11.7</v>
      </c>
      <c r="I135">
        <f t="shared" si="4"/>
        <v>8.8000000000000009E-2</v>
      </c>
      <c r="J135">
        <f t="shared" si="5"/>
        <v>0.11699999999999999</v>
      </c>
    </row>
    <row r="136" spans="1:10">
      <c r="A136" t="s">
        <v>11</v>
      </c>
      <c r="B136" s="1" t="s">
        <v>19</v>
      </c>
      <c r="C136" t="s">
        <v>7</v>
      </c>
      <c r="D136" s="4">
        <v>2019</v>
      </c>
      <c r="E136">
        <v>0.63390000000000002</v>
      </c>
      <c r="F136">
        <v>88770</v>
      </c>
      <c r="G136">
        <v>8.8000000000000007</v>
      </c>
      <c r="H136">
        <v>11.7</v>
      </c>
      <c r="I136">
        <f t="shared" si="4"/>
        <v>8.8000000000000009E-2</v>
      </c>
      <c r="J136">
        <f t="shared" si="5"/>
        <v>0.11699999999999999</v>
      </c>
    </row>
    <row r="137" spans="1:10">
      <c r="A137" t="s">
        <v>11</v>
      </c>
      <c r="B137" s="1" t="s">
        <v>19</v>
      </c>
      <c r="C137" t="s">
        <v>9</v>
      </c>
      <c r="D137" s="4">
        <v>2019</v>
      </c>
      <c r="E137">
        <v>0.55449999999999999</v>
      </c>
      <c r="F137">
        <v>88770</v>
      </c>
      <c r="G137">
        <v>8.8000000000000007</v>
      </c>
      <c r="H137">
        <v>11.7</v>
      </c>
      <c r="I137">
        <f t="shared" si="4"/>
        <v>8.8000000000000009E-2</v>
      </c>
      <c r="J137">
        <f t="shared" si="5"/>
        <v>0.11699999999999999</v>
      </c>
    </row>
    <row r="138" spans="1:10">
      <c r="A138" t="s">
        <v>11</v>
      </c>
      <c r="B138" s="1" t="s">
        <v>19</v>
      </c>
      <c r="C138" t="s">
        <v>8</v>
      </c>
      <c r="D138" s="4">
        <v>2019</v>
      </c>
      <c r="E138">
        <v>0.74950000000000006</v>
      </c>
      <c r="F138">
        <v>88770</v>
      </c>
      <c r="G138">
        <v>8.8000000000000007</v>
      </c>
      <c r="H138">
        <v>11.7</v>
      </c>
      <c r="I138">
        <f t="shared" si="4"/>
        <v>8.8000000000000009E-2</v>
      </c>
      <c r="J138">
        <f t="shared" si="5"/>
        <v>0.11699999999999999</v>
      </c>
    </row>
    <row r="139" spans="1:10">
      <c r="A139" t="s">
        <v>11</v>
      </c>
      <c r="B139" s="1" t="s">
        <v>20</v>
      </c>
      <c r="C139" t="s">
        <v>10</v>
      </c>
      <c r="D139" s="4">
        <v>2022</v>
      </c>
      <c r="E139">
        <v>0.36509999999999998</v>
      </c>
      <c r="F139">
        <v>61276</v>
      </c>
      <c r="G139">
        <v>19.399999999999999</v>
      </c>
      <c r="H139">
        <v>43.6</v>
      </c>
      <c r="I139">
        <f t="shared" si="4"/>
        <v>0.19399999999999998</v>
      </c>
      <c r="J139">
        <f t="shared" si="5"/>
        <v>0.436</v>
      </c>
    </row>
    <row r="140" spans="1:10">
      <c r="A140" t="s">
        <v>11</v>
      </c>
      <c r="B140" s="1" t="s">
        <v>20</v>
      </c>
      <c r="C140" t="s">
        <v>5</v>
      </c>
      <c r="D140" s="4">
        <v>2022</v>
      </c>
      <c r="E140">
        <v>0.24030000000000001</v>
      </c>
      <c r="F140">
        <v>61276</v>
      </c>
      <c r="G140">
        <v>19.399999999999999</v>
      </c>
      <c r="H140">
        <v>43.6</v>
      </c>
      <c r="I140">
        <f t="shared" si="4"/>
        <v>0.19399999999999998</v>
      </c>
      <c r="J140">
        <f t="shared" si="5"/>
        <v>0.436</v>
      </c>
    </row>
    <row r="141" spans="1:10">
      <c r="A141" t="s">
        <v>11</v>
      </c>
      <c r="B141" s="1" t="s">
        <v>20</v>
      </c>
      <c r="C141" t="s">
        <v>6</v>
      </c>
      <c r="D141" s="4">
        <v>2022</v>
      </c>
      <c r="E141">
        <v>0.31140000000000001</v>
      </c>
      <c r="F141">
        <v>61276</v>
      </c>
      <c r="G141">
        <v>19.399999999999999</v>
      </c>
      <c r="H141">
        <v>43.6</v>
      </c>
      <c r="I141">
        <f t="shared" si="4"/>
        <v>0.19399999999999998</v>
      </c>
      <c r="J141">
        <f t="shared" si="5"/>
        <v>0.436</v>
      </c>
    </row>
    <row r="142" spans="1:10">
      <c r="A142" t="s">
        <v>11</v>
      </c>
      <c r="B142" s="1" t="s">
        <v>20</v>
      </c>
      <c r="C142" t="s">
        <v>7</v>
      </c>
      <c r="D142" s="4">
        <v>2022</v>
      </c>
      <c r="E142">
        <v>0.56640000000000001</v>
      </c>
      <c r="F142">
        <v>61276</v>
      </c>
      <c r="G142">
        <v>19.399999999999999</v>
      </c>
      <c r="H142">
        <v>43.6</v>
      </c>
      <c r="I142">
        <f t="shared" si="4"/>
        <v>0.19399999999999998</v>
      </c>
      <c r="J142">
        <f t="shared" si="5"/>
        <v>0.436</v>
      </c>
    </row>
    <row r="143" spans="1:10">
      <c r="A143" t="s">
        <v>11</v>
      </c>
      <c r="B143" s="1" t="s">
        <v>20</v>
      </c>
      <c r="C143" t="s">
        <v>8</v>
      </c>
      <c r="D143" s="4">
        <v>2022</v>
      </c>
      <c r="E143">
        <v>0.47716999999999998</v>
      </c>
      <c r="F143">
        <v>61276</v>
      </c>
      <c r="G143">
        <v>19.399999999999999</v>
      </c>
      <c r="H143">
        <v>43.6</v>
      </c>
      <c r="I143">
        <f t="shared" si="4"/>
        <v>0.19399999999999998</v>
      </c>
      <c r="J143">
        <f t="shared" si="5"/>
        <v>0.436</v>
      </c>
    </row>
    <row r="144" spans="1:10">
      <c r="A144" t="s">
        <v>11</v>
      </c>
      <c r="B144" s="1" t="s">
        <v>20</v>
      </c>
      <c r="C144" t="s">
        <v>9</v>
      </c>
      <c r="D144" s="4">
        <v>2022</v>
      </c>
      <c r="E144">
        <v>0.38819999999999999</v>
      </c>
      <c r="F144">
        <v>61276</v>
      </c>
      <c r="G144">
        <v>19.399999999999999</v>
      </c>
      <c r="H144">
        <v>43.6</v>
      </c>
      <c r="I144">
        <f t="shared" si="4"/>
        <v>0.19399999999999998</v>
      </c>
      <c r="J144">
        <f t="shared" si="5"/>
        <v>0.436</v>
      </c>
    </row>
    <row r="145" spans="1:10">
      <c r="A145" t="s">
        <v>11</v>
      </c>
      <c r="B145" s="1" t="s">
        <v>20</v>
      </c>
      <c r="C145" t="s">
        <v>8</v>
      </c>
      <c r="D145" s="4">
        <v>2018</v>
      </c>
      <c r="E145">
        <v>0.60270000000000001</v>
      </c>
      <c r="F145">
        <v>61276</v>
      </c>
      <c r="G145">
        <v>19.399999999999999</v>
      </c>
      <c r="H145">
        <v>43.6</v>
      </c>
      <c r="I145">
        <f t="shared" si="4"/>
        <v>0.19399999999999998</v>
      </c>
      <c r="J145">
        <f t="shared" si="5"/>
        <v>0.436</v>
      </c>
    </row>
    <row r="146" spans="1:10">
      <c r="A146" t="s">
        <v>11</v>
      </c>
      <c r="B146" s="1" t="s">
        <v>20</v>
      </c>
      <c r="C146" t="s">
        <v>9</v>
      </c>
      <c r="D146" s="4">
        <v>2018</v>
      </c>
      <c r="E146">
        <v>0.52854999999999996</v>
      </c>
      <c r="F146">
        <v>61276</v>
      </c>
      <c r="G146">
        <v>19.399999999999999</v>
      </c>
      <c r="H146">
        <v>43.6</v>
      </c>
      <c r="I146">
        <f t="shared" si="4"/>
        <v>0.19399999999999998</v>
      </c>
      <c r="J146">
        <f t="shared" si="5"/>
        <v>0.436</v>
      </c>
    </row>
    <row r="147" spans="1:10">
      <c r="A147" t="s">
        <v>11</v>
      </c>
      <c r="B147" s="1" t="s">
        <v>20</v>
      </c>
      <c r="C147" t="s">
        <v>5</v>
      </c>
      <c r="D147" s="4">
        <v>2018</v>
      </c>
      <c r="E147">
        <v>0.3226</v>
      </c>
      <c r="F147">
        <v>61276</v>
      </c>
      <c r="G147">
        <v>19.399999999999999</v>
      </c>
      <c r="H147">
        <v>43.6</v>
      </c>
      <c r="I147">
        <f t="shared" si="4"/>
        <v>0.19399999999999998</v>
      </c>
      <c r="J147">
        <f t="shared" si="5"/>
        <v>0.436</v>
      </c>
    </row>
    <row r="148" spans="1:10">
      <c r="A148" t="s">
        <v>11</v>
      </c>
      <c r="B148" s="1" t="s">
        <v>20</v>
      </c>
      <c r="C148" t="s">
        <v>6</v>
      </c>
      <c r="D148" s="4">
        <v>2018</v>
      </c>
      <c r="E148">
        <v>0.41210000000000002</v>
      </c>
      <c r="F148">
        <v>61276</v>
      </c>
      <c r="G148">
        <v>19.399999999999999</v>
      </c>
      <c r="H148">
        <v>43.6</v>
      </c>
      <c r="I148">
        <f t="shared" si="4"/>
        <v>0.19399999999999998</v>
      </c>
      <c r="J148">
        <f t="shared" si="5"/>
        <v>0.436</v>
      </c>
    </row>
    <row r="149" spans="1:10">
      <c r="A149" t="s">
        <v>11</v>
      </c>
      <c r="B149" s="1" t="s">
        <v>20</v>
      </c>
      <c r="C149" t="s">
        <v>7</v>
      </c>
      <c r="D149" s="4">
        <v>2018</v>
      </c>
      <c r="E149">
        <v>0.65080000000000005</v>
      </c>
      <c r="F149">
        <v>61276</v>
      </c>
      <c r="G149">
        <v>19.399999999999999</v>
      </c>
      <c r="H149">
        <v>43.6</v>
      </c>
      <c r="I149">
        <f t="shared" si="4"/>
        <v>0.19399999999999998</v>
      </c>
      <c r="J149">
        <f t="shared" si="5"/>
        <v>0.436</v>
      </c>
    </row>
    <row r="150" spans="1:10">
      <c r="A150" t="s">
        <v>11</v>
      </c>
      <c r="B150" s="1" t="s">
        <v>20</v>
      </c>
      <c r="C150" t="s">
        <v>10</v>
      </c>
      <c r="D150" s="4">
        <v>2018</v>
      </c>
      <c r="E150">
        <v>0.46679999999999999</v>
      </c>
      <c r="F150">
        <v>61276</v>
      </c>
      <c r="G150">
        <v>19.399999999999999</v>
      </c>
      <c r="H150">
        <v>43.6</v>
      </c>
      <c r="I150">
        <f t="shared" si="4"/>
        <v>0.19399999999999998</v>
      </c>
      <c r="J150">
        <f t="shared" si="5"/>
        <v>0.436</v>
      </c>
    </row>
    <row r="151" spans="1:10">
      <c r="A151" t="s">
        <v>11</v>
      </c>
      <c r="B151" s="1" t="s">
        <v>20</v>
      </c>
      <c r="C151" t="s">
        <v>10</v>
      </c>
      <c r="D151" s="4">
        <v>2019</v>
      </c>
      <c r="E151">
        <v>0.46229999999999999</v>
      </c>
      <c r="F151">
        <v>61276</v>
      </c>
      <c r="G151">
        <v>19.399999999999999</v>
      </c>
      <c r="H151">
        <v>43.6</v>
      </c>
      <c r="I151">
        <f t="shared" si="4"/>
        <v>0.19399999999999998</v>
      </c>
      <c r="J151">
        <f t="shared" si="5"/>
        <v>0.436</v>
      </c>
    </row>
    <row r="152" spans="1:10">
      <c r="A152" t="s">
        <v>11</v>
      </c>
      <c r="B152" s="1" t="s">
        <v>20</v>
      </c>
      <c r="C152" t="s">
        <v>5</v>
      </c>
      <c r="D152" s="4">
        <v>2019</v>
      </c>
      <c r="E152">
        <v>0.34389999999999998</v>
      </c>
      <c r="F152">
        <v>61276</v>
      </c>
      <c r="G152">
        <v>19.399999999999999</v>
      </c>
      <c r="H152">
        <v>43.6</v>
      </c>
      <c r="I152">
        <f t="shared" si="4"/>
        <v>0.19399999999999998</v>
      </c>
      <c r="J152">
        <f t="shared" si="5"/>
        <v>0.436</v>
      </c>
    </row>
    <row r="153" spans="1:10">
      <c r="A153" t="s">
        <v>11</v>
      </c>
      <c r="B153" s="1" t="s">
        <v>20</v>
      </c>
      <c r="C153" t="s">
        <v>6</v>
      </c>
      <c r="D153" s="4">
        <v>2019</v>
      </c>
      <c r="E153">
        <v>0.41139999999999999</v>
      </c>
      <c r="F153">
        <v>61276</v>
      </c>
      <c r="G153">
        <v>19.399999999999999</v>
      </c>
      <c r="H153">
        <v>43.6</v>
      </c>
      <c r="I153">
        <f t="shared" si="4"/>
        <v>0.19399999999999998</v>
      </c>
      <c r="J153">
        <f t="shared" si="5"/>
        <v>0.436</v>
      </c>
    </row>
    <row r="154" spans="1:10">
      <c r="A154" t="s">
        <v>11</v>
      </c>
      <c r="B154" s="1" t="s">
        <v>20</v>
      </c>
      <c r="C154" t="s">
        <v>7</v>
      </c>
      <c r="D154" s="4">
        <v>2019</v>
      </c>
      <c r="E154">
        <v>0.64539999999999997</v>
      </c>
      <c r="F154">
        <v>61276</v>
      </c>
      <c r="G154">
        <v>19.399999999999999</v>
      </c>
      <c r="H154">
        <v>43.6</v>
      </c>
      <c r="I154">
        <f t="shared" si="4"/>
        <v>0.19399999999999998</v>
      </c>
      <c r="J154">
        <f t="shared" si="5"/>
        <v>0.436</v>
      </c>
    </row>
    <row r="155" spans="1:10">
      <c r="A155" t="s">
        <v>11</v>
      </c>
      <c r="B155" s="1" t="s">
        <v>20</v>
      </c>
      <c r="C155" t="s">
        <v>9</v>
      </c>
      <c r="D155" s="4">
        <v>2019</v>
      </c>
      <c r="E155">
        <v>0.50380000000000003</v>
      </c>
      <c r="F155">
        <v>61276</v>
      </c>
      <c r="G155">
        <v>19.399999999999999</v>
      </c>
      <c r="H155">
        <v>43.6</v>
      </c>
      <c r="I155">
        <f t="shared" si="4"/>
        <v>0.19399999999999998</v>
      </c>
      <c r="J155">
        <f t="shared" si="5"/>
        <v>0.436</v>
      </c>
    </row>
    <row r="156" spans="1:10">
      <c r="A156" t="s">
        <v>11</v>
      </c>
      <c r="B156" s="1" t="s">
        <v>20</v>
      </c>
      <c r="C156" t="s">
        <v>8</v>
      </c>
      <c r="D156" s="4">
        <v>2019</v>
      </c>
      <c r="E156">
        <v>0.56740000000000002</v>
      </c>
      <c r="F156">
        <v>61276</v>
      </c>
      <c r="G156">
        <v>19.399999999999999</v>
      </c>
      <c r="H156">
        <v>43.6</v>
      </c>
      <c r="I156">
        <f t="shared" si="4"/>
        <v>0.19399999999999998</v>
      </c>
      <c r="J156">
        <f t="shared" si="5"/>
        <v>0.436</v>
      </c>
    </row>
    <row r="157" spans="1:10">
      <c r="A157" t="s">
        <v>11</v>
      </c>
      <c r="B157" s="1" t="s">
        <v>21</v>
      </c>
      <c r="C157" t="s">
        <v>10</v>
      </c>
      <c r="D157" s="4">
        <v>2022</v>
      </c>
      <c r="E157">
        <v>0.2432</v>
      </c>
      <c r="F157">
        <v>56332</v>
      </c>
      <c r="G157">
        <v>15.5</v>
      </c>
      <c r="H157">
        <v>39</v>
      </c>
      <c r="I157">
        <f t="shared" si="4"/>
        <v>0.155</v>
      </c>
      <c r="J157">
        <f t="shared" si="5"/>
        <v>0.39</v>
      </c>
    </row>
    <row r="158" spans="1:10">
      <c r="A158" t="s">
        <v>11</v>
      </c>
      <c r="B158" s="1" t="s">
        <v>21</v>
      </c>
      <c r="C158" t="s">
        <v>6</v>
      </c>
      <c r="D158" s="4">
        <v>2022</v>
      </c>
      <c r="E158">
        <v>0.1583</v>
      </c>
      <c r="F158">
        <v>56332</v>
      </c>
      <c r="G158">
        <v>15.5</v>
      </c>
      <c r="H158">
        <v>39</v>
      </c>
      <c r="I158">
        <f t="shared" si="4"/>
        <v>0.155</v>
      </c>
      <c r="J158">
        <f t="shared" si="5"/>
        <v>0.39</v>
      </c>
    </row>
    <row r="159" spans="1:10">
      <c r="A159" t="s">
        <v>11</v>
      </c>
      <c r="B159" s="1" t="s">
        <v>21</v>
      </c>
      <c r="C159" t="s">
        <v>7</v>
      </c>
      <c r="D159" s="4">
        <v>2022</v>
      </c>
      <c r="E159">
        <v>0.38179999999999997</v>
      </c>
      <c r="F159">
        <v>56332</v>
      </c>
      <c r="G159">
        <v>15.5</v>
      </c>
      <c r="H159">
        <v>39</v>
      </c>
      <c r="I159">
        <f t="shared" si="4"/>
        <v>0.155</v>
      </c>
      <c r="J159">
        <f t="shared" si="5"/>
        <v>0.39</v>
      </c>
    </row>
    <row r="160" spans="1:10">
      <c r="A160" t="s">
        <v>11</v>
      </c>
      <c r="B160" s="1" t="s">
        <v>21</v>
      </c>
      <c r="C160" t="s">
        <v>9</v>
      </c>
      <c r="D160" s="4">
        <v>2022</v>
      </c>
      <c r="E160">
        <v>0.15970000000000001</v>
      </c>
      <c r="F160">
        <v>56332</v>
      </c>
      <c r="G160">
        <v>15.5</v>
      </c>
      <c r="H160">
        <v>39</v>
      </c>
      <c r="I160">
        <f t="shared" si="4"/>
        <v>0.155</v>
      </c>
      <c r="J160">
        <f t="shared" si="5"/>
        <v>0.39</v>
      </c>
    </row>
    <row r="161" spans="1:10">
      <c r="A161" t="s">
        <v>11</v>
      </c>
      <c r="B161" s="1" t="s">
        <v>21</v>
      </c>
      <c r="C161" t="s">
        <v>6</v>
      </c>
      <c r="D161" s="4">
        <v>2018</v>
      </c>
      <c r="E161">
        <v>0.27500000000000002</v>
      </c>
      <c r="F161">
        <v>56332</v>
      </c>
      <c r="G161">
        <v>15.5</v>
      </c>
      <c r="H161">
        <v>39</v>
      </c>
      <c r="I161">
        <f t="shared" si="4"/>
        <v>0.155</v>
      </c>
      <c r="J161">
        <f t="shared" si="5"/>
        <v>0.39</v>
      </c>
    </row>
    <row r="162" spans="1:10">
      <c r="A162" t="s">
        <v>11</v>
      </c>
      <c r="B162" s="1" t="s">
        <v>21</v>
      </c>
      <c r="C162" t="s">
        <v>7</v>
      </c>
      <c r="D162" s="4">
        <v>2018</v>
      </c>
      <c r="E162">
        <v>0.4672</v>
      </c>
      <c r="F162">
        <v>56332</v>
      </c>
      <c r="G162">
        <v>15.5</v>
      </c>
      <c r="H162">
        <v>39</v>
      </c>
      <c r="I162">
        <f t="shared" si="4"/>
        <v>0.155</v>
      </c>
      <c r="J162">
        <f t="shared" si="5"/>
        <v>0.39</v>
      </c>
    </row>
    <row r="163" spans="1:10">
      <c r="A163" t="s">
        <v>11</v>
      </c>
      <c r="B163" s="1" t="s">
        <v>21</v>
      </c>
      <c r="C163" t="s">
        <v>10</v>
      </c>
      <c r="D163" s="4">
        <v>2018</v>
      </c>
      <c r="E163">
        <v>0.33069999999999999</v>
      </c>
      <c r="F163">
        <v>56332</v>
      </c>
      <c r="G163">
        <v>15.5</v>
      </c>
      <c r="H163">
        <v>39</v>
      </c>
      <c r="I163">
        <f t="shared" si="4"/>
        <v>0.155</v>
      </c>
      <c r="J163">
        <f t="shared" si="5"/>
        <v>0.39</v>
      </c>
    </row>
    <row r="164" spans="1:10">
      <c r="A164" t="s">
        <v>11</v>
      </c>
      <c r="B164" s="1" t="s">
        <v>21</v>
      </c>
      <c r="C164" t="s">
        <v>10</v>
      </c>
      <c r="D164" s="4">
        <v>2019</v>
      </c>
      <c r="E164">
        <v>0.32579999999999998</v>
      </c>
      <c r="F164">
        <v>56332</v>
      </c>
      <c r="G164">
        <v>15.5</v>
      </c>
      <c r="H164">
        <v>39</v>
      </c>
      <c r="I164">
        <f t="shared" si="4"/>
        <v>0.155</v>
      </c>
      <c r="J164">
        <f t="shared" si="5"/>
        <v>0.39</v>
      </c>
    </row>
    <row r="165" spans="1:10">
      <c r="A165" t="s">
        <v>11</v>
      </c>
      <c r="B165" s="1" t="s">
        <v>21</v>
      </c>
      <c r="C165" t="s">
        <v>6</v>
      </c>
      <c r="D165" s="4">
        <v>2019</v>
      </c>
      <c r="E165">
        <v>0.2298</v>
      </c>
      <c r="F165">
        <v>56332</v>
      </c>
      <c r="G165">
        <v>15.5</v>
      </c>
      <c r="H165">
        <v>39</v>
      </c>
      <c r="I165">
        <f t="shared" si="4"/>
        <v>0.155</v>
      </c>
      <c r="J165">
        <f t="shared" si="5"/>
        <v>0.39</v>
      </c>
    </row>
    <row r="166" spans="1:10">
      <c r="A166" t="s">
        <v>11</v>
      </c>
      <c r="B166" s="1" t="s">
        <v>21</v>
      </c>
      <c r="C166" t="s">
        <v>7</v>
      </c>
      <c r="D166" s="4">
        <v>2019</v>
      </c>
      <c r="E166">
        <v>0.52210000000000001</v>
      </c>
      <c r="F166">
        <v>56332</v>
      </c>
      <c r="G166">
        <v>15.5</v>
      </c>
      <c r="H166">
        <v>39</v>
      </c>
      <c r="I166">
        <f t="shared" si="4"/>
        <v>0.155</v>
      </c>
      <c r="J166">
        <f t="shared" si="5"/>
        <v>0.39</v>
      </c>
    </row>
    <row r="167" spans="1:10">
      <c r="A167" t="s">
        <v>11</v>
      </c>
      <c r="B167" s="1" t="s">
        <v>21</v>
      </c>
      <c r="C167" t="s">
        <v>9</v>
      </c>
      <c r="D167" s="4">
        <v>2019</v>
      </c>
      <c r="E167">
        <v>0.23080000000000001</v>
      </c>
      <c r="F167">
        <v>56332</v>
      </c>
      <c r="G167">
        <v>15.5</v>
      </c>
      <c r="H167">
        <v>39</v>
      </c>
      <c r="I167">
        <f t="shared" si="4"/>
        <v>0.155</v>
      </c>
      <c r="J167">
        <f t="shared" si="5"/>
        <v>0.39</v>
      </c>
    </row>
    <row r="168" spans="1:10">
      <c r="A168" t="s">
        <v>11</v>
      </c>
      <c r="B168" s="1" t="s">
        <v>21</v>
      </c>
      <c r="C168" t="s">
        <v>8</v>
      </c>
      <c r="D168" s="4">
        <v>2019</v>
      </c>
      <c r="E168">
        <v>9.0899999999999995E-2</v>
      </c>
      <c r="F168">
        <v>56332</v>
      </c>
      <c r="G168">
        <v>15.5</v>
      </c>
      <c r="H168">
        <v>39</v>
      </c>
      <c r="I168">
        <f t="shared" si="4"/>
        <v>0.155</v>
      </c>
      <c r="J168">
        <f t="shared" si="5"/>
        <v>0.39</v>
      </c>
    </row>
    <row r="169" spans="1:10">
      <c r="A169" t="s">
        <v>11</v>
      </c>
      <c r="B169" s="1" t="s">
        <v>22</v>
      </c>
      <c r="C169" t="s">
        <v>10</v>
      </c>
      <c r="D169" s="4">
        <v>2022</v>
      </c>
      <c r="E169">
        <v>0.35410000000000003</v>
      </c>
      <c r="F169">
        <v>53350</v>
      </c>
      <c r="G169">
        <v>19.399999999999999</v>
      </c>
      <c r="H169">
        <v>11.9</v>
      </c>
      <c r="I169">
        <f t="shared" si="4"/>
        <v>0.19399999999999998</v>
      </c>
      <c r="J169">
        <f t="shared" si="5"/>
        <v>0.11900000000000001</v>
      </c>
    </row>
    <row r="170" spans="1:10">
      <c r="A170" t="s">
        <v>11</v>
      </c>
      <c r="B170" s="1" t="s">
        <v>22</v>
      </c>
      <c r="C170" t="s">
        <v>5</v>
      </c>
      <c r="D170" s="4">
        <v>2022</v>
      </c>
      <c r="E170">
        <v>0.23080000000000001</v>
      </c>
      <c r="F170">
        <v>53350</v>
      </c>
      <c r="G170">
        <v>19.399999999999999</v>
      </c>
      <c r="H170">
        <v>11.9</v>
      </c>
      <c r="I170">
        <f t="shared" si="4"/>
        <v>0.19399999999999998</v>
      </c>
      <c r="J170">
        <f t="shared" si="5"/>
        <v>0.11900000000000001</v>
      </c>
    </row>
    <row r="171" spans="1:10">
      <c r="A171" t="s">
        <v>11</v>
      </c>
      <c r="B171" s="1" t="s">
        <v>22</v>
      </c>
      <c r="C171" t="s">
        <v>6</v>
      </c>
      <c r="D171" s="4">
        <v>2022</v>
      </c>
      <c r="E171">
        <v>0.26290000000000002</v>
      </c>
      <c r="F171">
        <v>53350</v>
      </c>
      <c r="G171">
        <v>19.399999999999999</v>
      </c>
      <c r="H171">
        <v>11.9</v>
      </c>
      <c r="I171">
        <f t="shared" si="4"/>
        <v>0.19399999999999998</v>
      </c>
      <c r="J171">
        <f t="shared" si="5"/>
        <v>0.11900000000000001</v>
      </c>
    </row>
    <row r="172" spans="1:10">
      <c r="A172" t="s">
        <v>11</v>
      </c>
      <c r="B172" s="1" t="s">
        <v>22</v>
      </c>
      <c r="C172" t="s">
        <v>7</v>
      </c>
      <c r="D172" s="4">
        <v>2022</v>
      </c>
      <c r="E172">
        <v>0.41099999999999998</v>
      </c>
      <c r="F172">
        <v>53350</v>
      </c>
      <c r="G172">
        <v>19.399999999999999</v>
      </c>
      <c r="H172">
        <v>11.9</v>
      </c>
      <c r="I172">
        <f t="shared" si="4"/>
        <v>0.19399999999999998</v>
      </c>
      <c r="J172">
        <f t="shared" si="5"/>
        <v>0.11900000000000001</v>
      </c>
    </row>
    <row r="173" spans="1:10">
      <c r="A173" t="s">
        <v>11</v>
      </c>
      <c r="B173" s="1" t="s">
        <v>22</v>
      </c>
      <c r="C173" t="s">
        <v>8</v>
      </c>
      <c r="D173" s="4">
        <v>2022</v>
      </c>
      <c r="E173">
        <v>0.2571</v>
      </c>
      <c r="F173">
        <v>53350</v>
      </c>
      <c r="G173">
        <v>19.399999999999999</v>
      </c>
      <c r="H173">
        <v>11.9</v>
      </c>
      <c r="I173">
        <f t="shared" si="4"/>
        <v>0.19399999999999998</v>
      </c>
      <c r="J173">
        <f t="shared" si="5"/>
        <v>0.11900000000000001</v>
      </c>
    </row>
    <row r="174" spans="1:10">
      <c r="A174" t="s">
        <v>11</v>
      </c>
      <c r="B174" s="1" t="s">
        <v>22</v>
      </c>
      <c r="C174" t="s">
        <v>9</v>
      </c>
      <c r="D174" s="4">
        <v>2022</v>
      </c>
      <c r="E174">
        <v>0.27324999999999999</v>
      </c>
      <c r="F174">
        <v>53350</v>
      </c>
      <c r="G174">
        <v>19.399999999999999</v>
      </c>
      <c r="H174">
        <v>11.9</v>
      </c>
      <c r="I174">
        <f t="shared" si="4"/>
        <v>0.19399999999999998</v>
      </c>
      <c r="J174">
        <f t="shared" si="5"/>
        <v>0.11900000000000001</v>
      </c>
    </row>
    <row r="175" spans="1:10">
      <c r="A175" t="s">
        <v>11</v>
      </c>
      <c r="B175" s="1" t="s">
        <v>22</v>
      </c>
      <c r="C175" t="s">
        <v>8</v>
      </c>
      <c r="D175" s="4">
        <v>2018</v>
      </c>
      <c r="E175">
        <v>0.25580000000000003</v>
      </c>
      <c r="F175">
        <v>53350</v>
      </c>
      <c r="G175">
        <v>19.399999999999999</v>
      </c>
      <c r="H175">
        <v>11.9</v>
      </c>
      <c r="I175">
        <f t="shared" si="4"/>
        <v>0.19399999999999998</v>
      </c>
      <c r="J175">
        <f t="shared" si="5"/>
        <v>0.11900000000000001</v>
      </c>
    </row>
    <row r="176" spans="1:10">
      <c r="A176" t="s">
        <v>11</v>
      </c>
      <c r="B176" s="1" t="s">
        <v>22</v>
      </c>
      <c r="C176" t="s">
        <v>9</v>
      </c>
      <c r="D176" s="4">
        <v>2018</v>
      </c>
      <c r="E176">
        <v>0.32414999999999999</v>
      </c>
      <c r="F176">
        <v>53350</v>
      </c>
      <c r="G176">
        <v>19.399999999999999</v>
      </c>
      <c r="H176">
        <v>11.9</v>
      </c>
      <c r="I176">
        <f t="shared" si="4"/>
        <v>0.19399999999999998</v>
      </c>
      <c r="J176">
        <f t="shared" si="5"/>
        <v>0.11900000000000001</v>
      </c>
    </row>
    <row r="177" spans="1:10">
      <c r="A177" t="s">
        <v>11</v>
      </c>
      <c r="B177" s="1" t="s">
        <v>22</v>
      </c>
      <c r="C177" t="s">
        <v>5</v>
      </c>
      <c r="D177" s="4">
        <v>2018</v>
      </c>
      <c r="E177">
        <v>0.26669999999999999</v>
      </c>
      <c r="F177">
        <v>53350</v>
      </c>
      <c r="G177">
        <v>19.399999999999999</v>
      </c>
      <c r="H177">
        <v>11.9</v>
      </c>
      <c r="I177">
        <f t="shared" si="4"/>
        <v>0.19399999999999998</v>
      </c>
      <c r="J177">
        <f t="shared" si="5"/>
        <v>0.11900000000000001</v>
      </c>
    </row>
    <row r="178" spans="1:10">
      <c r="A178" t="s">
        <v>11</v>
      </c>
      <c r="B178" s="1" t="s">
        <v>22</v>
      </c>
      <c r="C178" t="s">
        <v>6</v>
      </c>
      <c r="D178" s="4">
        <v>2018</v>
      </c>
      <c r="E178">
        <v>0.29959999999999998</v>
      </c>
      <c r="F178">
        <v>53350</v>
      </c>
      <c r="G178">
        <v>19.399999999999999</v>
      </c>
      <c r="H178">
        <v>11.9</v>
      </c>
      <c r="I178">
        <f t="shared" si="4"/>
        <v>0.19399999999999998</v>
      </c>
      <c r="J178">
        <f t="shared" si="5"/>
        <v>0.11900000000000001</v>
      </c>
    </row>
    <row r="179" spans="1:10">
      <c r="A179" t="s">
        <v>11</v>
      </c>
      <c r="B179" s="1" t="s">
        <v>22</v>
      </c>
      <c r="C179" t="s">
        <v>7</v>
      </c>
      <c r="D179" s="4">
        <v>2018</v>
      </c>
      <c r="E179">
        <v>0.50129999999999997</v>
      </c>
      <c r="F179">
        <v>53350</v>
      </c>
      <c r="G179">
        <v>19.399999999999999</v>
      </c>
      <c r="H179">
        <v>11.9</v>
      </c>
      <c r="I179">
        <f t="shared" si="4"/>
        <v>0.19399999999999998</v>
      </c>
      <c r="J179">
        <f t="shared" si="5"/>
        <v>0.11900000000000001</v>
      </c>
    </row>
    <row r="180" spans="1:10">
      <c r="A180" t="s">
        <v>11</v>
      </c>
      <c r="B180" s="1" t="s">
        <v>22</v>
      </c>
      <c r="C180" t="s">
        <v>10</v>
      </c>
      <c r="D180" s="4">
        <v>2018</v>
      </c>
      <c r="E180">
        <v>0.4194</v>
      </c>
      <c r="F180">
        <v>53350</v>
      </c>
      <c r="G180">
        <v>19.399999999999999</v>
      </c>
      <c r="H180">
        <v>11.9</v>
      </c>
      <c r="I180">
        <f t="shared" si="4"/>
        <v>0.19399999999999998</v>
      </c>
      <c r="J180">
        <f t="shared" si="5"/>
        <v>0.11900000000000001</v>
      </c>
    </row>
    <row r="181" spans="1:10">
      <c r="A181" t="s">
        <v>11</v>
      </c>
      <c r="B181" s="1" t="s">
        <v>22</v>
      </c>
      <c r="C181" t="s">
        <v>10</v>
      </c>
      <c r="D181" s="4">
        <v>2019</v>
      </c>
      <c r="E181">
        <v>0.40939999999999999</v>
      </c>
      <c r="F181">
        <v>53350</v>
      </c>
      <c r="G181">
        <v>19.399999999999999</v>
      </c>
      <c r="H181">
        <v>11.9</v>
      </c>
      <c r="I181">
        <f t="shared" si="4"/>
        <v>0.19399999999999998</v>
      </c>
      <c r="J181">
        <f t="shared" si="5"/>
        <v>0.11900000000000001</v>
      </c>
    </row>
    <row r="182" spans="1:10">
      <c r="A182" t="s">
        <v>11</v>
      </c>
      <c r="B182" s="1" t="s">
        <v>22</v>
      </c>
      <c r="C182" t="s">
        <v>6</v>
      </c>
      <c r="D182" s="4">
        <v>2019</v>
      </c>
      <c r="E182">
        <v>0.25819999999999999</v>
      </c>
      <c r="F182">
        <v>53350</v>
      </c>
      <c r="G182">
        <v>19.399999999999999</v>
      </c>
      <c r="H182">
        <v>11.9</v>
      </c>
      <c r="I182">
        <f t="shared" si="4"/>
        <v>0.19399999999999998</v>
      </c>
      <c r="J182">
        <f t="shared" si="5"/>
        <v>0.11900000000000001</v>
      </c>
    </row>
    <row r="183" spans="1:10">
      <c r="A183" t="s">
        <v>11</v>
      </c>
      <c r="B183" s="1" t="s">
        <v>22</v>
      </c>
      <c r="C183" t="s">
        <v>7</v>
      </c>
      <c r="D183" s="4">
        <v>2019</v>
      </c>
      <c r="E183">
        <v>0.49619999999999997</v>
      </c>
      <c r="F183">
        <v>53350</v>
      </c>
      <c r="G183">
        <v>19.399999999999999</v>
      </c>
      <c r="H183">
        <v>11.9</v>
      </c>
      <c r="I183">
        <f t="shared" si="4"/>
        <v>0.19399999999999998</v>
      </c>
      <c r="J183">
        <f t="shared" si="5"/>
        <v>0.11900000000000001</v>
      </c>
    </row>
    <row r="184" spans="1:10">
      <c r="A184" t="s">
        <v>11</v>
      </c>
      <c r="B184" s="1" t="s">
        <v>22</v>
      </c>
      <c r="C184" t="s">
        <v>9</v>
      </c>
      <c r="D184" s="4">
        <v>2019</v>
      </c>
      <c r="E184">
        <v>0.29970000000000002</v>
      </c>
      <c r="F184">
        <v>53350</v>
      </c>
      <c r="G184">
        <v>19.399999999999999</v>
      </c>
      <c r="H184">
        <v>11.9</v>
      </c>
      <c r="I184">
        <f t="shared" si="4"/>
        <v>0.19399999999999998</v>
      </c>
      <c r="J184">
        <f t="shared" si="5"/>
        <v>0.11900000000000001</v>
      </c>
    </row>
    <row r="185" spans="1:10">
      <c r="A185" t="s">
        <v>11</v>
      </c>
      <c r="B185" s="1" t="s">
        <v>22</v>
      </c>
      <c r="C185" t="s">
        <v>8</v>
      </c>
      <c r="D185" s="4">
        <v>2019</v>
      </c>
      <c r="E185">
        <v>0.32350000000000001</v>
      </c>
      <c r="F185">
        <v>53350</v>
      </c>
      <c r="G185">
        <v>19.399999999999999</v>
      </c>
      <c r="H185">
        <v>11.9</v>
      </c>
      <c r="I185">
        <f t="shared" si="4"/>
        <v>0.19399999999999998</v>
      </c>
      <c r="J185">
        <f t="shared" si="5"/>
        <v>0.11900000000000001</v>
      </c>
    </row>
    <row r="186" spans="1:10">
      <c r="A186" t="s">
        <v>11</v>
      </c>
      <c r="B186" s="1" t="s">
        <v>23</v>
      </c>
      <c r="C186" t="s">
        <v>10</v>
      </c>
      <c r="D186" s="4">
        <v>2022</v>
      </c>
      <c r="E186">
        <v>0.31259999999999999</v>
      </c>
      <c r="F186">
        <v>49078</v>
      </c>
      <c r="G186">
        <v>17.3</v>
      </c>
      <c r="H186">
        <v>79.400000000000006</v>
      </c>
      <c r="I186">
        <f t="shared" si="4"/>
        <v>0.17300000000000001</v>
      </c>
      <c r="J186">
        <f t="shared" si="5"/>
        <v>0.79400000000000004</v>
      </c>
    </row>
    <row r="187" spans="1:10">
      <c r="A187" t="s">
        <v>11</v>
      </c>
      <c r="B187" s="1" t="s">
        <v>23</v>
      </c>
      <c r="C187" t="s">
        <v>5</v>
      </c>
      <c r="D187" s="4">
        <v>2022</v>
      </c>
      <c r="E187">
        <v>0.35709999999999997</v>
      </c>
      <c r="F187">
        <v>49078</v>
      </c>
      <c r="G187">
        <v>17.3</v>
      </c>
      <c r="H187">
        <v>79.400000000000006</v>
      </c>
      <c r="I187">
        <f t="shared" si="4"/>
        <v>0.17300000000000001</v>
      </c>
      <c r="J187">
        <f t="shared" si="5"/>
        <v>0.79400000000000004</v>
      </c>
    </row>
    <row r="188" spans="1:10">
      <c r="A188" t="s">
        <v>11</v>
      </c>
      <c r="B188" s="1" t="s">
        <v>23</v>
      </c>
      <c r="C188" t="s">
        <v>6</v>
      </c>
      <c r="D188" s="4">
        <v>2022</v>
      </c>
      <c r="E188">
        <v>0.29649999999999999</v>
      </c>
      <c r="F188">
        <v>49078</v>
      </c>
      <c r="G188">
        <v>17.3</v>
      </c>
      <c r="H188">
        <v>79.400000000000006</v>
      </c>
      <c r="I188">
        <f t="shared" si="4"/>
        <v>0.17300000000000001</v>
      </c>
      <c r="J188">
        <f t="shared" si="5"/>
        <v>0.79400000000000004</v>
      </c>
    </row>
    <row r="189" spans="1:10">
      <c r="A189" t="s">
        <v>11</v>
      </c>
      <c r="B189" s="1" t="s">
        <v>23</v>
      </c>
      <c r="C189" t="s">
        <v>7</v>
      </c>
      <c r="D189" s="4">
        <v>2022</v>
      </c>
      <c r="E189">
        <v>0.56379999999999997</v>
      </c>
      <c r="F189">
        <v>49078</v>
      </c>
      <c r="G189">
        <v>17.3</v>
      </c>
      <c r="H189">
        <v>79.400000000000006</v>
      </c>
      <c r="I189">
        <f t="shared" si="4"/>
        <v>0.17300000000000001</v>
      </c>
      <c r="J189">
        <f t="shared" si="5"/>
        <v>0.79400000000000004</v>
      </c>
    </row>
    <row r="190" spans="1:10">
      <c r="A190" t="s">
        <v>11</v>
      </c>
      <c r="B190" s="1" t="s">
        <v>23</v>
      </c>
      <c r="C190" t="s">
        <v>8</v>
      </c>
      <c r="D190" s="4">
        <v>2022</v>
      </c>
      <c r="E190">
        <v>0.5</v>
      </c>
      <c r="F190">
        <v>49078</v>
      </c>
      <c r="G190">
        <v>17.3</v>
      </c>
      <c r="H190">
        <v>79.400000000000006</v>
      </c>
      <c r="I190">
        <f t="shared" si="4"/>
        <v>0.17300000000000001</v>
      </c>
      <c r="J190">
        <f t="shared" si="5"/>
        <v>0.79400000000000004</v>
      </c>
    </row>
    <row r="191" spans="1:10">
      <c r="A191" t="s">
        <v>11</v>
      </c>
      <c r="B191" s="1" t="s">
        <v>23</v>
      </c>
      <c r="C191" t="s">
        <v>9</v>
      </c>
      <c r="D191" s="4">
        <v>2022</v>
      </c>
      <c r="E191">
        <v>0.45650000000000002</v>
      </c>
      <c r="F191">
        <v>49078</v>
      </c>
      <c r="G191">
        <v>17.3</v>
      </c>
      <c r="H191">
        <v>79.400000000000006</v>
      </c>
      <c r="I191">
        <f t="shared" si="4"/>
        <v>0.17300000000000001</v>
      </c>
      <c r="J191">
        <f t="shared" si="5"/>
        <v>0.79400000000000004</v>
      </c>
    </row>
    <row r="192" spans="1:10">
      <c r="A192" t="s">
        <v>11</v>
      </c>
      <c r="B192" s="1" t="s">
        <v>23</v>
      </c>
      <c r="C192" t="s">
        <v>8</v>
      </c>
      <c r="D192" s="4">
        <v>2018</v>
      </c>
      <c r="E192">
        <v>0.75</v>
      </c>
      <c r="F192">
        <v>49078</v>
      </c>
      <c r="G192">
        <v>17.3</v>
      </c>
      <c r="H192">
        <v>79.400000000000006</v>
      </c>
      <c r="I192">
        <f t="shared" si="4"/>
        <v>0.17300000000000001</v>
      </c>
      <c r="J192">
        <f t="shared" si="5"/>
        <v>0.79400000000000004</v>
      </c>
    </row>
    <row r="193" spans="1:10">
      <c r="A193" t="s">
        <v>11</v>
      </c>
      <c r="B193" s="1" t="s">
        <v>23</v>
      </c>
      <c r="C193" t="s">
        <v>9</v>
      </c>
      <c r="D193" s="4">
        <v>2018</v>
      </c>
      <c r="E193">
        <v>0.24</v>
      </c>
      <c r="F193">
        <v>49078</v>
      </c>
      <c r="G193">
        <v>17.3</v>
      </c>
      <c r="H193">
        <v>79.400000000000006</v>
      </c>
      <c r="I193">
        <f t="shared" si="4"/>
        <v>0.17300000000000001</v>
      </c>
      <c r="J193">
        <f t="shared" si="5"/>
        <v>0.79400000000000004</v>
      </c>
    </row>
    <row r="194" spans="1:10">
      <c r="A194" t="s">
        <v>11</v>
      </c>
      <c r="B194" s="1" t="s">
        <v>23</v>
      </c>
      <c r="C194" t="s">
        <v>5</v>
      </c>
      <c r="D194" s="4">
        <v>2018</v>
      </c>
      <c r="E194">
        <v>0.33329999999999999</v>
      </c>
      <c r="F194">
        <v>49078</v>
      </c>
      <c r="G194">
        <v>17.3</v>
      </c>
      <c r="H194">
        <v>79.400000000000006</v>
      </c>
      <c r="I194">
        <f t="shared" si="4"/>
        <v>0.17300000000000001</v>
      </c>
      <c r="J194">
        <f t="shared" si="5"/>
        <v>0.79400000000000004</v>
      </c>
    </row>
    <row r="195" spans="1:10">
      <c r="A195" t="s">
        <v>11</v>
      </c>
      <c r="B195" s="1" t="s">
        <v>23</v>
      </c>
      <c r="C195" t="s">
        <v>6</v>
      </c>
      <c r="D195" s="4">
        <v>2018</v>
      </c>
      <c r="E195">
        <v>0.35809999999999997</v>
      </c>
      <c r="F195">
        <v>49078</v>
      </c>
      <c r="G195">
        <v>17.3</v>
      </c>
      <c r="H195">
        <v>79.400000000000006</v>
      </c>
      <c r="I195">
        <f t="shared" ref="I195:I258" si="6">G195/100</f>
        <v>0.17300000000000001</v>
      </c>
      <c r="J195">
        <f t="shared" ref="J195:J258" si="7">H195/100</f>
        <v>0.79400000000000004</v>
      </c>
    </row>
    <row r="196" spans="1:10">
      <c r="A196" t="s">
        <v>11</v>
      </c>
      <c r="B196" s="1" t="s">
        <v>23</v>
      </c>
      <c r="C196" t="s">
        <v>7</v>
      </c>
      <c r="D196" s="4">
        <v>2018</v>
      </c>
      <c r="E196">
        <v>0.60219999999999996</v>
      </c>
      <c r="F196">
        <v>49078</v>
      </c>
      <c r="G196">
        <v>17.3</v>
      </c>
      <c r="H196">
        <v>79.400000000000006</v>
      </c>
      <c r="I196">
        <f t="shared" si="6"/>
        <v>0.17300000000000001</v>
      </c>
      <c r="J196">
        <f t="shared" si="7"/>
        <v>0.79400000000000004</v>
      </c>
    </row>
    <row r="197" spans="1:10">
      <c r="A197" t="s">
        <v>11</v>
      </c>
      <c r="B197" s="1" t="s">
        <v>23</v>
      </c>
      <c r="C197" t="s">
        <v>10</v>
      </c>
      <c r="D197" s="4">
        <v>2018</v>
      </c>
      <c r="E197">
        <v>0.3695</v>
      </c>
      <c r="F197">
        <v>49078</v>
      </c>
      <c r="G197">
        <v>17.3</v>
      </c>
      <c r="H197">
        <v>79.400000000000006</v>
      </c>
      <c r="I197">
        <f t="shared" si="6"/>
        <v>0.17300000000000001</v>
      </c>
      <c r="J197">
        <f t="shared" si="7"/>
        <v>0.79400000000000004</v>
      </c>
    </row>
    <row r="198" spans="1:10">
      <c r="A198" t="s">
        <v>11</v>
      </c>
      <c r="B198" s="1" t="s">
        <v>23</v>
      </c>
      <c r="C198" t="s">
        <v>10</v>
      </c>
      <c r="D198" s="4">
        <v>2019</v>
      </c>
      <c r="E198">
        <v>0.40629999999999999</v>
      </c>
      <c r="F198">
        <v>49078</v>
      </c>
      <c r="G198">
        <v>17.3</v>
      </c>
      <c r="H198">
        <v>79.400000000000006</v>
      </c>
      <c r="I198">
        <f t="shared" si="6"/>
        <v>0.17300000000000001</v>
      </c>
      <c r="J198">
        <f t="shared" si="7"/>
        <v>0.79400000000000004</v>
      </c>
    </row>
    <row r="199" spans="1:10">
      <c r="A199" t="s">
        <v>11</v>
      </c>
      <c r="B199" s="1" t="s">
        <v>23</v>
      </c>
      <c r="C199" t="s">
        <v>5</v>
      </c>
      <c r="D199" s="4">
        <v>2019</v>
      </c>
      <c r="E199">
        <v>0.52</v>
      </c>
      <c r="F199">
        <v>49078</v>
      </c>
      <c r="G199">
        <v>17.3</v>
      </c>
      <c r="H199">
        <v>79.400000000000006</v>
      </c>
      <c r="I199">
        <f t="shared" si="6"/>
        <v>0.17300000000000001</v>
      </c>
      <c r="J199">
        <f t="shared" si="7"/>
        <v>0.79400000000000004</v>
      </c>
    </row>
    <row r="200" spans="1:10">
      <c r="A200" t="s">
        <v>11</v>
      </c>
      <c r="B200" s="1" t="s">
        <v>23</v>
      </c>
      <c r="C200" t="s">
        <v>6</v>
      </c>
      <c r="D200" s="4">
        <v>2019</v>
      </c>
      <c r="E200">
        <v>0.3926</v>
      </c>
      <c r="F200">
        <v>49078</v>
      </c>
      <c r="G200">
        <v>17.3</v>
      </c>
      <c r="H200">
        <v>79.400000000000006</v>
      </c>
      <c r="I200">
        <f t="shared" si="6"/>
        <v>0.17300000000000001</v>
      </c>
      <c r="J200">
        <f t="shared" si="7"/>
        <v>0.79400000000000004</v>
      </c>
    </row>
    <row r="201" spans="1:10">
      <c r="A201" t="s">
        <v>11</v>
      </c>
      <c r="B201" s="1" t="s">
        <v>23</v>
      </c>
      <c r="C201" t="s">
        <v>7</v>
      </c>
      <c r="D201" s="4">
        <v>2019</v>
      </c>
      <c r="E201">
        <v>0.64600000000000002</v>
      </c>
      <c r="F201">
        <v>49078</v>
      </c>
      <c r="G201">
        <v>17.3</v>
      </c>
      <c r="H201">
        <v>79.400000000000006</v>
      </c>
      <c r="I201">
        <f t="shared" si="6"/>
        <v>0.17300000000000001</v>
      </c>
      <c r="J201">
        <f t="shared" si="7"/>
        <v>0.79400000000000004</v>
      </c>
    </row>
    <row r="202" spans="1:10">
      <c r="A202" t="s">
        <v>11</v>
      </c>
      <c r="B202" s="1" t="s">
        <v>23</v>
      </c>
      <c r="C202" t="s">
        <v>9</v>
      </c>
      <c r="D202" s="4">
        <v>2019</v>
      </c>
      <c r="E202">
        <v>0.41115000000000002</v>
      </c>
      <c r="F202">
        <v>49078</v>
      </c>
      <c r="G202">
        <v>17.3</v>
      </c>
      <c r="H202">
        <v>79.400000000000006</v>
      </c>
      <c r="I202">
        <f t="shared" si="6"/>
        <v>0.17300000000000001</v>
      </c>
      <c r="J202">
        <f t="shared" si="7"/>
        <v>0.79400000000000004</v>
      </c>
    </row>
    <row r="203" spans="1:10">
      <c r="A203" t="s">
        <v>11</v>
      </c>
      <c r="B203" s="1" t="s">
        <v>23</v>
      </c>
      <c r="C203" t="s">
        <v>8</v>
      </c>
      <c r="D203" s="4">
        <v>2019</v>
      </c>
      <c r="E203">
        <v>0.81820000000000004</v>
      </c>
      <c r="F203">
        <v>49078</v>
      </c>
      <c r="G203">
        <v>17.3</v>
      </c>
      <c r="H203">
        <v>79.400000000000006</v>
      </c>
      <c r="I203">
        <f t="shared" si="6"/>
        <v>0.17300000000000001</v>
      </c>
      <c r="J203">
        <f t="shared" si="7"/>
        <v>0.79400000000000004</v>
      </c>
    </row>
    <row r="204" spans="1:10">
      <c r="A204" t="s">
        <v>11</v>
      </c>
      <c r="B204" s="1" t="s">
        <v>24</v>
      </c>
      <c r="C204" t="s">
        <v>10</v>
      </c>
      <c r="D204" s="4">
        <v>2022</v>
      </c>
      <c r="E204">
        <v>0.35830000000000001</v>
      </c>
      <c r="F204">
        <v>60925</v>
      </c>
      <c r="G204">
        <v>12.8</v>
      </c>
      <c r="H204">
        <v>17.2</v>
      </c>
      <c r="I204">
        <f t="shared" si="6"/>
        <v>0.128</v>
      </c>
      <c r="J204">
        <f t="shared" si="7"/>
        <v>0.17199999999999999</v>
      </c>
    </row>
    <row r="205" spans="1:10">
      <c r="A205" t="s">
        <v>11</v>
      </c>
      <c r="B205" s="1" t="s">
        <v>24</v>
      </c>
      <c r="C205" t="s">
        <v>6</v>
      </c>
      <c r="D205" s="4">
        <v>2022</v>
      </c>
      <c r="E205">
        <v>0.31580000000000003</v>
      </c>
      <c r="F205">
        <v>60925</v>
      </c>
      <c r="G205">
        <v>12.8</v>
      </c>
      <c r="H205">
        <v>17.2</v>
      </c>
      <c r="I205">
        <f t="shared" si="6"/>
        <v>0.128</v>
      </c>
      <c r="J205">
        <f t="shared" si="7"/>
        <v>0.17199999999999999</v>
      </c>
    </row>
    <row r="206" spans="1:10">
      <c r="A206" t="s">
        <v>11</v>
      </c>
      <c r="B206" s="1" t="s">
        <v>24</v>
      </c>
      <c r="C206" t="s">
        <v>7</v>
      </c>
      <c r="D206" s="4">
        <v>2022</v>
      </c>
      <c r="E206">
        <v>0.54549999999999998</v>
      </c>
      <c r="F206">
        <v>60925</v>
      </c>
      <c r="G206">
        <v>12.8</v>
      </c>
      <c r="H206">
        <v>17.2</v>
      </c>
      <c r="I206">
        <f t="shared" si="6"/>
        <v>0.128</v>
      </c>
      <c r="J206">
        <f t="shared" si="7"/>
        <v>0.17199999999999999</v>
      </c>
    </row>
    <row r="207" spans="1:10">
      <c r="A207" t="s">
        <v>11</v>
      </c>
      <c r="B207" s="1" t="s">
        <v>24</v>
      </c>
      <c r="C207" t="s">
        <v>9</v>
      </c>
      <c r="D207" s="4">
        <v>2022</v>
      </c>
      <c r="E207">
        <v>0.2303</v>
      </c>
      <c r="F207">
        <v>60925</v>
      </c>
      <c r="G207">
        <v>12.8</v>
      </c>
      <c r="H207">
        <v>17.2</v>
      </c>
      <c r="I207">
        <f t="shared" si="6"/>
        <v>0.128</v>
      </c>
      <c r="J207">
        <f t="shared" si="7"/>
        <v>0.17199999999999999</v>
      </c>
    </row>
    <row r="208" spans="1:10">
      <c r="A208" t="s">
        <v>11</v>
      </c>
      <c r="B208" s="1" t="s">
        <v>24</v>
      </c>
      <c r="C208" t="s">
        <v>9</v>
      </c>
      <c r="D208" s="4">
        <v>2018</v>
      </c>
      <c r="E208">
        <v>0.26919999999999999</v>
      </c>
      <c r="F208">
        <v>60925</v>
      </c>
      <c r="G208">
        <v>12.8</v>
      </c>
      <c r="H208">
        <v>17.2</v>
      </c>
      <c r="I208">
        <f t="shared" si="6"/>
        <v>0.128</v>
      </c>
      <c r="J208">
        <f t="shared" si="7"/>
        <v>0.17199999999999999</v>
      </c>
    </row>
    <row r="209" spans="1:10">
      <c r="A209" t="s">
        <v>11</v>
      </c>
      <c r="B209" s="1" t="s">
        <v>24</v>
      </c>
      <c r="C209" t="s">
        <v>6</v>
      </c>
      <c r="D209" s="4">
        <v>2018</v>
      </c>
      <c r="E209">
        <v>0.25</v>
      </c>
      <c r="F209">
        <v>60925</v>
      </c>
      <c r="G209">
        <v>12.8</v>
      </c>
      <c r="H209">
        <v>17.2</v>
      </c>
      <c r="I209">
        <f t="shared" si="6"/>
        <v>0.128</v>
      </c>
      <c r="J209">
        <f t="shared" si="7"/>
        <v>0.17199999999999999</v>
      </c>
    </row>
    <row r="210" spans="1:10">
      <c r="A210" t="s">
        <v>11</v>
      </c>
      <c r="B210" s="1" t="s">
        <v>24</v>
      </c>
      <c r="C210" t="s">
        <v>7</v>
      </c>
      <c r="D210" s="4">
        <v>2018</v>
      </c>
      <c r="E210">
        <v>0.52439999999999998</v>
      </c>
      <c r="F210">
        <v>60925</v>
      </c>
      <c r="G210">
        <v>12.8</v>
      </c>
      <c r="H210">
        <v>17.2</v>
      </c>
      <c r="I210">
        <f t="shared" si="6"/>
        <v>0.128</v>
      </c>
      <c r="J210">
        <f t="shared" si="7"/>
        <v>0.17199999999999999</v>
      </c>
    </row>
    <row r="211" spans="1:10">
      <c r="A211" t="s">
        <v>11</v>
      </c>
      <c r="B211" s="1" t="s">
        <v>24</v>
      </c>
      <c r="C211" t="s">
        <v>10</v>
      </c>
      <c r="D211" s="4">
        <v>2018</v>
      </c>
      <c r="E211">
        <v>0.3861</v>
      </c>
      <c r="F211">
        <v>60925</v>
      </c>
      <c r="G211">
        <v>12.8</v>
      </c>
      <c r="H211">
        <v>17.2</v>
      </c>
      <c r="I211">
        <f t="shared" si="6"/>
        <v>0.128</v>
      </c>
      <c r="J211">
        <f t="shared" si="7"/>
        <v>0.17199999999999999</v>
      </c>
    </row>
    <row r="212" spans="1:10">
      <c r="A212" t="s">
        <v>11</v>
      </c>
      <c r="B212" s="1" t="s">
        <v>24</v>
      </c>
      <c r="C212" t="s">
        <v>10</v>
      </c>
      <c r="D212" s="4">
        <v>2019</v>
      </c>
      <c r="E212">
        <v>0.40439999999999998</v>
      </c>
      <c r="F212">
        <v>60925</v>
      </c>
      <c r="G212">
        <v>12.8</v>
      </c>
      <c r="H212">
        <v>17.2</v>
      </c>
      <c r="I212">
        <f t="shared" si="6"/>
        <v>0.128</v>
      </c>
      <c r="J212">
        <f t="shared" si="7"/>
        <v>0.17199999999999999</v>
      </c>
    </row>
    <row r="213" spans="1:10">
      <c r="A213" t="s">
        <v>11</v>
      </c>
      <c r="B213" s="1" t="s">
        <v>24</v>
      </c>
      <c r="C213" t="s">
        <v>6</v>
      </c>
      <c r="D213" s="4">
        <v>2019</v>
      </c>
      <c r="E213">
        <v>0.25</v>
      </c>
      <c r="F213">
        <v>60925</v>
      </c>
      <c r="G213">
        <v>12.8</v>
      </c>
      <c r="H213">
        <v>17.2</v>
      </c>
      <c r="I213">
        <f t="shared" si="6"/>
        <v>0.128</v>
      </c>
      <c r="J213">
        <f t="shared" si="7"/>
        <v>0.17199999999999999</v>
      </c>
    </row>
    <row r="214" spans="1:10">
      <c r="A214" t="s">
        <v>11</v>
      </c>
      <c r="B214" s="1" t="s">
        <v>24</v>
      </c>
      <c r="C214" t="s">
        <v>7</v>
      </c>
      <c r="D214" s="4">
        <v>2019</v>
      </c>
      <c r="E214">
        <v>0.5484</v>
      </c>
      <c r="F214">
        <v>60925</v>
      </c>
      <c r="G214">
        <v>12.8</v>
      </c>
      <c r="H214">
        <v>17.2</v>
      </c>
      <c r="I214">
        <f t="shared" si="6"/>
        <v>0.128</v>
      </c>
      <c r="J214">
        <f t="shared" si="7"/>
        <v>0.17199999999999999</v>
      </c>
    </row>
    <row r="215" spans="1:10">
      <c r="A215" t="s">
        <v>11</v>
      </c>
      <c r="B215" s="1" t="s">
        <v>24</v>
      </c>
      <c r="C215" t="s">
        <v>9</v>
      </c>
      <c r="D215" s="4">
        <v>2019</v>
      </c>
      <c r="E215">
        <v>0.44835000000000003</v>
      </c>
      <c r="F215">
        <v>60925</v>
      </c>
      <c r="G215">
        <v>12.8</v>
      </c>
      <c r="H215">
        <v>17.2</v>
      </c>
      <c r="I215">
        <f t="shared" si="6"/>
        <v>0.128</v>
      </c>
      <c r="J215">
        <f t="shared" si="7"/>
        <v>0.17199999999999999</v>
      </c>
    </row>
    <row r="216" spans="1:10">
      <c r="A216" t="s">
        <v>11</v>
      </c>
      <c r="B216" s="1" t="s">
        <v>25</v>
      </c>
      <c r="C216" t="s">
        <v>10</v>
      </c>
      <c r="D216" s="4">
        <v>2022</v>
      </c>
      <c r="E216">
        <v>0.30859999999999999</v>
      </c>
      <c r="F216">
        <v>58824</v>
      </c>
      <c r="G216">
        <v>18.5</v>
      </c>
      <c r="H216">
        <v>44.3</v>
      </c>
      <c r="I216">
        <f t="shared" si="6"/>
        <v>0.185</v>
      </c>
      <c r="J216">
        <f t="shared" si="7"/>
        <v>0.44299999999999995</v>
      </c>
    </row>
    <row r="217" spans="1:10">
      <c r="A217" t="s">
        <v>11</v>
      </c>
      <c r="B217" s="1" t="s">
        <v>25</v>
      </c>
      <c r="C217" t="s">
        <v>5</v>
      </c>
      <c r="D217" s="4">
        <v>2022</v>
      </c>
      <c r="E217">
        <v>0.21609999999999999</v>
      </c>
      <c r="F217">
        <v>58824</v>
      </c>
      <c r="G217">
        <v>18.5</v>
      </c>
      <c r="H217">
        <v>44.3</v>
      </c>
      <c r="I217">
        <f t="shared" si="6"/>
        <v>0.185</v>
      </c>
      <c r="J217">
        <f t="shared" si="7"/>
        <v>0.44299999999999995</v>
      </c>
    </row>
    <row r="218" spans="1:10">
      <c r="A218" t="s">
        <v>11</v>
      </c>
      <c r="B218" s="1" t="s">
        <v>25</v>
      </c>
      <c r="C218" t="s">
        <v>6</v>
      </c>
      <c r="D218" s="4">
        <v>2022</v>
      </c>
      <c r="E218">
        <v>0.2712</v>
      </c>
      <c r="F218">
        <v>58824</v>
      </c>
      <c r="G218">
        <v>18.5</v>
      </c>
      <c r="H218">
        <v>44.3</v>
      </c>
      <c r="I218">
        <f t="shared" si="6"/>
        <v>0.185</v>
      </c>
      <c r="J218">
        <f t="shared" si="7"/>
        <v>0.44299999999999995</v>
      </c>
    </row>
    <row r="219" spans="1:10">
      <c r="A219" t="s">
        <v>11</v>
      </c>
      <c r="B219" s="1" t="s">
        <v>25</v>
      </c>
      <c r="C219" t="s">
        <v>7</v>
      </c>
      <c r="D219" s="4">
        <v>2022</v>
      </c>
      <c r="E219">
        <v>0.40179999999999999</v>
      </c>
      <c r="F219">
        <v>58824</v>
      </c>
      <c r="G219">
        <v>18.5</v>
      </c>
      <c r="H219">
        <v>44.3</v>
      </c>
      <c r="I219">
        <f t="shared" si="6"/>
        <v>0.185</v>
      </c>
      <c r="J219">
        <f t="shared" si="7"/>
        <v>0.44299999999999995</v>
      </c>
    </row>
    <row r="220" spans="1:10">
      <c r="A220" t="s">
        <v>11</v>
      </c>
      <c r="B220" s="1" t="s">
        <v>25</v>
      </c>
      <c r="C220" t="s">
        <v>8</v>
      </c>
      <c r="D220" s="4">
        <v>2022</v>
      </c>
      <c r="E220">
        <v>0.47910000000000003</v>
      </c>
      <c r="F220">
        <v>58824</v>
      </c>
      <c r="G220">
        <v>18.5</v>
      </c>
      <c r="H220">
        <v>44.3</v>
      </c>
      <c r="I220">
        <f t="shared" si="6"/>
        <v>0.185</v>
      </c>
      <c r="J220">
        <f t="shared" si="7"/>
        <v>0.44299999999999995</v>
      </c>
    </row>
    <row r="221" spans="1:10">
      <c r="A221" t="s">
        <v>11</v>
      </c>
      <c r="B221" s="1" t="s">
        <v>25</v>
      </c>
      <c r="C221" t="s">
        <v>9</v>
      </c>
      <c r="D221" s="4">
        <v>2022</v>
      </c>
      <c r="E221">
        <v>0.35775000000000001</v>
      </c>
      <c r="F221">
        <v>58824</v>
      </c>
      <c r="G221">
        <v>18.5</v>
      </c>
      <c r="H221">
        <v>44.3</v>
      </c>
      <c r="I221">
        <f t="shared" si="6"/>
        <v>0.185</v>
      </c>
      <c r="J221">
        <f t="shared" si="7"/>
        <v>0.44299999999999995</v>
      </c>
    </row>
    <row r="222" spans="1:10">
      <c r="A222" t="s">
        <v>11</v>
      </c>
      <c r="B222" s="1" t="s">
        <v>25</v>
      </c>
      <c r="C222" t="s">
        <v>8</v>
      </c>
      <c r="D222" s="4">
        <v>2018</v>
      </c>
      <c r="E222">
        <v>0.57557000000000003</v>
      </c>
      <c r="F222">
        <v>58824</v>
      </c>
      <c r="G222">
        <v>18.5</v>
      </c>
      <c r="H222">
        <v>44.3</v>
      </c>
      <c r="I222">
        <f t="shared" si="6"/>
        <v>0.185</v>
      </c>
      <c r="J222">
        <f t="shared" si="7"/>
        <v>0.44299999999999995</v>
      </c>
    </row>
    <row r="223" spans="1:10">
      <c r="A223" t="s">
        <v>11</v>
      </c>
      <c r="B223" s="1" t="s">
        <v>25</v>
      </c>
      <c r="C223" t="s">
        <v>9</v>
      </c>
      <c r="D223" s="4">
        <v>2018</v>
      </c>
      <c r="E223">
        <v>0.39510000000000001</v>
      </c>
      <c r="F223">
        <v>58824</v>
      </c>
      <c r="G223">
        <v>18.5</v>
      </c>
      <c r="H223">
        <v>44.3</v>
      </c>
      <c r="I223">
        <f t="shared" si="6"/>
        <v>0.185</v>
      </c>
      <c r="J223">
        <f t="shared" si="7"/>
        <v>0.44299999999999995</v>
      </c>
    </row>
    <row r="224" spans="1:10">
      <c r="A224" t="s">
        <v>11</v>
      </c>
      <c r="B224" s="1" t="s">
        <v>25</v>
      </c>
      <c r="C224" t="s">
        <v>5</v>
      </c>
      <c r="D224" s="4">
        <v>2018</v>
      </c>
      <c r="E224">
        <v>0.28010000000000002</v>
      </c>
      <c r="F224">
        <v>58824</v>
      </c>
      <c r="G224">
        <v>18.5</v>
      </c>
      <c r="H224">
        <v>44.3</v>
      </c>
      <c r="I224">
        <f t="shared" si="6"/>
        <v>0.185</v>
      </c>
      <c r="J224">
        <f t="shared" si="7"/>
        <v>0.44299999999999995</v>
      </c>
    </row>
    <row r="225" spans="1:10">
      <c r="A225" t="s">
        <v>11</v>
      </c>
      <c r="B225" s="1" t="s">
        <v>25</v>
      </c>
      <c r="C225" t="s">
        <v>6</v>
      </c>
      <c r="D225" s="4">
        <v>2018</v>
      </c>
      <c r="E225">
        <v>0.35639999999999999</v>
      </c>
      <c r="F225">
        <v>58824</v>
      </c>
      <c r="G225">
        <v>18.5</v>
      </c>
      <c r="H225">
        <v>44.3</v>
      </c>
      <c r="I225">
        <f t="shared" si="6"/>
        <v>0.185</v>
      </c>
      <c r="J225">
        <f t="shared" si="7"/>
        <v>0.44299999999999995</v>
      </c>
    </row>
    <row r="226" spans="1:10">
      <c r="A226" t="s">
        <v>11</v>
      </c>
      <c r="B226" s="1" t="s">
        <v>25</v>
      </c>
      <c r="C226" t="s">
        <v>7</v>
      </c>
      <c r="D226" s="4">
        <v>2018</v>
      </c>
      <c r="E226">
        <v>0.51490000000000002</v>
      </c>
      <c r="F226">
        <v>58824</v>
      </c>
      <c r="G226">
        <v>18.5</v>
      </c>
      <c r="H226">
        <v>44.3</v>
      </c>
      <c r="I226">
        <f t="shared" si="6"/>
        <v>0.185</v>
      </c>
      <c r="J226">
        <f t="shared" si="7"/>
        <v>0.44299999999999995</v>
      </c>
    </row>
    <row r="227" spans="1:10">
      <c r="A227" t="s">
        <v>11</v>
      </c>
      <c r="B227" s="1" t="s">
        <v>25</v>
      </c>
      <c r="C227" t="s">
        <v>10</v>
      </c>
      <c r="D227" s="4">
        <v>2018</v>
      </c>
      <c r="E227">
        <v>0.39750000000000002</v>
      </c>
      <c r="F227">
        <v>58824</v>
      </c>
      <c r="G227">
        <v>18.5</v>
      </c>
      <c r="H227">
        <v>44.3</v>
      </c>
      <c r="I227">
        <f t="shared" si="6"/>
        <v>0.185</v>
      </c>
      <c r="J227">
        <f t="shared" si="7"/>
        <v>0.44299999999999995</v>
      </c>
    </row>
    <row r="228" spans="1:10">
      <c r="A228" t="s">
        <v>11</v>
      </c>
      <c r="B228" s="1" t="s">
        <v>25</v>
      </c>
      <c r="C228" t="s">
        <v>10</v>
      </c>
      <c r="D228" s="4">
        <v>2019</v>
      </c>
      <c r="E228">
        <v>0.41839999999999999</v>
      </c>
      <c r="F228">
        <v>58824</v>
      </c>
      <c r="G228">
        <v>18.5</v>
      </c>
      <c r="H228">
        <v>44.3</v>
      </c>
      <c r="I228">
        <f t="shared" si="6"/>
        <v>0.185</v>
      </c>
      <c r="J228">
        <f t="shared" si="7"/>
        <v>0.44299999999999995</v>
      </c>
    </row>
    <row r="229" spans="1:10">
      <c r="A229" t="s">
        <v>11</v>
      </c>
      <c r="B229" s="1" t="s">
        <v>25</v>
      </c>
      <c r="C229" t="s">
        <v>5</v>
      </c>
      <c r="D229" s="4">
        <v>2019</v>
      </c>
      <c r="E229">
        <v>0.26829999999999998</v>
      </c>
      <c r="F229">
        <v>58824</v>
      </c>
      <c r="G229">
        <v>18.5</v>
      </c>
      <c r="H229">
        <v>44.3</v>
      </c>
      <c r="I229">
        <f t="shared" si="6"/>
        <v>0.185</v>
      </c>
      <c r="J229">
        <f t="shared" si="7"/>
        <v>0.44299999999999995</v>
      </c>
    </row>
    <row r="230" spans="1:10">
      <c r="A230" t="s">
        <v>11</v>
      </c>
      <c r="B230" s="1" t="s">
        <v>25</v>
      </c>
      <c r="C230" t="s">
        <v>6</v>
      </c>
      <c r="D230" s="4">
        <v>2019</v>
      </c>
      <c r="E230">
        <v>0.39050000000000001</v>
      </c>
      <c r="F230">
        <v>58824</v>
      </c>
      <c r="G230">
        <v>18.5</v>
      </c>
      <c r="H230">
        <v>44.3</v>
      </c>
      <c r="I230">
        <f t="shared" si="6"/>
        <v>0.185</v>
      </c>
      <c r="J230">
        <f t="shared" si="7"/>
        <v>0.44299999999999995</v>
      </c>
    </row>
    <row r="231" spans="1:10">
      <c r="A231" t="s">
        <v>11</v>
      </c>
      <c r="B231" s="1" t="s">
        <v>25</v>
      </c>
      <c r="C231" t="s">
        <v>7</v>
      </c>
      <c r="D231" s="4">
        <v>2019</v>
      </c>
      <c r="E231">
        <v>0.49590000000000001</v>
      </c>
      <c r="F231">
        <v>58824</v>
      </c>
      <c r="G231">
        <v>18.5</v>
      </c>
      <c r="H231">
        <v>44.3</v>
      </c>
      <c r="I231">
        <f t="shared" si="6"/>
        <v>0.185</v>
      </c>
      <c r="J231">
        <f t="shared" si="7"/>
        <v>0.44299999999999995</v>
      </c>
    </row>
    <row r="232" spans="1:10">
      <c r="A232" t="s">
        <v>11</v>
      </c>
      <c r="B232" s="1" t="s">
        <v>25</v>
      </c>
      <c r="C232" t="s">
        <v>9</v>
      </c>
      <c r="D232" s="4">
        <v>2019</v>
      </c>
      <c r="E232">
        <v>0.44145000000000001</v>
      </c>
      <c r="F232">
        <v>58824</v>
      </c>
      <c r="G232">
        <v>18.5</v>
      </c>
      <c r="H232">
        <v>44.3</v>
      </c>
      <c r="I232">
        <f t="shared" si="6"/>
        <v>0.185</v>
      </c>
      <c r="J232">
        <f t="shared" si="7"/>
        <v>0.44299999999999995</v>
      </c>
    </row>
    <row r="233" spans="1:10">
      <c r="A233" t="s">
        <v>11</v>
      </c>
      <c r="B233" s="1" t="s">
        <v>25</v>
      </c>
      <c r="C233" t="s">
        <v>8</v>
      </c>
      <c r="D233" s="4">
        <v>2019</v>
      </c>
      <c r="E233">
        <v>0.52827000000000002</v>
      </c>
      <c r="F233">
        <v>58824</v>
      </c>
      <c r="G233">
        <v>18.5</v>
      </c>
      <c r="H233">
        <v>44.3</v>
      </c>
      <c r="I233">
        <f t="shared" si="6"/>
        <v>0.185</v>
      </c>
      <c r="J233">
        <f t="shared" si="7"/>
        <v>0.44299999999999995</v>
      </c>
    </row>
    <row r="234" spans="1:10">
      <c r="A234" t="s">
        <v>11</v>
      </c>
      <c r="B234" s="1" t="s">
        <v>26</v>
      </c>
      <c r="C234" t="s">
        <v>10</v>
      </c>
      <c r="D234" s="4">
        <v>2022</v>
      </c>
      <c r="E234">
        <v>0.36709999999999998</v>
      </c>
      <c r="F234">
        <v>63267</v>
      </c>
      <c r="G234">
        <v>17.7</v>
      </c>
      <c r="H234">
        <v>41.5</v>
      </c>
      <c r="I234">
        <f t="shared" si="6"/>
        <v>0.17699999999999999</v>
      </c>
      <c r="J234">
        <f t="shared" si="7"/>
        <v>0.41499999999999998</v>
      </c>
    </row>
    <row r="235" spans="1:10">
      <c r="A235" t="s">
        <v>11</v>
      </c>
      <c r="B235" s="1" t="s">
        <v>26</v>
      </c>
      <c r="C235" t="s">
        <v>5</v>
      </c>
      <c r="D235" s="4">
        <v>2022</v>
      </c>
      <c r="E235">
        <v>0.31080000000000002</v>
      </c>
      <c r="F235">
        <v>63267</v>
      </c>
      <c r="G235">
        <v>17.7</v>
      </c>
      <c r="H235">
        <v>41.5</v>
      </c>
      <c r="I235">
        <f t="shared" si="6"/>
        <v>0.17699999999999999</v>
      </c>
      <c r="J235">
        <f t="shared" si="7"/>
        <v>0.41499999999999998</v>
      </c>
    </row>
    <row r="236" spans="1:10">
      <c r="A236" t="s">
        <v>11</v>
      </c>
      <c r="B236" s="1" t="s">
        <v>26</v>
      </c>
      <c r="C236" t="s">
        <v>6</v>
      </c>
      <c r="D236" s="4">
        <v>2022</v>
      </c>
      <c r="E236">
        <v>0.32229999999999998</v>
      </c>
      <c r="F236">
        <v>63267</v>
      </c>
      <c r="G236">
        <v>17.7</v>
      </c>
      <c r="H236">
        <v>41.5</v>
      </c>
      <c r="I236">
        <f t="shared" si="6"/>
        <v>0.17699999999999999</v>
      </c>
      <c r="J236">
        <f t="shared" si="7"/>
        <v>0.41499999999999998</v>
      </c>
    </row>
    <row r="237" spans="1:10">
      <c r="A237" t="s">
        <v>11</v>
      </c>
      <c r="B237" s="1" t="s">
        <v>26</v>
      </c>
      <c r="C237" t="s">
        <v>7</v>
      </c>
      <c r="D237" s="4">
        <v>2022</v>
      </c>
      <c r="E237">
        <v>0.53310000000000002</v>
      </c>
      <c r="F237">
        <v>63267</v>
      </c>
      <c r="G237">
        <v>17.7</v>
      </c>
      <c r="H237">
        <v>41.5</v>
      </c>
      <c r="I237">
        <f t="shared" si="6"/>
        <v>0.17699999999999999</v>
      </c>
      <c r="J237">
        <f t="shared" si="7"/>
        <v>0.41499999999999998</v>
      </c>
    </row>
    <row r="238" spans="1:10">
      <c r="A238" t="s">
        <v>11</v>
      </c>
      <c r="B238" s="1" t="s">
        <v>26</v>
      </c>
      <c r="C238" t="s">
        <v>8</v>
      </c>
      <c r="D238" s="4">
        <v>2022</v>
      </c>
      <c r="E238">
        <v>0.53249999999999997</v>
      </c>
      <c r="F238">
        <v>63267</v>
      </c>
      <c r="G238">
        <v>17.7</v>
      </c>
      <c r="H238">
        <v>41.5</v>
      </c>
      <c r="I238">
        <f t="shared" si="6"/>
        <v>0.17699999999999999</v>
      </c>
      <c r="J238">
        <f t="shared" si="7"/>
        <v>0.41499999999999998</v>
      </c>
    </row>
    <row r="239" spans="1:10">
      <c r="A239" t="s">
        <v>11</v>
      </c>
      <c r="B239" s="1" t="s">
        <v>26</v>
      </c>
      <c r="C239" t="s">
        <v>9</v>
      </c>
      <c r="D239" s="4">
        <v>2022</v>
      </c>
      <c r="E239">
        <v>0.37340000000000001</v>
      </c>
      <c r="F239">
        <v>63267</v>
      </c>
      <c r="G239">
        <v>17.7</v>
      </c>
      <c r="H239">
        <v>41.5</v>
      </c>
      <c r="I239">
        <f t="shared" si="6"/>
        <v>0.17699999999999999</v>
      </c>
      <c r="J239">
        <f t="shared" si="7"/>
        <v>0.41499999999999998</v>
      </c>
    </row>
    <row r="240" spans="1:10">
      <c r="A240" t="s">
        <v>11</v>
      </c>
      <c r="B240" s="1" t="s">
        <v>26</v>
      </c>
      <c r="C240" t="s">
        <v>8</v>
      </c>
      <c r="D240" s="4">
        <v>2018</v>
      </c>
      <c r="E240">
        <v>0.62855000000000005</v>
      </c>
      <c r="F240">
        <v>63267</v>
      </c>
      <c r="G240">
        <v>17.7</v>
      </c>
      <c r="H240">
        <v>41.5</v>
      </c>
      <c r="I240">
        <f t="shared" si="6"/>
        <v>0.17699999999999999</v>
      </c>
      <c r="J240">
        <f t="shared" si="7"/>
        <v>0.41499999999999998</v>
      </c>
    </row>
    <row r="241" spans="1:10">
      <c r="A241" t="s">
        <v>11</v>
      </c>
      <c r="B241" s="1" t="s">
        <v>26</v>
      </c>
      <c r="C241" t="s">
        <v>9</v>
      </c>
      <c r="D241" s="4">
        <v>2018</v>
      </c>
      <c r="E241">
        <v>0.3135</v>
      </c>
      <c r="F241">
        <v>63267</v>
      </c>
      <c r="G241">
        <v>17.7</v>
      </c>
      <c r="H241">
        <v>41.5</v>
      </c>
      <c r="I241">
        <f t="shared" si="6"/>
        <v>0.17699999999999999</v>
      </c>
      <c r="J241">
        <f t="shared" si="7"/>
        <v>0.41499999999999998</v>
      </c>
    </row>
    <row r="242" spans="1:10">
      <c r="A242" t="s">
        <v>11</v>
      </c>
      <c r="B242" s="1" t="s">
        <v>26</v>
      </c>
      <c r="C242" t="s">
        <v>5</v>
      </c>
      <c r="D242" s="4">
        <v>2018</v>
      </c>
      <c r="E242">
        <v>0.36990000000000001</v>
      </c>
      <c r="F242">
        <v>63267</v>
      </c>
      <c r="G242">
        <v>17.7</v>
      </c>
      <c r="H242">
        <v>41.5</v>
      </c>
      <c r="I242">
        <f t="shared" si="6"/>
        <v>0.17699999999999999</v>
      </c>
      <c r="J242">
        <f t="shared" si="7"/>
        <v>0.41499999999999998</v>
      </c>
    </row>
    <row r="243" spans="1:10">
      <c r="A243" t="s">
        <v>11</v>
      </c>
      <c r="B243" s="1" t="s">
        <v>26</v>
      </c>
      <c r="C243" t="s">
        <v>6</v>
      </c>
      <c r="D243" s="4">
        <v>2018</v>
      </c>
      <c r="E243">
        <v>0.37390000000000001</v>
      </c>
      <c r="F243">
        <v>63267</v>
      </c>
      <c r="G243">
        <v>17.7</v>
      </c>
      <c r="H243">
        <v>41.5</v>
      </c>
      <c r="I243">
        <f t="shared" si="6"/>
        <v>0.17699999999999999</v>
      </c>
      <c r="J243">
        <f t="shared" si="7"/>
        <v>0.41499999999999998</v>
      </c>
    </row>
    <row r="244" spans="1:10">
      <c r="A244" t="s">
        <v>11</v>
      </c>
      <c r="B244" s="1" t="s">
        <v>26</v>
      </c>
      <c r="C244" t="s">
        <v>7</v>
      </c>
      <c r="D244" s="4">
        <v>2018</v>
      </c>
      <c r="E244">
        <v>0.56999999999999995</v>
      </c>
      <c r="F244">
        <v>63267</v>
      </c>
      <c r="G244">
        <v>17.7</v>
      </c>
      <c r="H244">
        <v>41.5</v>
      </c>
      <c r="I244">
        <f t="shared" si="6"/>
        <v>0.17699999999999999</v>
      </c>
      <c r="J244">
        <f t="shared" si="7"/>
        <v>0.41499999999999998</v>
      </c>
    </row>
    <row r="245" spans="1:10">
      <c r="A245" t="s">
        <v>11</v>
      </c>
      <c r="B245" s="1" t="s">
        <v>26</v>
      </c>
      <c r="C245" t="s">
        <v>10</v>
      </c>
      <c r="D245" s="4">
        <v>2018</v>
      </c>
      <c r="E245">
        <v>0.4194</v>
      </c>
      <c r="F245">
        <v>63267</v>
      </c>
      <c r="G245">
        <v>17.7</v>
      </c>
      <c r="H245">
        <v>41.5</v>
      </c>
      <c r="I245">
        <f t="shared" si="6"/>
        <v>0.17699999999999999</v>
      </c>
      <c r="J245">
        <f t="shared" si="7"/>
        <v>0.41499999999999998</v>
      </c>
    </row>
    <row r="246" spans="1:10">
      <c r="A246" t="s">
        <v>11</v>
      </c>
      <c r="B246" s="1" t="s">
        <v>26</v>
      </c>
      <c r="C246" t="s">
        <v>10</v>
      </c>
      <c r="D246" s="4">
        <v>2019</v>
      </c>
      <c r="E246">
        <v>0.42220000000000002</v>
      </c>
      <c r="F246">
        <v>63267</v>
      </c>
      <c r="G246">
        <v>17.7</v>
      </c>
      <c r="H246">
        <v>41.5</v>
      </c>
      <c r="I246">
        <f t="shared" si="6"/>
        <v>0.17699999999999999</v>
      </c>
      <c r="J246">
        <f t="shared" si="7"/>
        <v>0.41499999999999998</v>
      </c>
    </row>
    <row r="247" spans="1:10">
      <c r="A247" t="s">
        <v>11</v>
      </c>
      <c r="B247" s="1" t="s">
        <v>26</v>
      </c>
      <c r="C247" t="s">
        <v>5</v>
      </c>
      <c r="D247" s="4">
        <v>2019</v>
      </c>
      <c r="E247">
        <v>0.22220000000000001</v>
      </c>
      <c r="F247">
        <v>63267</v>
      </c>
      <c r="G247">
        <v>17.7</v>
      </c>
      <c r="H247">
        <v>41.5</v>
      </c>
      <c r="I247">
        <f t="shared" si="6"/>
        <v>0.17699999999999999</v>
      </c>
      <c r="J247">
        <f t="shared" si="7"/>
        <v>0.41499999999999998</v>
      </c>
    </row>
    <row r="248" spans="1:10">
      <c r="A248" t="s">
        <v>11</v>
      </c>
      <c r="B248" s="1" t="s">
        <v>26</v>
      </c>
      <c r="C248" t="s">
        <v>6</v>
      </c>
      <c r="D248" s="4">
        <v>2019</v>
      </c>
      <c r="E248">
        <v>0.3609</v>
      </c>
      <c r="F248">
        <v>63267</v>
      </c>
      <c r="G248">
        <v>17.7</v>
      </c>
      <c r="H248">
        <v>41.5</v>
      </c>
      <c r="I248">
        <f t="shared" si="6"/>
        <v>0.17699999999999999</v>
      </c>
      <c r="J248">
        <f t="shared" si="7"/>
        <v>0.41499999999999998</v>
      </c>
    </row>
    <row r="249" spans="1:10">
      <c r="A249" t="s">
        <v>11</v>
      </c>
      <c r="B249" s="1" t="s">
        <v>26</v>
      </c>
      <c r="C249" t="s">
        <v>7</v>
      </c>
      <c r="D249" s="4">
        <v>2019</v>
      </c>
      <c r="E249">
        <v>0.6159</v>
      </c>
      <c r="F249">
        <v>63267</v>
      </c>
      <c r="G249">
        <v>17.7</v>
      </c>
      <c r="H249">
        <v>41.5</v>
      </c>
      <c r="I249">
        <f t="shared" si="6"/>
        <v>0.17699999999999999</v>
      </c>
      <c r="J249">
        <f t="shared" si="7"/>
        <v>0.41499999999999998</v>
      </c>
    </row>
    <row r="250" spans="1:10">
      <c r="A250" t="s">
        <v>11</v>
      </c>
      <c r="B250" s="1" t="s">
        <v>26</v>
      </c>
      <c r="C250" t="s">
        <v>9</v>
      </c>
      <c r="D250" s="4">
        <v>2019</v>
      </c>
      <c r="E250">
        <v>0.43519999999999998</v>
      </c>
      <c r="F250">
        <v>63267</v>
      </c>
      <c r="G250">
        <v>17.7</v>
      </c>
      <c r="H250">
        <v>41.5</v>
      </c>
      <c r="I250">
        <f t="shared" si="6"/>
        <v>0.17699999999999999</v>
      </c>
      <c r="J250">
        <f t="shared" si="7"/>
        <v>0.41499999999999998</v>
      </c>
    </row>
    <row r="251" spans="1:10">
      <c r="A251" t="s">
        <v>11</v>
      </c>
      <c r="B251" s="1" t="s">
        <v>26</v>
      </c>
      <c r="C251" t="s">
        <v>8</v>
      </c>
      <c r="D251" s="4">
        <v>2019</v>
      </c>
      <c r="E251">
        <v>0.65154999999999996</v>
      </c>
      <c r="F251">
        <v>63267</v>
      </c>
      <c r="G251">
        <v>17.7</v>
      </c>
      <c r="H251">
        <v>41.5</v>
      </c>
      <c r="I251">
        <f t="shared" si="6"/>
        <v>0.17699999999999999</v>
      </c>
      <c r="J251">
        <f t="shared" si="7"/>
        <v>0.41499999999999998</v>
      </c>
    </row>
    <row r="252" spans="1:10">
      <c r="A252" t="s">
        <v>11</v>
      </c>
      <c r="B252" s="1" t="s">
        <v>27</v>
      </c>
      <c r="C252" t="s">
        <v>10</v>
      </c>
      <c r="D252" s="4">
        <v>2022</v>
      </c>
      <c r="E252">
        <v>0.23899999999999999</v>
      </c>
      <c r="F252">
        <v>53399</v>
      </c>
      <c r="G252">
        <v>16.5</v>
      </c>
      <c r="H252">
        <v>17.399999999999999</v>
      </c>
      <c r="I252">
        <f t="shared" si="6"/>
        <v>0.16500000000000001</v>
      </c>
      <c r="J252">
        <f t="shared" si="7"/>
        <v>0.17399999999999999</v>
      </c>
    </row>
    <row r="253" spans="1:10">
      <c r="A253" t="s">
        <v>11</v>
      </c>
      <c r="B253" s="1" t="s">
        <v>27</v>
      </c>
      <c r="C253" t="s">
        <v>6</v>
      </c>
      <c r="D253" s="4">
        <v>2022</v>
      </c>
      <c r="E253">
        <v>0.18010000000000001</v>
      </c>
      <c r="F253">
        <v>53399</v>
      </c>
      <c r="G253">
        <v>16.5</v>
      </c>
      <c r="H253">
        <v>17.399999999999999</v>
      </c>
      <c r="I253">
        <f t="shared" si="6"/>
        <v>0.16500000000000001</v>
      </c>
      <c r="J253">
        <f t="shared" si="7"/>
        <v>0.17399999999999999</v>
      </c>
    </row>
    <row r="254" spans="1:10">
      <c r="A254" t="s">
        <v>11</v>
      </c>
      <c r="B254" s="1" t="s">
        <v>27</v>
      </c>
      <c r="C254" t="s">
        <v>7</v>
      </c>
      <c r="D254" s="4">
        <v>2022</v>
      </c>
      <c r="E254">
        <v>0.31390000000000001</v>
      </c>
      <c r="F254">
        <v>53399</v>
      </c>
      <c r="G254">
        <v>16.5</v>
      </c>
      <c r="H254">
        <v>17.399999999999999</v>
      </c>
      <c r="I254">
        <f t="shared" si="6"/>
        <v>0.16500000000000001</v>
      </c>
      <c r="J254">
        <f t="shared" si="7"/>
        <v>0.17399999999999999</v>
      </c>
    </row>
    <row r="255" spans="1:10">
      <c r="A255" t="s">
        <v>11</v>
      </c>
      <c r="B255" s="1" t="s">
        <v>27</v>
      </c>
      <c r="C255" t="s">
        <v>9</v>
      </c>
      <c r="D255" s="4">
        <v>2022</v>
      </c>
      <c r="E255">
        <v>0.15459999999999999</v>
      </c>
      <c r="F255">
        <v>53399</v>
      </c>
      <c r="G255">
        <v>16.5</v>
      </c>
      <c r="H255">
        <v>17.399999999999999</v>
      </c>
      <c r="I255">
        <f t="shared" si="6"/>
        <v>0.16500000000000001</v>
      </c>
      <c r="J255">
        <f t="shared" si="7"/>
        <v>0.17399999999999999</v>
      </c>
    </row>
    <row r="256" spans="1:10">
      <c r="A256" t="s">
        <v>11</v>
      </c>
      <c r="B256" s="1" t="s">
        <v>27</v>
      </c>
      <c r="C256" t="s">
        <v>9</v>
      </c>
      <c r="D256" s="4">
        <v>2018</v>
      </c>
      <c r="E256">
        <v>0.24704999999999999</v>
      </c>
      <c r="F256">
        <v>53399</v>
      </c>
      <c r="G256">
        <v>16.5</v>
      </c>
      <c r="H256">
        <v>17.399999999999999</v>
      </c>
      <c r="I256">
        <f t="shared" si="6"/>
        <v>0.16500000000000001</v>
      </c>
      <c r="J256">
        <f t="shared" si="7"/>
        <v>0.17399999999999999</v>
      </c>
    </row>
    <row r="257" spans="1:10">
      <c r="A257" t="s">
        <v>11</v>
      </c>
      <c r="B257" s="1" t="s">
        <v>27</v>
      </c>
      <c r="C257" t="s">
        <v>6</v>
      </c>
      <c r="D257" s="4">
        <v>2018</v>
      </c>
      <c r="E257">
        <v>0.29389999999999999</v>
      </c>
      <c r="F257">
        <v>53399</v>
      </c>
      <c r="G257">
        <v>16.5</v>
      </c>
      <c r="H257">
        <v>17.399999999999999</v>
      </c>
      <c r="I257">
        <f t="shared" si="6"/>
        <v>0.16500000000000001</v>
      </c>
      <c r="J257">
        <f t="shared" si="7"/>
        <v>0.17399999999999999</v>
      </c>
    </row>
    <row r="258" spans="1:10">
      <c r="A258" t="s">
        <v>11</v>
      </c>
      <c r="B258" s="1" t="s">
        <v>27</v>
      </c>
      <c r="C258" t="s">
        <v>7</v>
      </c>
      <c r="D258" s="4">
        <v>2018</v>
      </c>
      <c r="E258">
        <v>0.3977</v>
      </c>
      <c r="F258">
        <v>53399</v>
      </c>
      <c r="G258">
        <v>16.5</v>
      </c>
      <c r="H258">
        <v>17.399999999999999</v>
      </c>
      <c r="I258">
        <f t="shared" si="6"/>
        <v>0.16500000000000001</v>
      </c>
      <c r="J258">
        <f t="shared" si="7"/>
        <v>0.17399999999999999</v>
      </c>
    </row>
    <row r="259" spans="1:10">
      <c r="A259" t="s">
        <v>11</v>
      </c>
      <c r="B259" s="1" t="s">
        <v>27</v>
      </c>
      <c r="C259" t="s">
        <v>10</v>
      </c>
      <c r="D259" s="4">
        <v>2018</v>
      </c>
      <c r="E259">
        <v>0.34410000000000002</v>
      </c>
      <c r="F259">
        <v>53399</v>
      </c>
      <c r="G259">
        <v>16.5</v>
      </c>
      <c r="H259">
        <v>17.399999999999999</v>
      </c>
      <c r="I259">
        <f t="shared" ref="I259:I322" si="8">G259/100</f>
        <v>0.16500000000000001</v>
      </c>
      <c r="J259">
        <f t="shared" ref="J259:J322" si="9">H259/100</f>
        <v>0.17399999999999999</v>
      </c>
    </row>
    <row r="260" spans="1:10">
      <c r="A260" t="s">
        <v>11</v>
      </c>
      <c r="B260" s="1" t="s">
        <v>27</v>
      </c>
      <c r="C260" t="s">
        <v>10</v>
      </c>
      <c r="D260" s="4">
        <v>2019</v>
      </c>
      <c r="E260">
        <v>0.31080000000000002</v>
      </c>
      <c r="F260">
        <v>53399</v>
      </c>
      <c r="G260">
        <v>16.5</v>
      </c>
      <c r="H260">
        <v>17.399999999999999</v>
      </c>
      <c r="I260">
        <f t="shared" si="8"/>
        <v>0.16500000000000001</v>
      </c>
      <c r="J260">
        <f t="shared" si="9"/>
        <v>0.17399999999999999</v>
      </c>
    </row>
    <row r="261" spans="1:10">
      <c r="A261" t="s">
        <v>11</v>
      </c>
      <c r="B261" s="1" t="s">
        <v>27</v>
      </c>
      <c r="C261" t="s">
        <v>5</v>
      </c>
      <c r="D261" s="4">
        <v>2019</v>
      </c>
      <c r="E261">
        <v>7.6899999999999996E-2</v>
      </c>
      <c r="F261">
        <v>53399</v>
      </c>
      <c r="G261">
        <v>16.5</v>
      </c>
      <c r="H261">
        <v>17.399999999999999</v>
      </c>
      <c r="I261">
        <f t="shared" si="8"/>
        <v>0.16500000000000001</v>
      </c>
      <c r="J261">
        <f t="shared" si="9"/>
        <v>0.17399999999999999</v>
      </c>
    </row>
    <row r="262" spans="1:10">
      <c r="A262" t="s">
        <v>11</v>
      </c>
      <c r="B262" s="1" t="s">
        <v>27</v>
      </c>
      <c r="C262" t="s">
        <v>6</v>
      </c>
      <c r="D262" s="4">
        <v>2019</v>
      </c>
      <c r="E262">
        <v>0.25600000000000001</v>
      </c>
      <c r="F262">
        <v>53399</v>
      </c>
      <c r="G262">
        <v>16.5</v>
      </c>
      <c r="H262">
        <v>17.399999999999999</v>
      </c>
      <c r="I262">
        <f t="shared" si="8"/>
        <v>0.16500000000000001</v>
      </c>
      <c r="J262">
        <f t="shared" si="9"/>
        <v>0.17399999999999999</v>
      </c>
    </row>
    <row r="263" spans="1:10">
      <c r="A263" t="s">
        <v>11</v>
      </c>
      <c r="B263" s="1" t="s">
        <v>27</v>
      </c>
      <c r="C263" t="s">
        <v>7</v>
      </c>
      <c r="D263" s="4">
        <v>2019</v>
      </c>
      <c r="E263">
        <v>0.3866</v>
      </c>
      <c r="F263">
        <v>53399</v>
      </c>
      <c r="G263">
        <v>16.5</v>
      </c>
      <c r="H263">
        <v>17.399999999999999</v>
      </c>
      <c r="I263">
        <f t="shared" si="8"/>
        <v>0.16500000000000001</v>
      </c>
      <c r="J263">
        <f t="shared" si="9"/>
        <v>0.17399999999999999</v>
      </c>
    </row>
    <row r="264" spans="1:10">
      <c r="A264" t="s">
        <v>11</v>
      </c>
      <c r="B264" s="1" t="s">
        <v>27</v>
      </c>
      <c r="C264" t="s">
        <v>9</v>
      </c>
      <c r="D264" s="4">
        <v>2019</v>
      </c>
      <c r="E264">
        <v>0.22134999999999999</v>
      </c>
      <c r="F264">
        <v>53399</v>
      </c>
      <c r="G264">
        <v>16.5</v>
      </c>
      <c r="H264">
        <v>17.399999999999999</v>
      </c>
      <c r="I264">
        <f t="shared" si="8"/>
        <v>0.16500000000000001</v>
      </c>
      <c r="J264">
        <f t="shared" si="9"/>
        <v>0.17399999999999999</v>
      </c>
    </row>
    <row r="265" spans="1:10">
      <c r="A265" t="s">
        <v>11</v>
      </c>
      <c r="B265" s="1" t="s">
        <v>28</v>
      </c>
      <c r="C265" t="s">
        <v>10</v>
      </c>
      <c r="D265" s="4">
        <v>2022</v>
      </c>
      <c r="E265">
        <v>0.22550000000000001</v>
      </c>
      <c r="F265">
        <v>59292</v>
      </c>
      <c r="G265">
        <v>18.8</v>
      </c>
      <c r="H265">
        <v>18.600000000000001</v>
      </c>
      <c r="I265">
        <f t="shared" si="8"/>
        <v>0.188</v>
      </c>
      <c r="J265">
        <f t="shared" si="9"/>
        <v>0.18600000000000003</v>
      </c>
    </row>
    <row r="266" spans="1:10">
      <c r="A266" t="s">
        <v>11</v>
      </c>
      <c r="B266" s="1" t="s">
        <v>28</v>
      </c>
      <c r="C266" t="s">
        <v>6</v>
      </c>
      <c r="D266" s="4">
        <v>2022</v>
      </c>
      <c r="E266">
        <v>0.25369999999999998</v>
      </c>
      <c r="F266">
        <v>59292</v>
      </c>
      <c r="G266">
        <v>18.8</v>
      </c>
      <c r="H266">
        <v>18.600000000000001</v>
      </c>
      <c r="I266">
        <f t="shared" si="8"/>
        <v>0.188</v>
      </c>
      <c r="J266">
        <f t="shared" si="9"/>
        <v>0.18600000000000003</v>
      </c>
    </row>
    <row r="267" spans="1:10">
      <c r="A267" t="s">
        <v>11</v>
      </c>
      <c r="B267" s="1" t="s">
        <v>28</v>
      </c>
      <c r="C267" t="s">
        <v>7</v>
      </c>
      <c r="D267" s="4">
        <v>2022</v>
      </c>
      <c r="E267">
        <v>0.2429</v>
      </c>
      <c r="F267">
        <v>59292</v>
      </c>
      <c r="G267">
        <v>18.8</v>
      </c>
      <c r="H267">
        <v>18.600000000000001</v>
      </c>
      <c r="I267">
        <f t="shared" si="8"/>
        <v>0.188</v>
      </c>
      <c r="J267">
        <f t="shared" si="9"/>
        <v>0.18600000000000003</v>
      </c>
    </row>
    <row r="268" spans="1:10">
      <c r="A268" t="s">
        <v>11</v>
      </c>
      <c r="B268" s="1" t="s">
        <v>28</v>
      </c>
      <c r="C268" t="s">
        <v>9</v>
      </c>
      <c r="D268" s="4">
        <v>2022</v>
      </c>
      <c r="E268">
        <v>9.0899999999999995E-2</v>
      </c>
      <c r="F268">
        <v>59292</v>
      </c>
      <c r="G268">
        <v>18.8</v>
      </c>
      <c r="H268">
        <v>18.600000000000001</v>
      </c>
      <c r="I268">
        <f t="shared" si="8"/>
        <v>0.188</v>
      </c>
      <c r="J268">
        <f t="shared" si="9"/>
        <v>0.18600000000000003</v>
      </c>
    </row>
    <row r="269" spans="1:10">
      <c r="A269" t="s">
        <v>11</v>
      </c>
      <c r="B269" s="1" t="s">
        <v>28</v>
      </c>
      <c r="C269" t="s">
        <v>9</v>
      </c>
      <c r="D269" s="4">
        <v>2018</v>
      </c>
      <c r="E269">
        <v>0.26945000000000002</v>
      </c>
      <c r="F269">
        <v>59292</v>
      </c>
      <c r="G269">
        <v>18.8</v>
      </c>
      <c r="H269">
        <v>18.600000000000001</v>
      </c>
      <c r="I269">
        <f t="shared" si="8"/>
        <v>0.188</v>
      </c>
      <c r="J269">
        <f t="shared" si="9"/>
        <v>0.18600000000000003</v>
      </c>
    </row>
    <row r="270" spans="1:10">
      <c r="A270" t="s">
        <v>11</v>
      </c>
      <c r="B270" s="1" t="s">
        <v>28</v>
      </c>
      <c r="C270" t="s">
        <v>6</v>
      </c>
      <c r="D270" s="4">
        <v>2018</v>
      </c>
      <c r="E270">
        <v>0.4</v>
      </c>
      <c r="F270">
        <v>59292</v>
      </c>
      <c r="G270">
        <v>18.8</v>
      </c>
      <c r="H270">
        <v>18.600000000000001</v>
      </c>
      <c r="I270">
        <f t="shared" si="8"/>
        <v>0.188</v>
      </c>
      <c r="J270">
        <f t="shared" si="9"/>
        <v>0.18600000000000003</v>
      </c>
    </row>
    <row r="271" spans="1:10">
      <c r="A271" t="s">
        <v>11</v>
      </c>
      <c r="B271" s="1" t="s">
        <v>28</v>
      </c>
      <c r="C271" t="s">
        <v>7</v>
      </c>
      <c r="D271" s="4">
        <v>2018</v>
      </c>
      <c r="E271">
        <v>0.42859999999999998</v>
      </c>
      <c r="F271">
        <v>59292</v>
      </c>
      <c r="G271">
        <v>18.8</v>
      </c>
      <c r="H271">
        <v>18.600000000000001</v>
      </c>
      <c r="I271">
        <f t="shared" si="8"/>
        <v>0.188</v>
      </c>
      <c r="J271">
        <f t="shared" si="9"/>
        <v>0.18600000000000003</v>
      </c>
    </row>
    <row r="272" spans="1:10">
      <c r="A272" t="s">
        <v>11</v>
      </c>
      <c r="B272" s="1" t="s">
        <v>28</v>
      </c>
      <c r="C272" t="s">
        <v>10</v>
      </c>
      <c r="D272" s="4">
        <v>2018</v>
      </c>
      <c r="E272">
        <v>0.4022</v>
      </c>
      <c r="F272">
        <v>59292</v>
      </c>
      <c r="G272">
        <v>18.8</v>
      </c>
      <c r="H272">
        <v>18.600000000000001</v>
      </c>
      <c r="I272">
        <f t="shared" si="8"/>
        <v>0.188</v>
      </c>
      <c r="J272">
        <f t="shared" si="9"/>
        <v>0.18600000000000003</v>
      </c>
    </row>
    <row r="273" spans="1:10">
      <c r="A273" t="s">
        <v>11</v>
      </c>
      <c r="B273" s="1" t="s">
        <v>28</v>
      </c>
      <c r="C273" t="s">
        <v>10</v>
      </c>
      <c r="D273" s="4">
        <v>2019</v>
      </c>
      <c r="E273">
        <v>0.32379999999999998</v>
      </c>
      <c r="F273">
        <v>59292</v>
      </c>
      <c r="G273">
        <v>18.8</v>
      </c>
      <c r="H273">
        <v>18.600000000000001</v>
      </c>
      <c r="I273">
        <f t="shared" si="8"/>
        <v>0.188</v>
      </c>
      <c r="J273">
        <f t="shared" si="9"/>
        <v>0.18600000000000003</v>
      </c>
    </row>
    <row r="274" spans="1:10">
      <c r="A274" t="s">
        <v>11</v>
      </c>
      <c r="B274" s="1" t="s">
        <v>28</v>
      </c>
      <c r="C274" t="s">
        <v>6</v>
      </c>
      <c r="D274" s="4">
        <v>2019</v>
      </c>
      <c r="E274">
        <v>0.22220000000000001</v>
      </c>
      <c r="F274">
        <v>59292</v>
      </c>
      <c r="G274">
        <v>18.8</v>
      </c>
      <c r="H274">
        <v>18.600000000000001</v>
      </c>
      <c r="I274">
        <f t="shared" si="8"/>
        <v>0.188</v>
      </c>
      <c r="J274">
        <f t="shared" si="9"/>
        <v>0.18600000000000003</v>
      </c>
    </row>
    <row r="275" spans="1:10">
      <c r="A275" t="s">
        <v>11</v>
      </c>
      <c r="B275" s="1" t="s">
        <v>28</v>
      </c>
      <c r="C275" t="s">
        <v>7</v>
      </c>
      <c r="D275" s="4">
        <v>2019</v>
      </c>
      <c r="E275">
        <v>0.36840000000000001</v>
      </c>
      <c r="F275">
        <v>59292</v>
      </c>
      <c r="G275">
        <v>18.8</v>
      </c>
      <c r="H275">
        <v>18.600000000000001</v>
      </c>
      <c r="I275">
        <f t="shared" si="8"/>
        <v>0.188</v>
      </c>
      <c r="J275">
        <f t="shared" si="9"/>
        <v>0.18600000000000003</v>
      </c>
    </row>
    <row r="276" spans="1:10">
      <c r="A276" t="s">
        <v>11</v>
      </c>
      <c r="B276" s="1" t="s">
        <v>28</v>
      </c>
      <c r="C276" t="s">
        <v>9</v>
      </c>
      <c r="D276" s="4">
        <v>2019</v>
      </c>
      <c r="E276">
        <v>0.2903</v>
      </c>
      <c r="F276">
        <v>59292</v>
      </c>
      <c r="G276">
        <v>18.8</v>
      </c>
      <c r="H276">
        <v>18.600000000000001</v>
      </c>
      <c r="I276">
        <f t="shared" si="8"/>
        <v>0.188</v>
      </c>
      <c r="J276">
        <f t="shared" si="9"/>
        <v>0.18600000000000003</v>
      </c>
    </row>
    <row r="277" spans="1:10">
      <c r="A277" t="s">
        <v>11</v>
      </c>
      <c r="B277" s="1" t="s">
        <v>29</v>
      </c>
      <c r="C277" t="s">
        <v>10</v>
      </c>
      <c r="D277" s="4">
        <v>2022</v>
      </c>
      <c r="E277">
        <v>0.43180000000000002</v>
      </c>
      <c r="F277">
        <v>76367</v>
      </c>
      <c r="G277">
        <v>14.1</v>
      </c>
      <c r="H277">
        <v>55.8</v>
      </c>
      <c r="I277">
        <f t="shared" si="8"/>
        <v>0.14099999999999999</v>
      </c>
      <c r="J277">
        <f t="shared" si="9"/>
        <v>0.55799999999999994</v>
      </c>
    </row>
    <row r="278" spans="1:10">
      <c r="A278" t="s">
        <v>11</v>
      </c>
      <c r="B278" s="1" t="s">
        <v>29</v>
      </c>
      <c r="C278" t="s">
        <v>5</v>
      </c>
      <c r="D278" s="4">
        <v>2022</v>
      </c>
      <c r="E278">
        <v>0.29049999999999998</v>
      </c>
      <c r="F278">
        <v>76367</v>
      </c>
      <c r="G278">
        <v>14.1</v>
      </c>
      <c r="H278">
        <v>55.8</v>
      </c>
      <c r="I278">
        <f t="shared" si="8"/>
        <v>0.14099999999999999</v>
      </c>
      <c r="J278">
        <f t="shared" si="9"/>
        <v>0.55799999999999994</v>
      </c>
    </row>
    <row r="279" spans="1:10">
      <c r="A279" t="s">
        <v>11</v>
      </c>
      <c r="B279" s="1" t="s">
        <v>29</v>
      </c>
      <c r="C279" t="s">
        <v>6</v>
      </c>
      <c r="D279" s="4">
        <v>2022</v>
      </c>
      <c r="E279">
        <v>0.33989999999999998</v>
      </c>
      <c r="F279">
        <v>76367</v>
      </c>
      <c r="G279">
        <v>14.1</v>
      </c>
      <c r="H279">
        <v>55.8</v>
      </c>
      <c r="I279">
        <f t="shared" si="8"/>
        <v>0.14099999999999999</v>
      </c>
      <c r="J279">
        <f t="shared" si="9"/>
        <v>0.55799999999999994</v>
      </c>
    </row>
    <row r="280" spans="1:10">
      <c r="A280" t="s">
        <v>11</v>
      </c>
      <c r="B280" s="1" t="s">
        <v>29</v>
      </c>
      <c r="C280" t="s">
        <v>7</v>
      </c>
      <c r="D280" s="4">
        <v>2022</v>
      </c>
      <c r="E280">
        <v>0.6573</v>
      </c>
      <c r="F280">
        <v>76367</v>
      </c>
      <c r="G280">
        <v>14.1</v>
      </c>
      <c r="H280">
        <v>55.8</v>
      </c>
      <c r="I280">
        <f t="shared" si="8"/>
        <v>0.14099999999999999</v>
      </c>
      <c r="J280">
        <f t="shared" si="9"/>
        <v>0.55799999999999994</v>
      </c>
    </row>
    <row r="281" spans="1:10">
      <c r="A281" t="s">
        <v>11</v>
      </c>
      <c r="B281" s="1" t="s">
        <v>29</v>
      </c>
      <c r="C281" t="s">
        <v>8</v>
      </c>
      <c r="D281" s="4">
        <v>2022</v>
      </c>
      <c r="E281">
        <v>0.59526999999999997</v>
      </c>
      <c r="F281">
        <v>76367</v>
      </c>
      <c r="G281">
        <v>14.1</v>
      </c>
      <c r="H281">
        <v>55.8</v>
      </c>
      <c r="I281">
        <f t="shared" si="8"/>
        <v>0.14099999999999999</v>
      </c>
      <c r="J281">
        <f t="shared" si="9"/>
        <v>0.55799999999999994</v>
      </c>
    </row>
    <row r="282" spans="1:10">
      <c r="A282" t="s">
        <v>11</v>
      </c>
      <c r="B282" s="1" t="s">
        <v>29</v>
      </c>
      <c r="C282" t="s">
        <v>9</v>
      </c>
      <c r="D282" s="4">
        <v>2022</v>
      </c>
      <c r="E282">
        <v>0.49485000000000001</v>
      </c>
      <c r="F282">
        <v>76367</v>
      </c>
      <c r="G282">
        <v>14.1</v>
      </c>
      <c r="H282">
        <v>55.8</v>
      </c>
      <c r="I282">
        <f t="shared" si="8"/>
        <v>0.14099999999999999</v>
      </c>
      <c r="J282">
        <f t="shared" si="9"/>
        <v>0.55799999999999994</v>
      </c>
    </row>
    <row r="283" spans="1:10">
      <c r="A283" t="s">
        <v>11</v>
      </c>
      <c r="B283" s="1" t="s">
        <v>29</v>
      </c>
      <c r="C283" t="s">
        <v>8</v>
      </c>
      <c r="D283" s="4">
        <v>2018</v>
      </c>
      <c r="E283">
        <v>0.67066999999999999</v>
      </c>
      <c r="F283">
        <v>76367</v>
      </c>
      <c r="G283">
        <v>14.1</v>
      </c>
      <c r="H283">
        <v>55.8</v>
      </c>
      <c r="I283">
        <f t="shared" si="8"/>
        <v>0.14099999999999999</v>
      </c>
      <c r="J283">
        <f t="shared" si="9"/>
        <v>0.55799999999999994</v>
      </c>
    </row>
    <row r="284" spans="1:10">
      <c r="A284" t="s">
        <v>11</v>
      </c>
      <c r="B284" s="1" t="s">
        <v>29</v>
      </c>
      <c r="C284" t="s">
        <v>9</v>
      </c>
      <c r="D284" s="4">
        <v>2018</v>
      </c>
      <c r="E284">
        <v>0.59194999999999998</v>
      </c>
      <c r="F284">
        <v>76367</v>
      </c>
      <c r="G284">
        <v>14.1</v>
      </c>
      <c r="H284">
        <v>55.8</v>
      </c>
      <c r="I284">
        <f t="shared" si="8"/>
        <v>0.14099999999999999</v>
      </c>
      <c r="J284">
        <f t="shared" si="9"/>
        <v>0.55799999999999994</v>
      </c>
    </row>
    <row r="285" spans="1:10">
      <c r="A285" t="s">
        <v>11</v>
      </c>
      <c r="B285" s="1" t="s">
        <v>29</v>
      </c>
      <c r="C285" t="s">
        <v>5</v>
      </c>
      <c r="D285" s="4">
        <v>2018</v>
      </c>
      <c r="E285">
        <v>0.34699999999999998</v>
      </c>
      <c r="F285">
        <v>76367</v>
      </c>
      <c r="G285">
        <v>14.1</v>
      </c>
      <c r="H285">
        <v>55.8</v>
      </c>
      <c r="I285">
        <f t="shared" si="8"/>
        <v>0.14099999999999999</v>
      </c>
      <c r="J285">
        <f t="shared" si="9"/>
        <v>0.55799999999999994</v>
      </c>
    </row>
    <row r="286" spans="1:10">
      <c r="A286" t="s">
        <v>11</v>
      </c>
      <c r="B286" s="1" t="s">
        <v>29</v>
      </c>
      <c r="C286" t="s">
        <v>6</v>
      </c>
      <c r="D286" s="4">
        <v>2018</v>
      </c>
      <c r="E286">
        <v>0.40679999999999999</v>
      </c>
      <c r="F286">
        <v>76367</v>
      </c>
      <c r="G286">
        <v>14.1</v>
      </c>
      <c r="H286">
        <v>55.8</v>
      </c>
      <c r="I286">
        <f t="shared" si="8"/>
        <v>0.14099999999999999</v>
      </c>
      <c r="J286">
        <f t="shared" si="9"/>
        <v>0.55799999999999994</v>
      </c>
    </row>
    <row r="287" spans="1:10">
      <c r="A287" t="s">
        <v>11</v>
      </c>
      <c r="B287" s="1" t="s">
        <v>29</v>
      </c>
      <c r="C287" t="s">
        <v>7</v>
      </c>
      <c r="D287" s="4">
        <v>2018</v>
      </c>
      <c r="E287">
        <v>0.67100000000000004</v>
      </c>
      <c r="F287">
        <v>76367</v>
      </c>
      <c r="G287">
        <v>14.1</v>
      </c>
      <c r="H287">
        <v>55.8</v>
      </c>
      <c r="I287">
        <f t="shared" si="8"/>
        <v>0.14099999999999999</v>
      </c>
      <c r="J287">
        <f t="shared" si="9"/>
        <v>0.55799999999999994</v>
      </c>
    </row>
    <row r="288" spans="1:10">
      <c r="A288" t="s">
        <v>11</v>
      </c>
      <c r="B288" s="1" t="s">
        <v>29</v>
      </c>
      <c r="C288" t="s">
        <v>10</v>
      </c>
      <c r="D288" s="4">
        <v>2018</v>
      </c>
      <c r="E288">
        <v>0.48309999999999997</v>
      </c>
      <c r="F288">
        <v>76367</v>
      </c>
      <c r="G288">
        <v>14.1</v>
      </c>
      <c r="H288">
        <v>55.8</v>
      </c>
      <c r="I288">
        <f t="shared" si="8"/>
        <v>0.14099999999999999</v>
      </c>
      <c r="J288">
        <f t="shared" si="9"/>
        <v>0.55799999999999994</v>
      </c>
    </row>
    <row r="289" spans="1:10">
      <c r="A289" t="s">
        <v>11</v>
      </c>
      <c r="B289" s="1" t="s">
        <v>29</v>
      </c>
      <c r="C289" t="s">
        <v>10</v>
      </c>
      <c r="D289" s="4">
        <v>2019</v>
      </c>
      <c r="E289">
        <v>0.48749999999999999</v>
      </c>
      <c r="F289">
        <v>76367</v>
      </c>
      <c r="G289">
        <v>14.1</v>
      </c>
      <c r="H289">
        <v>55.8</v>
      </c>
      <c r="I289">
        <f t="shared" si="8"/>
        <v>0.14099999999999999</v>
      </c>
      <c r="J289">
        <f t="shared" si="9"/>
        <v>0.55799999999999994</v>
      </c>
    </row>
    <row r="290" spans="1:10">
      <c r="A290" t="s">
        <v>11</v>
      </c>
      <c r="B290" s="1" t="s">
        <v>29</v>
      </c>
      <c r="C290" t="s">
        <v>5</v>
      </c>
      <c r="D290" s="4">
        <v>2019</v>
      </c>
      <c r="E290">
        <v>0.32429999999999998</v>
      </c>
      <c r="F290">
        <v>76367</v>
      </c>
      <c r="G290">
        <v>14.1</v>
      </c>
      <c r="H290">
        <v>55.8</v>
      </c>
      <c r="I290">
        <f t="shared" si="8"/>
        <v>0.14099999999999999</v>
      </c>
      <c r="J290">
        <f t="shared" si="9"/>
        <v>0.55799999999999994</v>
      </c>
    </row>
    <row r="291" spans="1:10">
      <c r="A291" t="s">
        <v>11</v>
      </c>
      <c r="B291" s="1" t="s">
        <v>29</v>
      </c>
      <c r="C291" t="s">
        <v>6</v>
      </c>
      <c r="D291" s="4">
        <v>2019</v>
      </c>
      <c r="E291">
        <v>0.41639999999999999</v>
      </c>
      <c r="F291">
        <v>76367</v>
      </c>
      <c r="G291">
        <v>14.1</v>
      </c>
      <c r="H291">
        <v>55.8</v>
      </c>
      <c r="I291">
        <f t="shared" si="8"/>
        <v>0.14099999999999999</v>
      </c>
      <c r="J291">
        <f t="shared" si="9"/>
        <v>0.55799999999999994</v>
      </c>
    </row>
    <row r="292" spans="1:10">
      <c r="A292" t="s">
        <v>11</v>
      </c>
      <c r="B292" s="1" t="s">
        <v>29</v>
      </c>
      <c r="C292" t="s">
        <v>7</v>
      </c>
      <c r="D292" s="4">
        <v>2019</v>
      </c>
      <c r="E292">
        <v>0.67300000000000004</v>
      </c>
      <c r="F292">
        <v>76367</v>
      </c>
      <c r="G292">
        <v>14.1</v>
      </c>
      <c r="H292">
        <v>55.8</v>
      </c>
      <c r="I292">
        <f t="shared" si="8"/>
        <v>0.14099999999999999</v>
      </c>
      <c r="J292">
        <f t="shared" si="9"/>
        <v>0.55799999999999994</v>
      </c>
    </row>
    <row r="293" spans="1:10">
      <c r="A293" t="s">
        <v>11</v>
      </c>
      <c r="B293" s="1" t="s">
        <v>29</v>
      </c>
      <c r="C293" t="s">
        <v>9</v>
      </c>
      <c r="D293" s="4">
        <v>2019</v>
      </c>
      <c r="E293">
        <v>0.59079999999999999</v>
      </c>
      <c r="F293">
        <v>76367</v>
      </c>
      <c r="G293">
        <v>14.1</v>
      </c>
      <c r="H293">
        <v>55.8</v>
      </c>
      <c r="I293">
        <f t="shared" si="8"/>
        <v>0.14099999999999999</v>
      </c>
      <c r="J293">
        <f t="shared" si="9"/>
        <v>0.55799999999999994</v>
      </c>
    </row>
    <row r="294" spans="1:10">
      <c r="A294" t="s">
        <v>11</v>
      </c>
      <c r="B294" s="1" t="s">
        <v>29</v>
      </c>
      <c r="C294" t="s">
        <v>8</v>
      </c>
      <c r="D294" s="4">
        <v>2019</v>
      </c>
      <c r="E294">
        <v>0.64353000000000005</v>
      </c>
      <c r="F294">
        <v>76367</v>
      </c>
      <c r="G294">
        <v>14.1</v>
      </c>
      <c r="H294">
        <v>55.8</v>
      </c>
      <c r="I294">
        <f t="shared" si="8"/>
        <v>0.14099999999999999</v>
      </c>
      <c r="J294">
        <f t="shared" si="9"/>
        <v>0.55799999999999994</v>
      </c>
    </row>
    <row r="295" spans="1:10">
      <c r="A295" t="s">
        <v>11</v>
      </c>
      <c r="B295" s="1" t="s">
        <v>30</v>
      </c>
      <c r="C295" t="s">
        <v>10</v>
      </c>
      <c r="D295" s="4">
        <v>2022</v>
      </c>
      <c r="E295">
        <v>0.27739999999999998</v>
      </c>
      <c r="F295">
        <v>66709</v>
      </c>
      <c r="G295">
        <v>20.399999999999999</v>
      </c>
      <c r="H295">
        <v>45.4</v>
      </c>
      <c r="I295">
        <f t="shared" si="8"/>
        <v>0.20399999999999999</v>
      </c>
      <c r="J295">
        <f t="shared" si="9"/>
        <v>0.45399999999999996</v>
      </c>
    </row>
    <row r="296" spans="1:10">
      <c r="A296" t="s">
        <v>11</v>
      </c>
      <c r="B296" s="1" t="s">
        <v>30</v>
      </c>
      <c r="C296" t="s">
        <v>5</v>
      </c>
      <c r="D296" s="4">
        <v>2022</v>
      </c>
      <c r="E296">
        <v>0.1724</v>
      </c>
      <c r="F296">
        <v>66709</v>
      </c>
      <c r="G296">
        <v>20.399999999999999</v>
      </c>
      <c r="H296">
        <v>45.4</v>
      </c>
      <c r="I296">
        <f t="shared" si="8"/>
        <v>0.20399999999999999</v>
      </c>
      <c r="J296">
        <f t="shared" si="9"/>
        <v>0.45399999999999996</v>
      </c>
    </row>
    <row r="297" spans="1:10">
      <c r="A297" t="s">
        <v>11</v>
      </c>
      <c r="B297" s="1" t="s">
        <v>30</v>
      </c>
      <c r="C297" t="s">
        <v>6</v>
      </c>
      <c r="D297" s="4">
        <v>2022</v>
      </c>
      <c r="E297">
        <v>0.2482</v>
      </c>
      <c r="F297">
        <v>66709</v>
      </c>
      <c r="G297">
        <v>20.399999999999999</v>
      </c>
      <c r="H297">
        <v>45.4</v>
      </c>
      <c r="I297">
        <f t="shared" si="8"/>
        <v>0.20399999999999999</v>
      </c>
      <c r="J297">
        <f t="shared" si="9"/>
        <v>0.45399999999999996</v>
      </c>
    </row>
    <row r="298" spans="1:10">
      <c r="A298" t="s">
        <v>11</v>
      </c>
      <c r="B298" s="1" t="s">
        <v>30</v>
      </c>
      <c r="C298" t="s">
        <v>7</v>
      </c>
      <c r="D298" s="4">
        <v>2022</v>
      </c>
      <c r="E298">
        <v>0.3659</v>
      </c>
      <c r="F298">
        <v>66709</v>
      </c>
      <c r="G298">
        <v>20.399999999999999</v>
      </c>
      <c r="H298">
        <v>45.4</v>
      </c>
      <c r="I298">
        <f t="shared" si="8"/>
        <v>0.20399999999999999</v>
      </c>
      <c r="J298">
        <f t="shared" si="9"/>
        <v>0.45399999999999996</v>
      </c>
    </row>
    <row r="299" spans="1:10">
      <c r="A299" t="s">
        <v>11</v>
      </c>
      <c r="B299" s="1" t="s">
        <v>30</v>
      </c>
      <c r="C299" t="s">
        <v>8</v>
      </c>
      <c r="D299" s="4">
        <v>2022</v>
      </c>
      <c r="E299">
        <v>0.52500000000000002</v>
      </c>
      <c r="F299">
        <v>66709</v>
      </c>
      <c r="G299">
        <v>20.399999999999999</v>
      </c>
      <c r="H299">
        <v>45.4</v>
      </c>
      <c r="I299">
        <f t="shared" si="8"/>
        <v>0.20399999999999999</v>
      </c>
      <c r="J299">
        <f t="shared" si="9"/>
        <v>0.45399999999999996</v>
      </c>
    </row>
    <row r="300" spans="1:10">
      <c r="A300" t="s">
        <v>11</v>
      </c>
      <c r="B300" s="1" t="s">
        <v>30</v>
      </c>
      <c r="C300" t="s">
        <v>9</v>
      </c>
      <c r="D300" s="4">
        <v>2022</v>
      </c>
      <c r="E300">
        <v>0.4</v>
      </c>
      <c r="F300">
        <v>66709</v>
      </c>
      <c r="G300">
        <v>20.399999999999999</v>
      </c>
      <c r="H300">
        <v>45.4</v>
      </c>
      <c r="I300">
        <f t="shared" si="8"/>
        <v>0.20399999999999999</v>
      </c>
      <c r="J300">
        <f t="shared" si="9"/>
        <v>0.45399999999999996</v>
      </c>
    </row>
    <row r="301" spans="1:10">
      <c r="A301" t="s">
        <v>11</v>
      </c>
      <c r="B301" s="1" t="s">
        <v>30</v>
      </c>
      <c r="C301" t="s">
        <v>8</v>
      </c>
      <c r="D301" s="4">
        <v>2018</v>
      </c>
      <c r="E301">
        <v>0.5625</v>
      </c>
      <c r="F301">
        <v>66709</v>
      </c>
      <c r="G301">
        <v>20.399999999999999</v>
      </c>
      <c r="H301">
        <v>45.4</v>
      </c>
      <c r="I301">
        <f t="shared" si="8"/>
        <v>0.20399999999999999</v>
      </c>
      <c r="J301">
        <f t="shared" si="9"/>
        <v>0.45399999999999996</v>
      </c>
    </row>
    <row r="302" spans="1:10">
      <c r="A302" t="s">
        <v>11</v>
      </c>
      <c r="B302" s="1" t="s">
        <v>30</v>
      </c>
      <c r="C302" t="s">
        <v>9</v>
      </c>
      <c r="D302" s="4">
        <v>2018</v>
      </c>
      <c r="E302">
        <v>0.43330000000000002</v>
      </c>
      <c r="F302">
        <v>66709</v>
      </c>
      <c r="G302">
        <v>20.399999999999999</v>
      </c>
      <c r="H302">
        <v>45.4</v>
      </c>
      <c r="I302">
        <f t="shared" si="8"/>
        <v>0.20399999999999999</v>
      </c>
      <c r="J302">
        <f t="shared" si="9"/>
        <v>0.45399999999999996</v>
      </c>
    </row>
    <row r="303" spans="1:10">
      <c r="A303" t="s">
        <v>11</v>
      </c>
      <c r="B303" s="1" t="s">
        <v>30</v>
      </c>
      <c r="C303" t="s">
        <v>5</v>
      </c>
      <c r="D303" s="4">
        <v>2018</v>
      </c>
      <c r="E303">
        <v>0.21429999999999999</v>
      </c>
      <c r="F303">
        <v>66709</v>
      </c>
      <c r="G303">
        <v>20.399999999999999</v>
      </c>
      <c r="H303">
        <v>45.4</v>
      </c>
      <c r="I303">
        <f t="shared" si="8"/>
        <v>0.20399999999999999</v>
      </c>
      <c r="J303">
        <f t="shared" si="9"/>
        <v>0.45399999999999996</v>
      </c>
    </row>
    <row r="304" spans="1:10">
      <c r="A304" t="s">
        <v>11</v>
      </c>
      <c r="B304" s="1" t="s">
        <v>30</v>
      </c>
      <c r="C304" t="s">
        <v>6</v>
      </c>
      <c r="D304" s="4">
        <v>2018</v>
      </c>
      <c r="E304">
        <v>0.33129999999999998</v>
      </c>
      <c r="F304">
        <v>66709</v>
      </c>
      <c r="G304">
        <v>20.399999999999999</v>
      </c>
      <c r="H304">
        <v>45.4</v>
      </c>
      <c r="I304">
        <f t="shared" si="8"/>
        <v>0.20399999999999999</v>
      </c>
      <c r="J304">
        <f t="shared" si="9"/>
        <v>0.45399999999999996</v>
      </c>
    </row>
    <row r="305" spans="1:10">
      <c r="A305" t="s">
        <v>11</v>
      </c>
      <c r="B305" s="1" t="s">
        <v>30</v>
      </c>
      <c r="C305" t="s">
        <v>7</v>
      </c>
      <c r="D305" s="4">
        <v>2018</v>
      </c>
      <c r="E305">
        <v>0.45450000000000002</v>
      </c>
      <c r="F305">
        <v>66709</v>
      </c>
      <c r="G305">
        <v>20.399999999999999</v>
      </c>
      <c r="H305">
        <v>45.4</v>
      </c>
      <c r="I305">
        <f t="shared" si="8"/>
        <v>0.20399999999999999</v>
      </c>
      <c r="J305">
        <f t="shared" si="9"/>
        <v>0.45399999999999996</v>
      </c>
    </row>
    <row r="306" spans="1:10">
      <c r="A306" t="s">
        <v>11</v>
      </c>
      <c r="B306" s="1" t="s">
        <v>30</v>
      </c>
      <c r="C306" t="s">
        <v>10</v>
      </c>
      <c r="D306" s="4">
        <v>2018</v>
      </c>
      <c r="E306">
        <v>0.35820000000000002</v>
      </c>
      <c r="F306">
        <v>66709</v>
      </c>
      <c r="G306">
        <v>20.399999999999999</v>
      </c>
      <c r="H306">
        <v>45.4</v>
      </c>
      <c r="I306">
        <f t="shared" si="8"/>
        <v>0.20399999999999999</v>
      </c>
      <c r="J306">
        <f t="shared" si="9"/>
        <v>0.45399999999999996</v>
      </c>
    </row>
    <row r="307" spans="1:10">
      <c r="A307" t="s">
        <v>11</v>
      </c>
      <c r="B307" s="1" t="s">
        <v>30</v>
      </c>
      <c r="C307" t="s">
        <v>10</v>
      </c>
      <c r="D307" s="4">
        <v>2019</v>
      </c>
      <c r="E307">
        <v>0.34060000000000001</v>
      </c>
      <c r="F307">
        <v>66709</v>
      </c>
      <c r="G307">
        <v>20.399999999999999</v>
      </c>
      <c r="H307">
        <v>45.4</v>
      </c>
      <c r="I307">
        <f t="shared" si="8"/>
        <v>0.20399999999999999</v>
      </c>
      <c r="J307">
        <f t="shared" si="9"/>
        <v>0.45399999999999996</v>
      </c>
    </row>
    <row r="308" spans="1:10">
      <c r="A308" t="s">
        <v>11</v>
      </c>
      <c r="B308" s="1" t="s">
        <v>30</v>
      </c>
      <c r="C308" t="s">
        <v>5</v>
      </c>
      <c r="D308" s="4">
        <v>2019</v>
      </c>
      <c r="E308">
        <v>0.26669999999999999</v>
      </c>
      <c r="F308">
        <v>66709</v>
      </c>
      <c r="G308">
        <v>20.399999999999999</v>
      </c>
      <c r="H308">
        <v>45.4</v>
      </c>
      <c r="I308">
        <f t="shared" si="8"/>
        <v>0.20399999999999999</v>
      </c>
      <c r="J308">
        <f t="shared" si="9"/>
        <v>0.45399999999999996</v>
      </c>
    </row>
    <row r="309" spans="1:10">
      <c r="A309" t="s">
        <v>11</v>
      </c>
      <c r="B309" s="1" t="s">
        <v>30</v>
      </c>
      <c r="C309" t="s">
        <v>6</v>
      </c>
      <c r="D309" s="4">
        <v>2019</v>
      </c>
      <c r="E309">
        <v>0.2989</v>
      </c>
      <c r="F309">
        <v>66709</v>
      </c>
      <c r="G309">
        <v>20.399999999999999</v>
      </c>
      <c r="H309">
        <v>45.4</v>
      </c>
      <c r="I309">
        <f t="shared" si="8"/>
        <v>0.20399999999999999</v>
      </c>
      <c r="J309">
        <f t="shared" si="9"/>
        <v>0.45399999999999996</v>
      </c>
    </row>
    <row r="310" spans="1:10">
      <c r="A310" t="s">
        <v>11</v>
      </c>
      <c r="B310" s="1" t="s">
        <v>30</v>
      </c>
      <c r="C310" t="s">
        <v>7</v>
      </c>
      <c r="D310" s="4">
        <v>2019</v>
      </c>
      <c r="E310">
        <v>0.49109999999999998</v>
      </c>
      <c r="F310">
        <v>66709</v>
      </c>
      <c r="G310">
        <v>20.399999999999999</v>
      </c>
      <c r="H310">
        <v>45.4</v>
      </c>
      <c r="I310">
        <f t="shared" si="8"/>
        <v>0.20399999999999999</v>
      </c>
      <c r="J310">
        <f t="shared" si="9"/>
        <v>0.45399999999999996</v>
      </c>
    </row>
    <row r="311" spans="1:10">
      <c r="A311" t="s">
        <v>11</v>
      </c>
      <c r="B311" s="1" t="s">
        <v>30</v>
      </c>
      <c r="C311" t="s">
        <v>9</v>
      </c>
      <c r="D311" s="4">
        <v>2019</v>
      </c>
      <c r="E311">
        <v>0.39639999999999997</v>
      </c>
      <c r="F311">
        <v>66709</v>
      </c>
      <c r="G311">
        <v>20.399999999999999</v>
      </c>
      <c r="H311">
        <v>45.4</v>
      </c>
      <c r="I311">
        <f t="shared" si="8"/>
        <v>0.20399999999999999</v>
      </c>
      <c r="J311">
        <f t="shared" si="9"/>
        <v>0.45399999999999996</v>
      </c>
    </row>
    <row r="312" spans="1:10">
      <c r="A312" t="s">
        <v>11</v>
      </c>
      <c r="B312" s="1" t="s">
        <v>30</v>
      </c>
      <c r="C312" t="s">
        <v>8</v>
      </c>
      <c r="D312" s="4">
        <v>2019</v>
      </c>
      <c r="E312">
        <v>0.42859999999999998</v>
      </c>
      <c r="F312">
        <v>66709</v>
      </c>
      <c r="G312">
        <v>20.399999999999999</v>
      </c>
      <c r="H312">
        <v>45.4</v>
      </c>
      <c r="I312">
        <f t="shared" si="8"/>
        <v>0.20399999999999999</v>
      </c>
      <c r="J312">
        <f t="shared" si="9"/>
        <v>0.45399999999999996</v>
      </c>
    </row>
    <row r="313" spans="1:10">
      <c r="A313" t="s">
        <v>11</v>
      </c>
      <c r="B313" s="1" t="s">
        <v>31</v>
      </c>
      <c r="C313" t="s">
        <v>10</v>
      </c>
      <c r="D313" s="4">
        <v>2022</v>
      </c>
      <c r="E313">
        <v>0.5847</v>
      </c>
      <c r="F313">
        <v>131008</v>
      </c>
      <c r="G313">
        <v>7.8</v>
      </c>
      <c r="H313">
        <v>21.4</v>
      </c>
      <c r="I313">
        <f t="shared" si="8"/>
        <v>7.8E-2</v>
      </c>
      <c r="J313">
        <f t="shared" si="9"/>
        <v>0.214</v>
      </c>
    </row>
    <row r="314" spans="1:10">
      <c r="A314" t="s">
        <v>11</v>
      </c>
      <c r="B314" s="1" t="s">
        <v>31</v>
      </c>
      <c r="C314" t="s">
        <v>5</v>
      </c>
      <c r="D314" s="4">
        <v>2022</v>
      </c>
      <c r="E314">
        <v>0.13039999999999999</v>
      </c>
      <c r="F314">
        <v>131008</v>
      </c>
      <c r="G314">
        <v>7.8</v>
      </c>
      <c r="H314">
        <v>21.4</v>
      </c>
      <c r="I314">
        <f t="shared" si="8"/>
        <v>7.8E-2</v>
      </c>
      <c r="J314">
        <f t="shared" si="9"/>
        <v>0.214</v>
      </c>
    </row>
    <row r="315" spans="1:10">
      <c r="A315" t="s">
        <v>11</v>
      </c>
      <c r="B315" s="1" t="s">
        <v>31</v>
      </c>
      <c r="C315" t="s">
        <v>6</v>
      </c>
      <c r="D315" s="4">
        <v>2022</v>
      </c>
      <c r="E315">
        <v>0.25259999999999999</v>
      </c>
      <c r="F315">
        <v>131008</v>
      </c>
      <c r="G315">
        <v>7.8</v>
      </c>
      <c r="H315">
        <v>21.4</v>
      </c>
      <c r="I315">
        <f t="shared" si="8"/>
        <v>7.8E-2</v>
      </c>
      <c r="J315">
        <f t="shared" si="9"/>
        <v>0.214</v>
      </c>
    </row>
    <row r="316" spans="1:10">
      <c r="A316" t="s">
        <v>11</v>
      </c>
      <c r="B316" s="1" t="s">
        <v>31</v>
      </c>
      <c r="C316" t="s">
        <v>7</v>
      </c>
      <c r="D316" s="4">
        <v>2022</v>
      </c>
      <c r="E316">
        <v>0.76190000000000002</v>
      </c>
      <c r="F316">
        <v>131008</v>
      </c>
      <c r="G316">
        <v>7.8</v>
      </c>
      <c r="H316">
        <v>21.4</v>
      </c>
      <c r="I316">
        <f t="shared" si="8"/>
        <v>7.8E-2</v>
      </c>
      <c r="J316">
        <f t="shared" si="9"/>
        <v>0.214</v>
      </c>
    </row>
    <row r="317" spans="1:10">
      <c r="A317" t="s">
        <v>11</v>
      </c>
      <c r="B317" s="1" t="s">
        <v>31</v>
      </c>
      <c r="C317" t="s">
        <v>8</v>
      </c>
      <c r="D317" s="4">
        <v>2022</v>
      </c>
      <c r="E317">
        <v>0.77880000000000005</v>
      </c>
      <c r="F317">
        <v>131008</v>
      </c>
      <c r="G317">
        <v>7.8</v>
      </c>
      <c r="H317">
        <v>21.4</v>
      </c>
      <c r="I317">
        <f t="shared" si="8"/>
        <v>7.8E-2</v>
      </c>
      <c r="J317">
        <f t="shared" si="9"/>
        <v>0.214</v>
      </c>
    </row>
    <row r="318" spans="1:10">
      <c r="A318" t="s">
        <v>11</v>
      </c>
      <c r="B318" s="1" t="s">
        <v>31</v>
      </c>
      <c r="C318" t="s">
        <v>9</v>
      </c>
      <c r="D318" s="4">
        <v>2022</v>
      </c>
      <c r="E318">
        <v>0.71819999999999995</v>
      </c>
      <c r="F318">
        <v>131008</v>
      </c>
      <c r="G318">
        <v>7.8</v>
      </c>
      <c r="H318">
        <v>21.4</v>
      </c>
      <c r="I318">
        <f t="shared" si="8"/>
        <v>7.8E-2</v>
      </c>
      <c r="J318">
        <f t="shared" si="9"/>
        <v>0.214</v>
      </c>
    </row>
    <row r="319" spans="1:10">
      <c r="A319" t="s">
        <v>11</v>
      </c>
      <c r="B319" s="1" t="s">
        <v>31</v>
      </c>
      <c r="C319" t="s">
        <v>8</v>
      </c>
      <c r="D319" s="4">
        <v>2018</v>
      </c>
      <c r="E319">
        <v>0.76054999999999995</v>
      </c>
      <c r="F319">
        <v>131008</v>
      </c>
      <c r="G319">
        <v>7.8</v>
      </c>
      <c r="H319">
        <v>21.4</v>
      </c>
      <c r="I319">
        <f t="shared" si="8"/>
        <v>7.8E-2</v>
      </c>
      <c r="J319">
        <f t="shared" si="9"/>
        <v>0.214</v>
      </c>
    </row>
    <row r="320" spans="1:10">
      <c r="A320" t="s">
        <v>11</v>
      </c>
      <c r="B320" s="1" t="s">
        <v>31</v>
      </c>
      <c r="C320" t="s">
        <v>9</v>
      </c>
      <c r="D320" s="4">
        <v>2018</v>
      </c>
      <c r="E320">
        <v>0.74470000000000003</v>
      </c>
      <c r="F320">
        <v>131008</v>
      </c>
      <c r="G320">
        <v>7.8</v>
      </c>
      <c r="H320">
        <v>21.4</v>
      </c>
      <c r="I320">
        <f t="shared" si="8"/>
        <v>7.8E-2</v>
      </c>
      <c r="J320">
        <f t="shared" si="9"/>
        <v>0.214</v>
      </c>
    </row>
    <row r="321" spans="1:10">
      <c r="A321" t="s">
        <v>11</v>
      </c>
      <c r="B321" s="1" t="s">
        <v>31</v>
      </c>
      <c r="C321" t="s">
        <v>5</v>
      </c>
      <c r="D321" s="4">
        <v>2018</v>
      </c>
      <c r="E321">
        <v>0.38640000000000002</v>
      </c>
      <c r="F321">
        <v>131008</v>
      </c>
      <c r="G321">
        <v>7.8</v>
      </c>
      <c r="H321">
        <v>21.4</v>
      </c>
      <c r="I321">
        <f t="shared" si="8"/>
        <v>7.8E-2</v>
      </c>
      <c r="J321">
        <f t="shared" si="9"/>
        <v>0.214</v>
      </c>
    </row>
    <row r="322" spans="1:10">
      <c r="A322" t="s">
        <v>11</v>
      </c>
      <c r="B322" s="1" t="s">
        <v>31</v>
      </c>
      <c r="C322" t="s">
        <v>6</v>
      </c>
      <c r="D322" s="4">
        <v>2018</v>
      </c>
      <c r="E322">
        <v>0.29620000000000002</v>
      </c>
      <c r="F322">
        <v>131008</v>
      </c>
      <c r="G322">
        <v>7.8</v>
      </c>
      <c r="H322">
        <v>21.4</v>
      </c>
      <c r="I322">
        <f t="shared" si="8"/>
        <v>7.8E-2</v>
      </c>
      <c r="J322">
        <f t="shared" si="9"/>
        <v>0.214</v>
      </c>
    </row>
    <row r="323" spans="1:10">
      <c r="A323" t="s">
        <v>11</v>
      </c>
      <c r="B323" s="1" t="s">
        <v>31</v>
      </c>
      <c r="C323" t="s">
        <v>7</v>
      </c>
      <c r="D323" s="4">
        <v>2018</v>
      </c>
      <c r="E323">
        <v>0.77639999999999998</v>
      </c>
      <c r="F323">
        <v>131008</v>
      </c>
      <c r="G323">
        <v>7.8</v>
      </c>
      <c r="H323">
        <v>21.4</v>
      </c>
      <c r="I323">
        <f t="shared" ref="I323:I386" si="10">G323/100</f>
        <v>7.8E-2</v>
      </c>
      <c r="J323">
        <f t="shared" ref="J323:J386" si="11">H323/100</f>
        <v>0.214</v>
      </c>
    </row>
    <row r="324" spans="1:10">
      <c r="A324" t="s">
        <v>11</v>
      </c>
      <c r="B324" s="1" t="s">
        <v>31</v>
      </c>
      <c r="C324" t="s">
        <v>10</v>
      </c>
      <c r="D324" s="4">
        <v>2018</v>
      </c>
      <c r="E324">
        <v>0.62570000000000003</v>
      </c>
      <c r="F324">
        <v>131008</v>
      </c>
      <c r="G324">
        <v>7.8</v>
      </c>
      <c r="H324">
        <v>21.4</v>
      </c>
      <c r="I324">
        <f t="shared" si="10"/>
        <v>7.8E-2</v>
      </c>
      <c r="J324">
        <f t="shared" si="11"/>
        <v>0.214</v>
      </c>
    </row>
    <row r="325" spans="1:10">
      <c r="A325" t="s">
        <v>11</v>
      </c>
      <c r="B325" s="1" t="s">
        <v>31</v>
      </c>
      <c r="C325" t="s">
        <v>10</v>
      </c>
      <c r="D325" s="4">
        <v>2019</v>
      </c>
      <c r="E325">
        <v>0.63129999999999997</v>
      </c>
      <c r="F325">
        <v>131008</v>
      </c>
      <c r="G325">
        <v>7.8</v>
      </c>
      <c r="H325">
        <v>21.4</v>
      </c>
      <c r="I325">
        <f t="shared" si="10"/>
        <v>7.8E-2</v>
      </c>
      <c r="J325">
        <f t="shared" si="11"/>
        <v>0.214</v>
      </c>
    </row>
    <row r="326" spans="1:10">
      <c r="A326" t="s">
        <v>11</v>
      </c>
      <c r="B326" s="1" t="s">
        <v>31</v>
      </c>
      <c r="C326" t="s">
        <v>5</v>
      </c>
      <c r="D326" s="4">
        <v>2019</v>
      </c>
      <c r="E326">
        <v>0.36</v>
      </c>
      <c r="F326">
        <v>131008</v>
      </c>
      <c r="G326">
        <v>7.8</v>
      </c>
      <c r="H326">
        <v>21.4</v>
      </c>
      <c r="I326">
        <f t="shared" si="10"/>
        <v>7.8E-2</v>
      </c>
      <c r="J326">
        <f t="shared" si="11"/>
        <v>0.214</v>
      </c>
    </row>
    <row r="327" spans="1:10">
      <c r="A327" t="s">
        <v>11</v>
      </c>
      <c r="B327" s="1" t="s">
        <v>31</v>
      </c>
      <c r="C327" t="s">
        <v>6</v>
      </c>
      <c r="D327" s="4">
        <v>2019</v>
      </c>
      <c r="E327">
        <v>0.3352</v>
      </c>
      <c r="F327">
        <v>131008</v>
      </c>
      <c r="G327">
        <v>7.8</v>
      </c>
      <c r="H327">
        <v>21.4</v>
      </c>
      <c r="I327">
        <f t="shared" si="10"/>
        <v>7.8E-2</v>
      </c>
      <c r="J327">
        <f t="shared" si="11"/>
        <v>0.214</v>
      </c>
    </row>
    <row r="328" spans="1:10">
      <c r="A328" t="s">
        <v>11</v>
      </c>
      <c r="B328" s="1" t="s">
        <v>31</v>
      </c>
      <c r="C328" t="s">
        <v>7</v>
      </c>
      <c r="D328" s="4">
        <v>2019</v>
      </c>
      <c r="E328">
        <v>0.76749999999999996</v>
      </c>
      <c r="F328">
        <v>131008</v>
      </c>
      <c r="G328">
        <v>7.8</v>
      </c>
      <c r="H328">
        <v>21.4</v>
      </c>
      <c r="I328">
        <f t="shared" si="10"/>
        <v>7.8E-2</v>
      </c>
      <c r="J328">
        <f t="shared" si="11"/>
        <v>0.214</v>
      </c>
    </row>
    <row r="329" spans="1:10">
      <c r="A329" t="s">
        <v>11</v>
      </c>
      <c r="B329" s="1" t="s">
        <v>31</v>
      </c>
      <c r="C329" t="s">
        <v>9</v>
      </c>
      <c r="D329" s="4">
        <v>2019</v>
      </c>
      <c r="E329">
        <v>0.67754999999999999</v>
      </c>
      <c r="F329">
        <v>131008</v>
      </c>
      <c r="G329">
        <v>7.8</v>
      </c>
      <c r="H329">
        <v>21.4</v>
      </c>
      <c r="I329">
        <f t="shared" si="10"/>
        <v>7.8E-2</v>
      </c>
      <c r="J329">
        <f t="shared" si="11"/>
        <v>0.214</v>
      </c>
    </row>
    <row r="330" spans="1:10">
      <c r="A330" t="s">
        <v>11</v>
      </c>
      <c r="B330" s="1" t="s">
        <v>31</v>
      </c>
      <c r="C330" t="s">
        <v>8</v>
      </c>
      <c r="D330" s="4">
        <v>2019</v>
      </c>
      <c r="E330">
        <v>0.75209999999999999</v>
      </c>
      <c r="F330">
        <v>131008</v>
      </c>
      <c r="G330">
        <v>7.8</v>
      </c>
      <c r="H330">
        <v>21.4</v>
      </c>
      <c r="I330">
        <f t="shared" si="10"/>
        <v>7.8E-2</v>
      </c>
      <c r="J330">
        <f t="shared" si="11"/>
        <v>0.214</v>
      </c>
    </row>
    <row r="331" spans="1:10">
      <c r="A331" t="s">
        <v>11</v>
      </c>
      <c r="B331" s="1" t="s">
        <v>32</v>
      </c>
      <c r="C331" t="s">
        <v>10</v>
      </c>
      <c r="D331" s="4">
        <v>2022</v>
      </c>
      <c r="E331">
        <v>0.39019999999999999</v>
      </c>
      <c r="F331">
        <v>53304</v>
      </c>
      <c r="G331">
        <v>14.1</v>
      </c>
      <c r="H331">
        <v>8.6999999999999993</v>
      </c>
      <c r="I331">
        <f t="shared" si="10"/>
        <v>0.14099999999999999</v>
      </c>
      <c r="J331">
        <f t="shared" si="11"/>
        <v>8.6999999999999994E-2</v>
      </c>
    </row>
    <row r="332" spans="1:10">
      <c r="A332" t="s">
        <v>11</v>
      </c>
      <c r="B332" s="1" t="s">
        <v>32</v>
      </c>
      <c r="C332" t="s">
        <v>6</v>
      </c>
      <c r="D332" s="4">
        <v>2022</v>
      </c>
      <c r="E332">
        <v>0.3125</v>
      </c>
      <c r="F332">
        <v>53304</v>
      </c>
      <c r="G332">
        <v>14.1</v>
      </c>
      <c r="H332">
        <v>8.6999999999999993</v>
      </c>
      <c r="I332">
        <f t="shared" si="10"/>
        <v>0.14099999999999999</v>
      </c>
      <c r="J332">
        <f t="shared" si="11"/>
        <v>8.6999999999999994E-2</v>
      </c>
    </row>
    <row r="333" spans="1:10">
      <c r="A333" t="s">
        <v>11</v>
      </c>
      <c r="B333" s="1" t="s">
        <v>32</v>
      </c>
      <c r="C333" t="s">
        <v>7</v>
      </c>
      <c r="D333" s="4">
        <v>2022</v>
      </c>
      <c r="E333">
        <v>0.4133</v>
      </c>
      <c r="F333">
        <v>53304</v>
      </c>
      <c r="G333">
        <v>14.1</v>
      </c>
      <c r="H333">
        <v>8.6999999999999993</v>
      </c>
      <c r="I333">
        <f t="shared" si="10"/>
        <v>0.14099999999999999</v>
      </c>
      <c r="J333">
        <f t="shared" si="11"/>
        <v>8.6999999999999994E-2</v>
      </c>
    </row>
    <row r="334" spans="1:10">
      <c r="A334" t="s">
        <v>11</v>
      </c>
      <c r="B334" s="1" t="s">
        <v>32</v>
      </c>
      <c r="C334" t="s">
        <v>9</v>
      </c>
      <c r="D334" s="4">
        <v>2022</v>
      </c>
      <c r="E334">
        <v>0.46150000000000002</v>
      </c>
      <c r="F334">
        <v>53304</v>
      </c>
      <c r="G334">
        <v>14.1</v>
      </c>
      <c r="H334">
        <v>8.6999999999999993</v>
      </c>
      <c r="I334">
        <f t="shared" si="10"/>
        <v>0.14099999999999999</v>
      </c>
      <c r="J334">
        <f t="shared" si="11"/>
        <v>8.6999999999999994E-2</v>
      </c>
    </row>
    <row r="335" spans="1:10">
      <c r="A335" t="s">
        <v>11</v>
      </c>
      <c r="B335" s="1" t="s">
        <v>32</v>
      </c>
      <c r="C335" t="s">
        <v>6</v>
      </c>
      <c r="D335" s="4">
        <v>2018</v>
      </c>
      <c r="E335">
        <v>0.36670000000000003</v>
      </c>
      <c r="F335">
        <v>53304</v>
      </c>
      <c r="G335">
        <v>14.1</v>
      </c>
      <c r="H335">
        <v>8.6999999999999993</v>
      </c>
      <c r="I335">
        <f t="shared" si="10"/>
        <v>0.14099999999999999</v>
      </c>
      <c r="J335">
        <f t="shared" si="11"/>
        <v>8.6999999999999994E-2</v>
      </c>
    </row>
    <row r="336" spans="1:10">
      <c r="A336" t="s">
        <v>11</v>
      </c>
      <c r="B336" s="1" t="s">
        <v>32</v>
      </c>
      <c r="C336" t="s">
        <v>7</v>
      </c>
      <c r="D336" s="4">
        <v>2018</v>
      </c>
      <c r="E336">
        <v>0.4466</v>
      </c>
      <c r="F336">
        <v>53304</v>
      </c>
      <c r="G336">
        <v>14.1</v>
      </c>
      <c r="H336">
        <v>8.6999999999999993</v>
      </c>
      <c r="I336">
        <f t="shared" si="10"/>
        <v>0.14099999999999999</v>
      </c>
      <c r="J336">
        <f t="shared" si="11"/>
        <v>8.6999999999999994E-2</v>
      </c>
    </row>
    <row r="337" spans="1:10">
      <c r="A337" t="s">
        <v>11</v>
      </c>
      <c r="B337" s="1" t="s">
        <v>32</v>
      </c>
      <c r="C337" t="s">
        <v>10</v>
      </c>
      <c r="D337" s="4">
        <v>2018</v>
      </c>
      <c r="E337">
        <v>0.42280000000000001</v>
      </c>
      <c r="F337">
        <v>53304</v>
      </c>
      <c r="G337">
        <v>14.1</v>
      </c>
      <c r="H337">
        <v>8.6999999999999993</v>
      </c>
      <c r="I337">
        <f t="shared" si="10"/>
        <v>0.14099999999999999</v>
      </c>
      <c r="J337">
        <f t="shared" si="11"/>
        <v>8.6999999999999994E-2</v>
      </c>
    </row>
    <row r="338" spans="1:10">
      <c r="A338" t="s">
        <v>11</v>
      </c>
      <c r="B338" s="1" t="s">
        <v>32</v>
      </c>
      <c r="C338" t="s">
        <v>10</v>
      </c>
      <c r="D338" s="4">
        <v>2019</v>
      </c>
      <c r="E338">
        <v>0.43080000000000002</v>
      </c>
      <c r="F338">
        <v>53304</v>
      </c>
      <c r="G338">
        <v>14.1</v>
      </c>
      <c r="H338">
        <v>8.6999999999999993</v>
      </c>
      <c r="I338">
        <f t="shared" si="10"/>
        <v>0.14099999999999999</v>
      </c>
      <c r="J338">
        <f t="shared" si="11"/>
        <v>8.6999999999999994E-2</v>
      </c>
    </row>
    <row r="339" spans="1:10">
      <c r="A339" t="s">
        <v>11</v>
      </c>
      <c r="B339" s="1" t="s">
        <v>32</v>
      </c>
      <c r="C339" t="s">
        <v>6</v>
      </c>
      <c r="D339" s="4">
        <v>2019</v>
      </c>
      <c r="E339">
        <v>0.4</v>
      </c>
      <c r="F339">
        <v>53304</v>
      </c>
      <c r="G339">
        <v>14.1</v>
      </c>
      <c r="H339">
        <v>8.6999999999999993</v>
      </c>
      <c r="I339">
        <f t="shared" si="10"/>
        <v>0.14099999999999999</v>
      </c>
      <c r="J339">
        <f t="shared" si="11"/>
        <v>8.6999999999999994E-2</v>
      </c>
    </row>
    <row r="340" spans="1:10">
      <c r="A340" t="s">
        <v>11</v>
      </c>
      <c r="B340" s="1" t="s">
        <v>32</v>
      </c>
      <c r="C340" t="s">
        <v>7</v>
      </c>
      <c r="D340" s="4">
        <v>2019</v>
      </c>
      <c r="E340">
        <v>0.45050000000000001</v>
      </c>
      <c r="F340">
        <v>53304</v>
      </c>
      <c r="G340">
        <v>14.1</v>
      </c>
      <c r="H340">
        <v>8.6999999999999993</v>
      </c>
      <c r="I340">
        <f t="shared" si="10"/>
        <v>0.14099999999999999</v>
      </c>
      <c r="J340">
        <f t="shared" si="11"/>
        <v>8.6999999999999994E-2</v>
      </c>
    </row>
    <row r="341" spans="1:10">
      <c r="A341" t="s">
        <v>11</v>
      </c>
      <c r="B341" s="1" t="s">
        <v>33</v>
      </c>
      <c r="C341" t="s">
        <v>10</v>
      </c>
      <c r="D341" s="4">
        <v>2022</v>
      </c>
      <c r="E341">
        <v>0.26119999999999999</v>
      </c>
      <c r="F341">
        <v>56378</v>
      </c>
      <c r="G341">
        <v>16.100000000000001</v>
      </c>
      <c r="H341">
        <v>22.2</v>
      </c>
      <c r="I341">
        <f t="shared" si="10"/>
        <v>0.161</v>
      </c>
      <c r="J341">
        <f t="shared" si="11"/>
        <v>0.222</v>
      </c>
    </row>
    <row r="342" spans="1:10">
      <c r="A342" t="s">
        <v>11</v>
      </c>
      <c r="B342" s="1" t="s">
        <v>33</v>
      </c>
      <c r="C342" t="s">
        <v>6</v>
      </c>
      <c r="D342" s="4">
        <v>2022</v>
      </c>
      <c r="E342">
        <v>0.18859999999999999</v>
      </c>
      <c r="F342">
        <v>56378</v>
      </c>
      <c r="G342">
        <v>16.100000000000001</v>
      </c>
      <c r="H342">
        <v>22.2</v>
      </c>
      <c r="I342">
        <f t="shared" si="10"/>
        <v>0.161</v>
      </c>
      <c r="J342">
        <f t="shared" si="11"/>
        <v>0.222</v>
      </c>
    </row>
    <row r="343" spans="1:10">
      <c r="A343" t="s">
        <v>11</v>
      </c>
      <c r="B343" s="1" t="s">
        <v>33</v>
      </c>
      <c r="C343" t="s">
        <v>7</v>
      </c>
      <c r="D343" s="4">
        <v>2022</v>
      </c>
      <c r="E343">
        <v>0.37730000000000002</v>
      </c>
      <c r="F343">
        <v>56378</v>
      </c>
      <c r="G343">
        <v>16.100000000000001</v>
      </c>
      <c r="H343">
        <v>22.2</v>
      </c>
      <c r="I343">
        <f t="shared" si="10"/>
        <v>0.161</v>
      </c>
      <c r="J343">
        <f t="shared" si="11"/>
        <v>0.222</v>
      </c>
    </row>
    <row r="344" spans="1:10">
      <c r="A344" t="s">
        <v>11</v>
      </c>
      <c r="B344" s="1" t="s">
        <v>33</v>
      </c>
      <c r="C344" t="s">
        <v>9</v>
      </c>
      <c r="D344" s="4">
        <v>2022</v>
      </c>
      <c r="E344">
        <v>0.22425</v>
      </c>
      <c r="F344">
        <v>56378</v>
      </c>
      <c r="G344">
        <v>16.100000000000001</v>
      </c>
      <c r="H344">
        <v>22.2</v>
      </c>
      <c r="I344">
        <f t="shared" si="10"/>
        <v>0.161</v>
      </c>
      <c r="J344">
        <f t="shared" si="11"/>
        <v>0.222</v>
      </c>
    </row>
    <row r="345" spans="1:10">
      <c r="A345" t="s">
        <v>11</v>
      </c>
      <c r="B345" s="1" t="s">
        <v>33</v>
      </c>
      <c r="C345" t="s">
        <v>9</v>
      </c>
      <c r="D345" s="4">
        <v>2018</v>
      </c>
      <c r="E345">
        <v>0.31635000000000002</v>
      </c>
      <c r="F345">
        <v>56378</v>
      </c>
      <c r="G345">
        <v>16.100000000000001</v>
      </c>
      <c r="H345">
        <v>22.2</v>
      </c>
      <c r="I345">
        <f t="shared" si="10"/>
        <v>0.161</v>
      </c>
      <c r="J345">
        <f t="shared" si="11"/>
        <v>0.222</v>
      </c>
    </row>
    <row r="346" spans="1:10">
      <c r="A346" t="s">
        <v>11</v>
      </c>
      <c r="B346" s="1" t="s">
        <v>33</v>
      </c>
      <c r="C346" t="s">
        <v>6</v>
      </c>
      <c r="D346" s="4">
        <v>2018</v>
      </c>
      <c r="E346">
        <v>0.2477</v>
      </c>
      <c r="F346">
        <v>56378</v>
      </c>
      <c r="G346">
        <v>16.100000000000001</v>
      </c>
      <c r="H346">
        <v>22.2</v>
      </c>
      <c r="I346">
        <f t="shared" si="10"/>
        <v>0.161</v>
      </c>
      <c r="J346">
        <f t="shared" si="11"/>
        <v>0.222</v>
      </c>
    </row>
    <row r="347" spans="1:10">
      <c r="A347" t="s">
        <v>11</v>
      </c>
      <c r="B347" s="1" t="s">
        <v>33</v>
      </c>
      <c r="C347" t="s">
        <v>7</v>
      </c>
      <c r="D347" s="4">
        <v>2018</v>
      </c>
      <c r="E347">
        <v>0.39419999999999999</v>
      </c>
      <c r="F347">
        <v>56378</v>
      </c>
      <c r="G347">
        <v>16.100000000000001</v>
      </c>
      <c r="H347">
        <v>22.2</v>
      </c>
      <c r="I347">
        <f t="shared" si="10"/>
        <v>0.161</v>
      </c>
      <c r="J347">
        <f t="shared" si="11"/>
        <v>0.222</v>
      </c>
    </row>
    <row r="348" spans="1:10">
      <c r="A348" t="s">
        <v>11</v>
      </c>
      <c r="B348" s="1" t="s">
        <v>33</v>
      </c>
      <c r="C348" t="s">
        <v>10</v>
      </c>
      <c r="D348" s="4">
        <v>2018</v>
      </c>
      <c r="E348">
        <v>0.31290000000000001</v>
      </c>
      <c r="F348">
        <v>56378</v>
      </c>
      <c r="G348">
        <v>16.100000000000001</v>
      </c>
      <c r="H348">
        <v>22.2</v>
      </c>
      <c r="I348">
        <f t="shared" si="10"/>
        <v>0.161</v>
      </c>
      <c r="J348">
        <f t="shared" si="11"/>
        <v>0.222</v>
      </c>
    </row>
    <row r="349" spans="1:10">
      <c r="A349" t="s">
        <v>11</v>
      </c>
      <c r="B349" s="1" t="s">
        <v>33</v>
      </c>
      <c r="C349" t="s">
        <v>10</v>
      </c>
      <c r="D349" s="4">
        <v>2019</v>
      </c>
      <c r="E349">
        <v>0.34939999999999999</v>
      </c>
      <c r="F349">
        <v>56378</v>
      </c>
      <c r="G349">
        <v>16.100000000000001</v>
      </c>
      <c r="H349">
        <v>22.2</v>
      </c>
      <c r="I349">
        <f t="shared" si="10"/>
        <v>0.161</v>
      </c>
      <c r="J349">
        <f t="shared" si="11"/>
        <v>0.222</v>
      </c>
    </row>
    <row r="350" spans="1:10">
      <c r="A350" t="s">
        <v>11</v>
      </c>
      <c r="B350" s="1" t="s">
        <v>33</v>
      </c>
      <c r="C350" t="s">
        <v>6</v>
      </c>
      <c r="D350" s="4">
        <v>2019</v>
      </c>
      <c r="E350">
        <v>0.2787</v>
      </c>
      <c r="F350">
        <v>56378</v>
      </c>
      <c r="G350">
        <v>16.100000000000001</v>
      </c>
      <c r="H350">
        <v>22.2</v>
      </c>
      <c r="I350">
        <f t="shared" si="10"/>
        <v>0.161</v>
      </c>
      <c r="J350">
        <f t="shared" si="11"/>
        <v>0.222</v>
      </c>
    </row>
    <row r="351" spans="1:10">
      <c r="A351" t="s">
        <v>11</v>
      </c>
      <c r="B351" s="1" t="s">
        <v>33</v>
      </c>
      <c r="C351" t="s">
        <v>7</v>
      </c>
      <c r="D351" s="4">
        <v>2019</v>
      </c>
      <c r="E351">
        <v>0.44309999999999999</v>
      </c>
      <c r="F351">
        <v>56378</v>
      </c>
      <c r="G351">
        <v>16.100000000000001</v>
      </c>
      <c r="H351">
        <v>22.2</v>
      </c>
      <c r="I351">
        <f t="shared" si="10"/>
        <v>0.161</v>
      </c>
      <c r="J351">
        <f t="shared" si="11"/>
        <v>0.222</v>
      </c>
    </row>
    <row r="352" spans="1:10">
      <c r="A352" t="s">
        <v>11</v>
      </c>
      <c r="B352" s="1" t="s">
        <v>33</v>
      </c>
      <c r="C352" t="s">
        <v>9</v>
      </c>
      <c r="D352" s="4">
        <v>2019</v>
      </c>
      <c r="E352">
        <v>0.28985</v>
      </c>
      <c r="F352">
        <v>56378</v>
      </c>
      <c r="G352">
        <v>16.100000000000001</v>
      </c>
      <c r="H352">
        <v>22.2</v>
      </c>
      <c r="I352">
        <f t="shared" si="10"/>
        <v>0.161</v>
      </c>
      <c r="J352">
        <f t="shared" si="11"/>
        <v>0.222</v>
      </c>
    </row>
    <row r="353" spans="1:10">
      <c r="A353" t="s">
        <v>11</v>
      </c>
      <c r="B353" s="1" t="s">
        <v>34</v>
      </c>
      <c r="C353" t="s">
        <v>10</v>
      </c>
      <c r="D353" s="4">
        <v>2022</v>
      </c>
      <c r="E353">
        <v>0.30199999999999999</v>
      </c>
      <c r="F353">
        <v>58861</v>
      </c>
      <c r="G353">
        <v>21.9</v>
      </c>
      <c r="H353">
        <v>52.9</v>
      </c>
      <c r="I353">
        <f t="shared" si="10"/>
        <v>0.21899999999999997</v>
      </c>
      <c r="J353">
        <f t="shared" si="11"/>
        <v>0.52900000000000003</v>
      </c>
    </row>
    <row r="354" spans="1:10">
      <c r="A354" t="s">
        <v>11</v>
      </c>
      <c r="B354" s="1" t="s">
        <v>34</v>
      </c>
      <c r="C354" t="s">
        <v>5</v>
      </c>
      <c r="D354" s="4">
        <v>2022</v>
      </c>
      <c r="E354">
        <v>0.19800000000000001</v>
      </c>
      <c r="F354">
        <v>58861</v>
      </c>
      <c r="G354">
        <v>21.9</v>
      </c>
      <c r="H354">
        <v>52.9</v>
      </c>
      <c r="I354">
        <f t="shared" si="10"/>
        <v>0.21899999999999997</v>
      </c>
      <c r="J354">
        <f t="shared" si="11"/>
        <v>0.52900000000000003</v>
      </c>
    </row>
    <row r="355" spans="1:10">
      <c r="A355" t="s">
        <v>11</v>
      </c>
      <c r="B355" s="1" t="s">
        <v>34</v>
      </c>
      <c r="C355" t="s">
        <v>6</v>
      </c>
      <c r="D355" s="4">
        <v>2022</v>
      </c>
      <c r="E355">
        <v>0.2772</v>
      </c>
      <c r="F355">
        <v>58861</v>
      </c>
      <c r="G355">
        <v>21.9</v>
      </c>
      <c r="H355">
        <v>52.9</v>
      </c>
      <c r="I355">
        <f t="shared" si="10"/>
        <v>0.21899999999999997</v>
      </c>
      <c r="J355">
        <f t="shared" si="11"/>
        <v>0.52900000000000003</v>
      </c>
    </row>
    <row r="356" spans="1:10">
      <c r="A356" t="s">
        <v>11</v>
      </c>
      <c r="B356" s="1" t="s">
        <v>34</v>
      </c>
      <c r="C356" t="s">
        <v>7</v>
      </c>
      <c r="D356" s="4">
        <v>2022</v>
      </c>
      <c r="E356">
        <v>0.41739999999999999</v>
      </c>
      <c r="F356">
        <v>58861</v>
      </c>
      <c r="G356">
        <v>21.9</v>
      </c>
      <c r="H356">
        <v>52.9</v>
      </c>
      <c r="I356">
        <f t="shared" si="10"/>
        <v>0.21899999999999997</v>
      </c>
      <c r="J356">
        <f t="shared" si="11"/>
        <v>0.52900000000000003</v>
      </c>
    </row>
    <row r="357" spans="1:10">
      <c r="A357" t="s">
        <v>11</v>
      </c>
      <c r="B357" s="1" t="s">
        <v>34</v>
      </c>
      <c r="C357" t="s">
        <v>8</v>
      </c>
      <c r="D357" s="4">
        <v>2022</v>
      </c>
      <c r="E357">
        <v>0.38917000000000002</v>
      </c>
      <c r="F357">
        <v>58861</v>
      </c>
      <c r="G357">
        <v>21.9</v>
      </c>
      <c r="H357">
        <v>52.9</v>
      </c>
      <c r="I357">
        <f t="shared" si="10"/>
        <v>0.21899999999999997</v>
      </c>
      <c r="J357">
        <f t="shared" si="11"/>
        <v>0.52900000000000003</v>
      </c>
    </row>
    <row r="358" spans="1:10">
      <c r="A358" t="s">
        <v>11</v>
      </c>
      <c r="B358" s="1" t="s">
        <v>34</v>
      </c>
      <c r="C358" t="s">
        <v>9</v>
      </c>
      <c r="D358" s="4">
        <v>2022</v>
      </c>
      <c r="E358">
        <v>0.36225000000000002</v>
      </c>
      <c r="F358">
        <v>58861</v>
      </c>
      <c r="G358">
        <v>21.9</v>
      </c>
      <c r="H358">
        <v>52.9</v>
      </c>
      <c r="I358">
        <f t="shared" si="10"/>
        <v>0.21899999999999997</v>
      </c>
      <c r="J358">
        <f t="shared" si="11"/>
        <v>0.52900000000000003</v>
      </c>
    </row>
    <row r="359" spans="1:10">
      <c r="A359" t="s">
        <v>11</v>
      </c>
      <c r="B359" s="1" t="s">
        <v>34</v>
      </c>
      <c r="C359" t="s">
        <v>8</v>
      </c>
      <c r="D359" s="4">
        <v>2018</v>
      </c>
      <c r="E359">
        <v>0.3483</v>
      </c>
      <c r="F359">
        <v>58861</v>
      </c>
      <c r="G359">
        <v>21.9</v>
      </c>
      <c r="H359">
        <v>52.9</v>
      </c>
      <c r="I359">
        <f t="shared" si="10"/>
        <v>0.21899999999999997</v>
      </c>
      <c r="J359">
        <f t="shared" si="11"/>
        <v>0.52900000000000003</v>
      </c>
    </row>
    <row r="360" spans="1:10">
      <c r="A360" t="s">
        <v>11</v>
      </c>
      <c r="B360" s="1" t="s">
        <v>34</v>
      </c>
      <c r="C360" t="s">
        <v>9</v>
      </c>
      <c r="D360" s="4">
        <v>2018</v>
      </c>
      <c r="E360">
        <v>0.38514999999999999</v>
      </c>
      <c r="F360">
        <v>58861</v>
      </c>
      <c r="G360">
        <v>21.9</v>
      </c>
      <c r="H360">
        <v>52.9</v>
      </c>
      <c r="I360">
        <f t="shared" si="10"/>
        <v>0.21899999999999997</v>
      </c>
      <c r="J360">
        <f t="shared" si="11"/>
        <v>0.52900000000000003</v>
      </c>
    </row>
    <row r="361" spans="1:10">
      <c r="A361" t="s">
        <v>11</v>
      </c>
      <c r="B361" s="1" t="s">
        <v>34</v>
      </c>
      <c r="C361" t="s">
        <v>5</v>
      </c>
      <c r="D361" s="4">
        <v>2018</v>
      </c>
      <c r="E361">
        <v>0.1978</v>
      </c>
      <c r="F361">
        <v>58861</v>
      </c>
      <c r="G361">
        <v>21.9</v>
      </c>
      <c r="H361">
        <v>52.9</v>
      </c>
      <c r="I361">
        <f t="shared" si="10"/>
        <v>0.21899999999999997</v>
      </c>
      <c r="J361">
        <f t="shared" si="11"/>
        <v>0.52900000000000003</v>
      </c>
    </row>
    <row r="362" spans="1:10">
      <c r="A362" t="s">
        <v>11</v>
      </c>
      <c r="B362" s="1" t="s">
        <v>34</v>
      </c>
      <c r="C362" t="s">
        <v>6</v>
      </c>
      <c r="D362" s="4">
        <v>2018</v>
      </c>
      <c r="E362">
        <v>0.3518</v>
      </c>
      <c r="F362">
        <v>58861</v>
      </c>
      <c r="G362">
        <v>21.9</v>
      </c>
      <c r="H362">
        <v>52.9</v>
      </c>
      <c r="I362">
        <f t="shared" si="10"/>
        <v>0.21899999999999997</v>
      </c>
      <c r="J362">
        <f t="shared" si="11"/>
        <v>0.52900000000000003</v>
      </c>
    </row>
    <row r="363" spans="1:10">
      <c r="A363" t="s">
        <v>11</v>
      </c>
      <c r="B363" s="1" t="s">
        <v>34</v>
      </c>
      <c r="C363" t="s">
        <v>7</v>
      </c>
      <c r="D363" s="4">
        <v>2018</v>
      </c>
      <c r="E363">
        <v>0.52310000000000001</v>
      </c>
      <c r="F363">
        <v>58861</v>
      </c>
      <c r="G363">
        <v>21.9</v>
      </c>
      <c r="H363">
        <v>52.9</v>
      </c>
      <c r="I363">
        <f t="shared" si="10"/>
        <v>0.21899999999999997</v>
      </c>
      <c r="J363">
        <f t="shared" si="11"/>
        <v>0.52900000000000003</v>
      </c>
    </row>
    <row r="364" spans="1:10">
      <c r="A364" t="s">
        <v>11</v>
      </c>
      <c r="B364" s="1" t="s">
        <v>34</v>
      </c>
      <c r="C364" t="s">
        <v>10</v>
      </c>
      <c r="D364" s="4">
        <v>2018</v>
      </c>
      <c r="E364">
        <v>0.38030000000000003</v>
      </c>
      <c r="F364">
        <v>58861</v>
      </c>
      <c r="G364">
        <v>21.9</v>
      </c>
      <c r="H364">
        <v>52.9</v>
      </c>
      <c r="I364">
        <f t="shared" si="10"/>
        <v>0.21899999999999997</v>
      </c>
      <c r="J364">
        <f t="shared" si="11"/>
        <v>0.52900000000000003</v>
      </c>
    </row>
    <row r="365" spans="1:10">
      <c r="A365" t="s">
        <v>11</v>
      </c>
      <c r="B365" s="1" t="s">
        <v>34</v>
      </c>
      <c r="C365" t="s">
        <v>10</v>
      </c>
      <c r="D365" s="4">
        <v>2019</v>
      </c>
      <c r="E365">
        <v>0.39929999999999999</v>
      </c>
      <c r="F365">
        <v>58861</v>
      </c>
      <c r="G365">
        <v>21.9</v>
      </c>
      <c r="H365">
        <v>52.9</v>
      </c>
      <c r="I365">
        <f t="shared" si="10"/>
        <v>0.21899999999999997</v>
      </c>
      <c r="J365">
        <f t="shared" si="11"/>
        <v>0.52900000000000003</v>
      </c>
    </row>
    <row r="366" spans="1:10">
      <c r="A366" t="s">
        <v>11</v>
      </c>
      <c r="B366" s="1" t="s">
        <v>34</v>
      </c>
      <c r="C366" t="s">
        <v>5</v>
      </c>
      <c r="D366" s="4">
        <v>2019</v>
      </c>
      <c r="E366">
        <v>0.33679999999999999</v>
      </c>
      <c r="F366">
        <v>58861</v>
      </c>
      <c r="G366">
        <v>21.9</v>
      </c>
      <c r="H366">
        <v>52.9</v>
      </c>
      <c r="I366">
        <f t="shared" si="10"/>
        <v>0.21899999999999997</v>
      </c>
      <c r="J366">
        <f t="shared" si="11"/>
        <v>0.52900000000000003</v>
      </c>
    </row>
    <row r="367" spans="1:10">
      <c r="A367" t="s">
        <v>11</v>
      </c>
      <c r="B367" s="1" t="s">
        <v>34</v>
      </c>
      <c r="C367" t="s">
        <v>6</v>
      </c>
      <c r="D367" s="4">
        <v>2019</v>
      </c>
      <c r="E367">
        <v>0.36630000000000001</v>
      </c>
      <c r="F367">
        <v>58861</v>
      </c>
      <c r="G367">
        <v>21.9</v>
      </c>
      <c r="H367">
        <v>52.9</v>
      </c>
      <c r="I367">
        <f t="shared" si="10"/>
        <v>0.21899999999999997</v>
      </c>
      <c r="J367">
        <f t="shared" si="11"/>
        <v>0.52900000000000003</v>
      </c>
    </row>
    <row r="368" spans="1:10">
      <c r="A368" t="s">
        <v>11</v>
      </c>
      <c r="B368" s="1" t="s">
        <v>34</v>
      </c>
      <c r="C368" t="s">
        <v>7</v>
      </c>
      <c r="D368" s="4">
        <v>2019</v>
      </c>
      <c r="E368">
        <v>0.51819999999999999</v>
      </c>
      <c r="F368">
        <v>58861</v>
      </c>
      <c r="G368">
        <v>21.9</v>
      </c>
      <c r="H368">
        <v>52.9</v>
      </c>
      <c r="I368">
        <f t="shared" si="10"/>
        <v>0.21899999999999997</v>
      </c>
      <c r="J368">
        <f t="shared" si="11"/>
        <v>0.52900000000000003</v>
      </c>
    </row>
    <row r="369" spans="1:10">
      <c r="A369" t="s">
        <v>11</v>
      </c>
      <c r="B369" s="1" t="s">
        <v>34</v>
      </c>
      <c r="C369" t="s">
        <v>9</v>
      </c>
      <c r="D369" s="4">
        <v>2019</v>
      </c>
      <c r="E369">
        <v>0.54164999999999996</v>
      </c>
      <c r="F369">
        <v>58861</v>
      </c>
      <c r="G369">
        <v>21.9</v>
      </c>
      <c r="H369">
        <v>52.9</v>
      </c>
      <c r="I369">
        <f t="shared" si="10"/>
        <v>0.21899999999999997</v>
      </c>
      <c r="J369">
        <f t="shared" si="11"/>
        <v>0.52900000000000003</v>
      </c>
    </row>
    <row r="370" spans="1:10">
      <c r="A370" t="s">
        <v>11</v>
      </c>
      <c r="B370" s="1" t="s">
        <v>34</v>
      </c>
      <c r="C370" t="s">
        <v>8</v>
      </c>
      <c r="D370" s="4">
        <v>2019</v>
      </c>
      <c r="E370">
        <v>0.46639999999999998</v>
      </c>
      <c r="F370">
        <v>58861</v>
      </c>
      <c r="G370">
        <v>21.9</v>
      </c>
      <c r="H370">
        <v>52.9</v>
      </c>
      <c r="I370">
        <f t="shared" si="10"/>
        <v>0.21899999999999997</v>
      </c>
      <c r="J370">
        <f t="shared" si="11"/>
        <v>0.52900000000000003</v>
      </c>
    </row>
    <row r="371" spans="1:10">
      <c r="A371" t="s">
        <v>11</v>
      </c>
      <c r="B371" s="1" t="s">
        <v>35</v>
      </c>
      <c r="C371" t="s">
        <v>10</v>
      </c>
      <c r="D371" s="4">
        <v>2022</v>
      </c>
      <c r="E371">
        <v>0.3125</v>
      </c>
      <c r="F371">
        <v>51090</v>
      </c>
      <c r="G371">
        <v>19.899999999999999</v>
      </c>
      <c r="H371">
        <v>12.1</v>
      </c>
      <c r="I371">
        <f t="shared" si="10"/>
        <v>0.19899999999999998</v>
      </c>
      <c r="J371">
        <f t="shared" si="11"/>
        <v>0.121</v>
      </c>
    </row>
    <row r="372" spans="1:10">
      <c r="A372" t="s">
        <v>11</v>
      </c>
      <c r="B372" s="1" t="s">
        <v>35</v>
      </c>
      <c r="C372" t="s">
        <v>6</v>
      </c>
      <c r="D372" s="4">
        <v>2022</v>
      </c>
      <c r="E372">
        <v>0.37840000000000001</v>
      </c>
      <c r="F372">
        <v>51090</v>
      </c>
      <c r="G372">
        <v>19.899999999999999</v>
      </c>
      <c r="H372">
        <v>12.1</v>
      </c>
      <c r="I372">
        <f t="shared" si="10"/>
        <v>0.19899999999999998</v>
      </c>
      <c r="J372">
        <f t="shared" si="11"/>
        <v>0.121</v>
      </c>
    </row>
    <row r="373" spans="1:10">
      <c r="A373" t="s">
        <v>11</v>
      </c>
      <c r="B373" s="1" t="s">
        <v>35</v>
      </c>
      <c r="C373" t="s">
        <v>7</v>
      </c>
      <c r="D373" s="4">
        <v>2022</v>
      </c>
      <c r="E373">
        <v>0.26919999999999999</v>
      </c>
      <c r="F373">
        <v>51090</v>
      </c>
      <c r="G373">
        <v>19.899999999999999</v>
      </c>
      <c r="H373">
        <v>12.1</v>
      </c>
      <c r="I373">
        <f t="shared" si="10"/>
        <v>0.19899999999999998</v>
      </c>
      <c r="J373">
        <f t="shared" si="11"/>
        <v>0.121</v>
      </c>
    </row>
    <row r="374" spans="1:10">
      <c r="A374" t="s">
        <v>11</v>
      </c>
      <c r="B374" s="1" t="s">
        <v>35</v>
      </c>
      <c r="C374" t="s">
        <v>6</v>
      </c>
      <c r="D374" s="4">
        <v>2018</v>
      </c>
      <c r="E374">
        <v>0.34379999999999999</v>
      </c>
      <c r="F374">
        <v>51090</v>
      </c>
      <c r="G374">
        <v>19.899999999999999</v>
      </c>
      <c r="H374">
        <v>12.1</v>
      </c>
      <c r="I374">
        <f t="shared" si="10"/>
        <v>0.19899999999999998</v>
      </c>
      <c r="J374">
        <f t="shared" si="11"/>
        <v>0.121</v>
      </c>
    </row>
    <row r="375" spans="1:10">
      <c r="A375" t="s">
        <v>11</v>
      </c>
      <c r="B375" s="1" t="s">
        <v>35</v>
      </c>
      <c r="C375" t="s">
        <v>7</v>
      </c>
      <c r="D375" s="4">
        <v>2018</v>
      </c>
      <c r="E375">
        <v>0.33960000000000001</v>
      </c>
      <c r="F375">
        <v>51090</v>
      </c>
      <c r="G375">
        <v>19.899999999999999</v>
      </c>
      <c r="H375">
        <v>12.1</v>
      </c>
      <c r="I375">
        <f t="shared" si="10"/>
        <v>0.19899999999999998</v>
      </c>
      <c r="J375">
        <f t="shared" si="11"/>
        <v>0.121</v>
      </c>
    </row>
    <row r="376" spans="1:10">
      <c r="A376" t="s">
        <v>11</v>
      </c>
      <c r="B376" s="1" t="s">
        <v>35</v>
      </c>
      <c r="C376" t="s">
        <v>10</v>
      </c>
      <c r="D376" s="4">
        <v>2018</v>
      </c>
      <c r="E376">
        <v>0.3367</v>
      </c>
      <c r="F376">
        <v>51090</v>
      </c>
      <c r="G376">
        <v>19.899999999999999</v>
      </c>
      <c r="H376">
        <v>12.1</v>
      </c>
      <c r="I376">
        <f t="shared" si="10"/>
        <v>0.19899999999999998</v>
      </c>
      <c r="J376">
        <f t="shared" si="11"/>
        <v>0.121</v>
      </c>
    </row>
    <row r="377" spans="1:10">
      <c r="A377" t="s">
        <v>11</v>
      </c>
      <c r="B377" s="1" t="s">
        <v>35</v>
      </c>
      <c r="C377" t="s">
        <v>10</v>
      </c>
      <c r="D377" s="4">
        <v>2019</v>
      </c>
      <c r="E377">
        <v>0.2752</v>
      </c>
      <c r="F377">
        <v>51090</v>
      </c>
      <c r="G377">
        <v>19.899999999999999</v>
      </c>
      <c r="H377">
        <v>12.1</v>
      </c>
      <c r="I377">
        <f t="shared" si="10"/>
        <v>0.19899999999999998</v>
      </c>
      <c r="J377">
        <f t="shared" si="11"/>
        <v>0.121</v>
      </c>
    </row>
    <row r="378" spans="1:10">
      <c r="A378" t="s">
        <v>11</v>
      </c>
      <c r="B378" s="1" t="s">
        <v>35</v>
      </c>
      <c r="C378" t="s">
        <v>6</v>
      </c>
      <c r="D378" s="4">
        <v>2019</v>
      </c>
      <c r="E378">
        <v>0.21879999999999999</v>
      </c>
      <c r="F378">
        <v>51090</v>
      </c>
      <c r="G378">
        <v>19.899999999999999</v>
      </c>
      <c r="H378">
        <v>12.1</v>
      </c>
      <c r="I378">
        <f t="shared" si="10"/>
        <v>0.19899999999999998</v>
      </c>
      <c r="J378">
        <f t="shared" si="11"/>
        <v>0.121</v>
      </c>
    </row>
    <row r="379" spans="1:10">
      <c r="A379" t="s">
        <v>11</v>
      </c>
      <c r="B379" s="1" t="s">
        <v>35</v>
      </c>
      <c r="C379" t="s">
        <v>7</v>
      </c>
      <c r="D379" s="4">
        <v>2019</v>
      </c>
      <c r="E379">
        <v>0.32790000000000002</v>
      </c>
      <c r="F379">
        <v>51090</v>
      </c>
      <c r="G379">
        <v>19.899999999999999</v>
      </c>
      <c r="H379">
        <v>12.1</v>
      </c>
      <c r="I379">
        <f t="shared" si="10"/>
        <v>0.19899999999999998</v>
      </c>
      <c r="J379">
        <f t="shared" si="11"/>
        <v>0.121</v>
      </c>
    </row>
    <row r="380" spans="1:10">
      <c r="A380" t="s">
        <v>11</v>
      </c>
      <c r="B380" s="1" t="s">
        <v>36</v>
      </c>
      <c r="C380" t="s">
        <v>10</v>
      </c>
      <c r="D380" s="4">
        <v>2022</v>
      </c>
      <c r="E380">
        <v>0.30969999999999998</v>
      </c>
      <c r="F380">
        <v>71138</v>
      </c>
      <c r="G380">
        <v>9.8000000000000007</v>
      </c>
      <c r="H380">
        <v>25.4</v>
      </c>
      <c r="I380">
        <f t="shared" si="10"/>
        <v>9.8000000000000004E-2</v>
      </c>
      <c r="J380">
        <f t="shared" si="11"/>
        <v>0.254</v>
      </c>
    </row>
    <row r="381" spans="1:10">
      <c r="A381" t="s">
        <v>11</v>
      </c>
      <c r="B381" s="1" t="s">
        <v>36</v>
      </c>
      <c r="C381" t="s">
        <v>6</v>
      </c>
      <c r="D381" s="4">
        <v>2022</v>
      </c>
      <c r="E381">
        <v>0.1207</v>
      </c>
      <c r="F381">
        <v>71138</v>
      </c>
      <c r="G381">
        <v>9.8000000000000007</v>
      </c>
      <c r="H381">
        <v>25.4</v>
      </c>
      <c r="I381">
        <f t="shared" si="10"/>
        <v>9.8000000000000004E-2</v>
      </c>
      <c r="J381">
        <f t="shared" si="11"/>
        <v>0.254</v>
      </c>
    </row>
    <row r="382" spans="1:10">
      <c r="A382" t="s">
        <v>11</v>
      </c>
      <c r="B382" s="1" t="s">
        <v>36</v>
      </c>
      <c r="C382" t="s">
        <v>7</v>
      </c>
      <c r="D382" s="4">
        <v>2022</v>
      </c>
      <c r="E382">
        <v>0.54</v>
      </c>
      <c r="F382">
        <v>71138</v>
      </c>
      <c r="G382">
        <v>9.8000000000000007</v>
      </c>
      <c r="H382">
        <v>25.4</v>
      </c>
      <c r="I382">
        <f t="shared" si="10"/>
        <v>9.8000000000000004E-2</v>
      </c>
      <c r="J382">
        <f t="shared" si="11"/>
        <v>0.254</v>
      </c>
    </row>
    <row r="383" spans="1:10">
      <c r="A383" t="s">
        <v>11</v>
      </c>
      <c r="B383" s="1" t="s">
        <v>36</v>
      </c>
      <c r="C383" t="s">
        <v>6</v>
      </c>
      <c r="D383" s="4">
        <v>2018</v>
      </c>
      <c r="E383">
        <v>0.17649999999999999</v>
      </c>
      <c r="F383">
        <v>71138</v>
      </c>
      <c r="G383">
        <v>9.8000000000000007</v>
      </c>
      <c r="H383">
        <v>25.4</v>
      </c>
      <c r="I383">
        <f t="shared" si="10"/>
        <v>9.8000000000000004E-2</v>
      </c>
      <c r="J383">
        <f t="shared" si="11"/>
        <v>0.254</v>
      </c>
    </row>
    <row r="384" spans="1:10">
      <c r="A384" t="s">
        <v>11</v>
      </c>
      <c r="B384" s="1" t="s">
        <v>36</v>
      </c>
      <c r="C384" t="s">
        <v>7</v>
      </c>
      <c r="D384" s="4">
        <v>2018</v>
      </c>
      <c r="E384">
        <v>0.55320000000000003</v>
      </c>
      <c r="F384">
        <v>71138</v>
      </c>
      <c r="G384">
        <v>9.8000000000000007</v>
      </c>
      <c r="H384">
        <v>25.4</v>
      </c>
      <c r="I384">
        <f t="shared" si="10"/>
        <v>9.8000000000000004E-2</v>
      </c>
      <c r="J384">
        <f t="shared" si="11"/>
        <v>0.254</v>
      </c>
    </row>
    <row r="385" spans="1:10">
      <c r="A385" t="s">
        <v>11</v>
      </c>
      <c r="B385" s="1" t="s">
        <v>36</v>
      </c>
      <c r="C385" t="s">
        <v>10</v>
      </c>
      <c r="D385" s="4">
        <v>2018</v>
      </c>
      <c r="E385">
        <v>0.31929999999999997</v>
      </c>
      <c r="F385">
        <v>71138</v>
      </c>
      <c r="G385">
        <v>9.8000000000000007</v>
      </c>
      <c r="H385">
        <v>25.4</v>
      </c>
      <c r="I385">
        <f t="shared" si="10"/>
        <v>9.8000000000000004E-2</v>
      </c>
      <c r="J385">
        <f t="shared" si="11"/>
        <v>0.254</v>
      </c>
    </row>
    <row r="386" spans="1:10">
      <c r="A386" t="s">
        <v>11</v>
      </c>
      <c r="B386" s="1" t="s">
        <v>36</v>
      </c>
      <c r="C386" t="s">
        <v>10</v>
      </c>
      <c r="D386" s="4">
        <v>2019</v>
      </c>
      <c r="E386">
        <v>0.50409999999999999</v>
      </c>
      <c r="F386">
        <v>71138</v>
      </c>
      <c r="G386">
        <v>9.8000000000000007</v>
      </c>
      <c r="H386">
        <v>25.4</v>
      </c>
      <c r="I386">
        <f t="shared" si="10"/>
        <v>9.8000000000000004E-2</v>
      </c>
      <c r="J386">
        <f t="shared" si="11"/>
        <v>0.254</v>
      </c>
    </row>
    <row r="387" spans="1:10">
      <c r="A387" t="s">
        <v>11</v>
      </c>
      <c r="B387" s="1" t="s">
        <v>36</v>
      </c>
      <c r="C387" t="s">
        <v>6</v>
      </c>
      <c r="D387" s="4">
        <v>2019</v>
      </c>
      <c r="E387">
        <v>0.30509999999999998</v>
      </c>
      <c r="F387">
        <v>71138</v>
      </c>
      <c r="G387">
        <v>9.8000000000000007</v>
      </c>
      <c r="H387">
        <v>25.4</v>
      </c>
      <c r="I387">
        <f t="shared" ref="I387:I450" si="12">G387/100</f>
        <v>9.8000000000000004E-2</v>
      </c>
      <c r="J387">
        <f t="shared" ref="J387:J450" si="13">H387/100</f>
        <v>0.254</v>
      </c>
    </row>
    <row r="388" spans="1:10">
      <c r="A388" t="s">
        <v>11</v>
      </c>
      <c r="B388" s="1" t="s">
        <v>36</v>
      </c>
      <c r="C388" t="s">
        <v>7</v>
      </c>
      <c r="D388" s="4">
        <v>2019</v>
      </c>
      <c r="E388">
        <v>0.69230000000000003</v>
      </c>
      <c r="F388">
        <v>71138</v>
      </c>
      <c r="G388">
        <v>9.8000000000000007</v>
      </c>
      <c r="H388">
        <v>25.4</v>
      </c>
      <c r="I388">
        <f t="shared" si="12"/>
        <v>9.8000000000000004E-2</v>
      </c>
      <c r="J388">
        <f t="shared" si="13"/>
        <v>0.254</v>
      </c>
    </row>
    <row r="389" spans="1:10">
      <c r="A389" t="s">
        <v>11</v>
      </c>
      <c r="B389" s="1" t="s">
        <v>37</v>
      </c>
      <c r="C389" t="s">
        <v>10</v>
      </c>
      <c r="D389" s="4">
        <v>2022</v>
      </c>
      <c r="E389">
        <v>0.26640000000000003</v>
      </c>
      <c r="F389">
        <v>82013</v>
      </c>
      <c r="G389">
        <v>12.1</v>
      </c>
      <c r="H389">
        <v>55.4</v>
      </c>
      <c r="I389">
        <f t="shared" si="12"/>
        <v>0.121</v>
      </c>
      <c r="J389">
        <f t="shared" si="13"/>
        <v>0.55399999999999994</v>
      </c>
    </row>
    <row r="390" spans="1:10">
      <c r="A390" t="s">
        <v>11</v>
      </c>
      <c r="B390" s="1" t="s">
        <v>37</v>
      </c>
      <c r="C390" t="s">
        <v>5</v>
      </c>
      <c r="D390" s="4">
        <v>2022</v>
      </c>
      <c r="E390">
        <v>0.33929999999999999</v>
      </c>
      <c r="F390">
        <v>82013</v>
      </c>
      <c r="G390">
        <v>12.1</v>
      </c>
      <c r="H390">
        <v>55.4</v>
      </c>
      <c r="I390">
        <f t="shared" si="12"/>
        <v>0.121</v>
      </c>
      <c r="J390">
        <f t="shared" si="13"/>
        <v>0.55399999999999994</v>
      </c>
    </row>
    <row r="391" spans="1:10">
      <c r="A391" t="s">
        <v>11</v>
      </c>
      <c r="B391" s="1" t="s">
        <v>37</v>
      </c>
      <c r="C391" t="s">
        <v>6</v>
      </c>
      <c r="D391" s="4">
        <v>2022</v>
      </c>
      <c r="E391">
        <v>0.2135</v>
      </c>
      <c r="F391">
        <v>82013</v>
      </c>
      <c r="G391">
        <v>12.1</v>
      </c>
      <c r="H391">
        <v>55.4</v>
      </c>
      <c r="I391">
        <f t="shared" si="12"/>
        <v>0.121</v>
      </c>
      <c r="J391">
        <f t="shared" si="13"/>
        <v>0.55399999999999994</v>
      </c>
    </row>
    <row r="392" spans="1:10">
      <c r="A392" t="s">
        <v>11</v>
      </c>
      <c r="B392" s="1" t="s">
        <v>37</v>
      </c>
      <c r="C392" t="s">
        <v>7</v>
      </c>
      <c r="D392" s="4">
        <v>2022</v>
      </c>
      <c r="E392">
        <v>0.55520000000000003</v>
      </c>
      <c r="F392">
        <v>82013</v>
      </c>
      <c r="G392">
        <v>12.1</v>
      </c>
      <c r="H392">
        <v>55.4</v>
      </c>
      <c r="I392">
        <f t="shared" si="12"/>
        <v>0.121</v>
      </c>
      <c r="J392">
        <f t="shared" si="13"/>
        <v>0.55399999999999994</v>
      </c>
    </row>
    <row r="393" spans="1:10">
      <c r="A393" t="s">
        <v>11</v>
      </c>
      <c r="B393" s="1" t="s">
        <v>37</v>
      </c>
      <c r="C393" t="s">
        <v>8</v>
      </c>
      <c r="D393" s="4">
        <v>2022</v>
      </c>
      <c r="E393">
        <v>0.41406999999999999</v>
      </c>
      <c r="F393">
        <v>82013</v>
      </c>
      <c r="G393">
        <v>12.1</v>
      </c>
      <c r="H393">
        <v>55.4</v>
      </c>
      <c r="I393">
        <f t="shared" si="12"/>
        <v>0.121</v>
      </c>
      <c r="J393">
        <f t="shared" si="13"/>
        <v>0.55399999999999994</v>
      </c>
    </row>
    <row r="394" spans="1:10">
      <c r="A394" t="s">
        <v>11</v>
      </c>
      <c r="B394" s="1" t="s">
        <v>37</v>
      </c>
      <c r="C394" t="s">
        <v>9</v>
      </c>
      <c r="D394" s="4">
        <v>2022</v>
      </c>
      <c r="E394">
        <v>0.37059999999999998</v>
      </c>
      <c r="F394">
        <v>82013</v>
      </c>
      <c r="G394">
        <v>12.1</v>
      </c>
      <c r="H394">
        <v>55.4</v>
      </c>
      <c r="I394">
        <f t="shared" si="12"/>
        <v>0.121</v>
      </c>
      <c r="J394">
        <f t="shared" si="13"/>
        <v>0.55399999999999994</v>
      </c>
    </row>
    <row r="395" spans="1:10">
      <c r="A395" t="s">
        <v>11</v>
      </c>
      <c r="B395" s="1" t="s">
        <v>37</v>
      </c>
      <c r="C395" t="s">
        <v>8</v>
      </c>
      <c r="D395" s="4">
        <v>2018</v>
      </c>
      <c r="E395">
        <v>0.51780000000000004</v>
      </c>
      <c r="F395">
        <v>82013</v>
      </c>
      <c r="G395">
        <v>12.1</v>
      </c>
      <c r="H395">
        <v>55.4</v>
      </c>
      <c r="I395">
        <f t="shared" si="12"/>
        <v>0.121</v>
      </c>
      <c r="J395">
        <f t="shared" si="13"/>
        <v>0.55399999999999994</v>
      </c>
    </row>
    <row r="396" spans="1:10">
      <c r="A396" t="s">
        <v>11</v>
      </c>
      <c r="B396" s="1" t="s">
        <v>37</v>
      </c>
      <c r="C396" t="s">
        <v>9</v>
      </c>
      <c r="D396" s="4">
        <v>2018</v>
      </c>
      <c r="E396">
        <v>0.33069999999999999</v>
      </c>
      <c r="F396">
        <v>82013</v>
      </c>
      <c r="G396">
        <v>12.1</v>
      </c>
      <c r="H396">
        <v>55.4</v>
      </c>
      <c r="I396">
        <f t="shared" si="12"/>
        <v>0.121</v>
      </c>
      <c r="J396">
        <f t="shared" si="13"/>
        <v>0.55399999999999994</v>
      </c>
    </row>
    <row r="397" spans="1:10">
      <c r="A397" t="s">
        <v>11</v>
      </c>
      <c r="B397" s="1" t="s">
        <v>37</v>
      </c>
      <c r="C397" t="s">
        <v>5</v>
      </c>
      <c r="D397" s="4">
        <v>2018</v>
      </c>
      <c r="E397">
        <v>0.2407</v>
      </c>
      <c r="F397">
        <v>82013</v>
      </c>
      <c r="G397">
        <v>12.1</v>
      </c>
      <c r="H397">
        <v>55.4</v>
      </c>
      <c r="I397">
        <f t="shared" si="12"/>
        <v>0.121</v>
      </c>
      <c r="J397">
        <f t="shared" si="13"/>
        <v>0.55399999999999994</v>
      </c>
    </row>
    <row r="398" spans="1:10">
      <c r="A398" t="s">
        <v>11</v>
      </c>
      <c r="B398" s="1" t="s">
        <v>37</v>
      </c>
      <c r="C398" t="s">
        <v>6</v>
      </c>
      <c r="D398" s="4">
        <v>2018</v>
      </c>
      <c r="E398">
        <v>0.29239999999999999</v>
      </c>
      <c r="F398">
        <v>82013</v>
      </c>
      <c r="G398">
        <v>12.1</v>
      </c>
      <c r="H398">
        <v>55.4</v>
      </c>
      <c r="I398">
        <f t="shared" si="12"/>
        <v>0.121</v>
      </c>
      <c r="J398">
        <f t="shared" si="13"/>
        <v>0.55399999999999994</v>
      </c>
    </row>
    <row r="399" spans="1:10">
      <c r="A399" t="s">
        <v>11</v>
      </c>
      <c r="B399" s="1" t="s">
        <v>37</v>
      </c>
      <c r="C399" t="s">
        <v>7</v>
      </c>
      <c r="D399" s="4">
        <v>2018</v>
      </c>
      <c r="E399">
        <v>0.65249999999999997</v>
      </c>
      <c r="F399">
        <v>82013</v>
      </c>
      <c r="G399">
        <v>12.1</v>
      </c>
      <c r="H399">
        <v>55.4</v>
      </c>
      <c r="I399">
        <f t="shared" si="12"/>
        <v>0.121</v>
      </c>
      <c r="J399">
        <f t="shared" si="13"/>
        <v>0.55399999999999994</v>
      </c>
    </row>
    <row r="400" spans="1:10">
      <c r="A400" t="s">
        <v>11</v>
      </c>
      <c r="B400" s="1" t="s">
        <v>37</v>
      </c>
      <c r="C400" t="s">
        <v>10</v>
      </c>
      <c r="D400" s="4">
        <v>2018</v>
      </c>
      <c r="E400">
        <v>0.34870000000000001</v>
      </c>
      <c r="F400">
        <v>82013</v>
      </c>
      <c r="G400">
        <v>12.1</v>
      </c>
      <c r="H400">
        <v>55.4</v>
      </c>
      <c r="I400">
        <f t="shared" si="12"/>
        <v>0.121</v>
      </c>
      <c r="J400">
        <f t="shared" si="13"/>
        <v>0.55399999999999994</v>
      </c>
    </row>
    <row r="401" spans="1:10">
      <c r="A401" t="s">
        <v>11</v>
      </c>
      <c r="B401" s="1" t="s">
        <v>37</v>
      </c>
      <c r="C401" t="s">
        <v>10</v>
      </c>
      <c r="D401" s="4">
        <v>2019</v>
      </c>
      <c r="E401">
        <v>0.34699999999999998</v>
      </c>
      <c r="F401">
        <v>82013</v>
      </c>
      <c r="G401">
        <v>12.1</v>
      </c>
      <c r="H401">
        <v>55.4</v>
      </c>
      <c r="I401">
        <f t="shared" si="12"/>
        <v>0.121</v>
      </c>
      <c r="J401">
        <f t="shared" si="13"/>
        <v>0.55399999999999994</v>
      </c>
    </row>
    <row r="402" spans="1:10">
      <c r="A402" t="s">
        <v>11</v>
      </c>
      <c r="B402" s="1" t="s">
        <v>37</v>
      </c>
      <c r="C402" t="s">
        <v>5</v>
      </c>
      <c r="D402" s="4">
        <v>2019</v>
      </c>
      <c r="E402">
        <v>0.26979999999999998</v>
      </c>
      <c r="F402">
        <v>82013</v>
      </c>
      <c r="G402">
        <v>12.1</v>
      </c>
      <c r="H402">
        <v>55.4</v>
      </c>
      <c r="I402">
        <f t="shared" si="12"/>
        <v>0.121</v>
      </c>
      <c r="J402">
        <f t="shared" si="13"/>
        <v>0.55399999999999994</v>
      </c>
    </row>
    <row r="403" spans="1:10">
      <c r="A403" t="s">
        <v>11</v>
      </c>
      <c r="B403" s="1" t="s">
        <v>37</v>
      </c>
      <c r="C403" t="s">
        <v>6</v>
      </c>
      <c r="D403" s="4">
        <v>2019</v>
      </c>
      <c r="E403">
        <v>0.30180000000000001</v>
      </c>
      <c r="F403">
        <v>82013</v>
      </c>
      <c r="G403">
        <v>12.1</v>
      </c>
      <c r="H403">
        <v>55.4</v>
      </c>
      <c r="I403">
        <f t="shared" si="12"/>
        <v>0.121</v>
      </c>
      <c r="J403">
        <f t="shared" si="13"/>
        <v>0.55399999999999994</v>
      </c>
    </row>
    <row r="404" spans="1:10">
      <c r="A404" t="s">
        <v>11</v>
      </c>
      <c r="B404" s="1" t="s">
        <v>37</v>
      </c>
      <c r="C404" t="s">
        <v>7</v>
      </c>
      <c r="D404" s="4">
        <v>2019</v>
      </c>
      <c r="E404">
        <v>0.61040000000000005</v>
      </c>
      <c r="F404">
        <v>82013</v>
      </c>
      <c r="G404">
        <v>12.1</v>
      </c>
      <c r="H404">
        <v>55.4</v>
      </c>
      <c r="I404">
        <f t="shared" si="12"/>
        <v>0.121</v>
      </c>
      <c r="J404">
        <f t="shared" si="13"/>
        <v>0.55399999999999994</v>
      </c>
    </row>
    <row r="405" spans="1:10">
      <c r="A405" t="s">
        <v>11</v>
      </c>
      <c r="B405" s="1" t="s">
        <v>37</v>
      </c>
      <c r="C405" t="s">
        <v>9</v>
      </c>
      <c r="D405" s="4">
        <v>2019</v>
      </c>
      <c r="E405">
        <v>0.29354999999999998</v>
      </c>
      <c r="F405">
        <v>82013</v>
      </c>
      <c r="G405">
        <v>12.1</v>
      </c>
      <c r="H405">
        <v>55.4</v>
      </c>
      <c r="I405">
        <f t="shared" si="12"/>
        <v>0.121</v>
      </c>
      <c r="J405">
        <f t="shared" si="13"/>
        <v>0.55399999999999994</v>
      </c>
    </row>
    <row r="406" spans="1:10">
      <c r="A406" t="s">
        <v>11</v>
      </c>
      <c r="B406" s="1" t="s">
        <v>37</v>
      </c>
      <c r="C406" t="s">
        <v>8</v>
      </c>
      <c r="D406" s="4">
        <v>2019</v>
      </c>
      <c r="E406">
        <v>0.49819999999999998</v>
      </c>
      <c r="F406">
        <v>82013</v>
      </c>
      <c r="G406">
        <v>12.1</v>
      </c>
      <c r="H406">
        <v>55.4</v>
      </c>
      <c r="I406">
        <f t="shared" si="12"/>
        <v>0.121</v>
      </c>
      <c r="J406">
        <f t="shared" si="13"/>
        <v>0.55399999999999994</v>
      </c>
    </row>
    <row r="407" spans="1:10">
      <c r="A407" t="s">
        <v>11</v>
      </c>
      <c r="B407" s="1" t="s">
        <v>38</v>
      </c>
      <c r="C407" t="s">
        <v>10</v>
      </c>
      <c r="D407" s="4">
        <v>2022</v>
      </c>
      <c r="E407">
        <v>0.38100000000000001</v>
      </c>
      <c r="F407">
        <v>97498</v>
      </c>
      <c r="G407">
        <v>9</v>
      </c>
      <c r="H407">
        <v>34</v>
      </c>
      <c r="I407">
        <f t="shared" si="12"/>
        <v>0.09</v>
      </c>
      <c r="J407">
        <f t="shared" si="13"/>
        <v>0.34</v>
      </c>
    </row>
    <row r="408" spans="1:10">
      <c r="A408" t="s">
        <v>11</v>
      </c>
      <c r="B408" s="1" t="s">
        <v>38</v>
      </c>
      <c r="C408" t="s">
        <v>5</v>
      </c>
      <c r="D408" s="4">
        <v>2022</v>
      </c>
      <c r="E408">
        <v>0.31580000000000003</v>
      </c>
      <c r="F408">
        <v>97498</v>
      </c>
      <c r="G408">
        <v>9</v>
      </c>
      <c r="H408">
        <v>34</v>
      </c>
      <c r="I408">
        <f t="shared" si="12"/>
        <v>0.09</v>
      </c>
      <c r="J408">
        <f t="shared" si="13"/>
        <v>0.34</v>
      </c>
    </row>
    <row r="409" spans="1:10">
      <c r="A409" t="s">
        <v>11</v>
      </c>
      <c r="B409" s="1" t="s">
        <v>38</v>
      </c>
      <c r="C409" t="s">
        <v>6</v>
      </c>
      <c r="D409" s="4">
        <v>2022</v>
      </c>
      <c r="E409">
        <v>0.26369999999999999</v>
      </c>
      <c r="F409">
        <v>97498</v>
      </c>
      <c r="G409">
        <v>9</v>
      </c>
      <c r="H409">
        <v>34</v>
      </c>
      <c r="I409">
        <f t="shared" si="12"/>
        <v>0.09</v>
      </c>
      <c r="J409">
        <f t="shared" si="13"/>
        <v>0.34</v>
      </c>
    </row>
    <row r="410" spans="1:10">
      <c r="A410" t="s">
        <v>11</v>
      </c>
      <c r="B410" s="1" t="s">
        <v>38</v>
      </c>
      <c r="C410" t="s">
        <v>7</v>
      </c>
      <c r="D410" s="4">
        <v>2022</v>
      </c>
      <c r="E410">
        <v>0.5625</v>
      </c>
      <c r="F410">
        <v>97498</v>
      </c>
      <c r="G410">
        <v>9</v>
      </c>
      <c r="H410">
        <v>34</v>
      </c>
      <c r="I410">
        <f t="shared" si="12"/>
        <v>0.09</v>
      </c>
      <c r="J410">
        <f t="shared" si="13"/>
        <v>0.34</v>
      </c>
    </row>
    <row r="411" spans="1:10">
      <c r="A411" t="s">
        <v>11</v>
      </c>
      <c r="B411" s="1" t="s">
        <v>38</v>
      </c>
      <c r="C411" t="s">
        <v>8</v>
      </c>
      <c r="D411" s="4">
        <v>2022</v>
      </c>
      <c r="E411">
        <v>0.63139999999999996</v>
      </c>
      <c r="F411">
        <v>97498</v>
      </c>
      <c r="G411">
        <v>9</v>
      </c>
      <c r="H411">
        <v>34</v>
      </c>
      <c r="I411">
        <f t="shared" si="12"/>
        <v>0.09</v>
      </c>
      <c r="J411">
        <f t="shared" si="13"/>
        <v>0.34</v>
      </c>
    </row>
    <row r="412" spans="1:10">
      <c r="A412" t="s">
        <v>11</v>
      </c>
      <c r="B412" s="1" t="s">
        <v>38</v>
      </c>
      <c r="C412" t="s">
        <v>9</v>
      </c>
      <c r="D412" s="4">
        <v>2022</v>
      </c>
      <c r="E412">
        <v>0.62219999999999998</v>
      </c>
      <c r="F412">
        <v>97498</v>
      </c>
      <c r="G412">
        <v>9</v>
      </c>
      <c r="H412">
        <v>34</v>
      </c>
      <c r="I412">
        <f t="shared" si="12"/>
        <v>0.09</v>
      </c>
      <c r="J412">
        <f t="shared" si="13"/>
        <v>0.34</v>
      </c>
    </row>
    <row r="413" spans="1:10">
      <c r="A413" t="s">
        <v>11</v>
      </c>
      <c r="B413" s="1" t="s">
        <v>38</v>
      </c>
      <c r="C413" t="s">
        <v>8</v>
      </c>
      <c r="D413" s="4">
        <v>2018</v>
      </c>
      <c r="E413">
        <v>0.68095000000000006</v>
      </c>
      <c r="F413">
        <v>97498</v>
      </c>
      <c r="G413">
        <v>9</v>
      </c>
      <c r="H413">
        <v>34</v>
      </c>
      <c r="I413">
        <f t="shared" si="12"/>
        <v>0.09</v>
      </c>
      <c r="J413">
        <f t="shared" si="13"/>
        <v>0.34</v>
      </c>
    </row>
    <row r="414" spans="1:10">
      <c r="A414" t="s">
        <v>11</v>
      </c>
      <c r="B414" s="1" t="s">
        <v>38</v>
      </c>
      <c r="C414" t="s">
        <v>9</v>
      </c>
      <c r="D414" s="4">
        <v>2018</v>
      </c>
      <c r="E414">
        <v>0.57630000000000003</v>
      </c>
      <c r="F414">
        <v>97498</v>
      </c>
      <c r="G414">
        <v>9</v>
      </c>
      <c r="H414">
        <v>34</v>
      </c>
      <c r="I414">
        <f t="shared" si="12"/>
        <v>0.09</v>
      </c>
      <c r="J414">
        <f t="shared" si="13"/>
        <v>0.34</v>
      </c>
    </row>
    <row r="415" spans="1:10">
      <c r="A415" t="s">
        <v>11</v>
      </c>
      <c r="B415" s="1" t="s">
        <v>38</v>
      </c>
      <c r="C415" t="s">
        <v>5</v>
      </c>
      <c r="D415" s="4">
        <v>2018</v>
      </c>
      <c r="E415">
        <v>0.36</v>
      </c>
      <c r="F415">
        <v>97498</v>
      </c>
      <c r="G415">
        <v>9</v>
      </c>
      <c r="H415">
        <v>34</v>
      </c>
      <c r="I415">
        <f t="shared" si="12"/>
        <v>0.09</v>
      </c>
      <c r="J415">
        <f t="shared" si="13"/>
        <v>0.34</v>
      </c>
    </row>
    <row r="416" spans="1:10">
      <c r="A416" t="s">
        <v>11</v>
      </c>
      <c r="B416" s="1" t="s">
        <v>38</v>
      </c>
      <c r="C416" t="s">
        <v>6</v>
      </c>
      <c r="D416" s="4">
        <v>2018</v>
      </c>
      <c r="E416">
        <v>0.31119999999999998</v>
      </c>
      <c r="F416">
        <v>97498</v>
      </c>
      <c r="G416">
        <v>9</v>
      </c>
      <c r="H416">
        <v>34</v>
      </c>
      <c r="I416">
        <f t="shared" si="12"/>
        <v>0.09</v>
      </c>
      <c r="J416">
        <f t="shared" si="13"/>
        <v>0.34</v>
      </c>
    </row>
    <row r="417" spans="1:10">
      <c r="A417" t="s">
        <v>11</v>
      </c>
      <c r="B417" s="1" t="s">
        <v>38</v>
      </c>
      <c r="C417" t="s">
        <v>7</v>
      </c>
      <c r="D417" s="4">
        <v>2018</v>
      </c>
      <c r="E417">
        <v>0.58120000000000005</v>
      </c>
      <c r="F417">
        <v>97498</v>
      </c>
      <c r="G417">
        <v>9</v>
      </c>
      <c r="H417">
        <v>34</v>
      </c>
      <c r="I417">
        <f t="shared" si="12"/>
        <v>0.09</v>
      </c>
      <c r="J417">
        <f t="shared" si="13"/>
        <v>0.34</v>
      </c>
    </row>
    <row r="418" spans="1:10">
      <c r="A418" t="s">
        <v>11</v>
      </c>
      <c r="B418" s="1" t="s">
        <v>38</v>
      </c>
      <c r="C418" t="s">
        <v>10</v>
      </c>
      <c r="D418" s="4">
        <v>2018</v>
      </c>
      <c r="E418">
        <v>0.43409999999999999</v>
      </c>
      <c r="F418">
        <v>97498</v>
      </c>
      <c r="G418">
        <v>9</v>
      </c>
      <c r="H418">
        <v>34</v>
      </c>
      <c r="I418">
        <f t="shared" si="12"/>
        <v>0.09</v>
      </c>
      <c r="J418">
        <f t="shared" si="13"/>
        <v>0.34</v>
      </c>
    </row>
    <row r="419" spans="1:10">
      <c r="A419" t="s">
        <v>11</v>
      </c>
      <c r="B419" s="1" t="s">
        <v>38</v>
      </c>
      <c r="C419" t="s">
        <v>10</v>
      </c>
      <c r="D419" s="4">
        <v>2019</v>
      </c>
      <c r="E419">
        <v>0.45129999999999998</v>
      </c>
      <c r="F419">
        <v>97498</v>
      </c>
      <c r="G419">
        <v>9</v>
      </c>
      <c r="H419">
        <v>34</v>
      </c>
      <c r="I419">
        <f t="shared" si="12"/>
        <v>0.09</v>
      </c>
      <c r="J419">
        <f t="shared" si="13"/>
        <v>0.34</v>
      </c>
    </row>
    <row r="420" spans="1:10">
      <c r="A420" t="s">
        <v>11</v>
      </c>
      <c r="B420" s="1" t="s">
        <v>38</v>
      </c>
      <c r="C420" t="s">
        <v>5</v>
      </c>
      <c r="D420" s="4">
        <v>2019</v>
      </c>
      <c r="E420">
        <v>0.45450000000000002</v>
      </c>
      <c r="F420">
        <v>97498</v>
      </c>
      <c r="G420">
        <v>9</v>
      </c>
      <c r="H420">
        <v>34</v>
      </c>
      <c r="I420">
        <f t="shared" si="12"/>
        <v>0.09</v>
      </c>
      <c r="J420">
        <f t="shared" si="13"/>
        <v>0.34</v>
      </c>
    </row>
    <row r="421" spans="1:10">
      <c r="A421" t="s">
        <v>11</v>
      </c>
      <c r="B421" s="1" t="s">
        <v>38</v>
      </c>
      <c r="C421" t="s">
        <v>6</v>
      </c>
      <c r="D421" s="4">
        <v>2019</v>
      </c>
      <c r="E421">
        <v>0.30509999999999998</v>
      </c>
      <c r="F421">
        <v>97498</v>
      </c>
      <c r="G421">
        <v>9</v>
      </c>
      <c r="H421">
        <v>34</v>
      </c>
      <c r="I421">
        <f t="shared" si="12"/>
        <v>0.09</v>
      </c>
      <c r="J421">
        <f t="shared" si="13"/>
        <v>0.34</v>
      </c>
    </row>
    <row r="422" spans="1:10">
      <c r="A422" t="s">
        <v>11</v>
      </c>
      <c r="B422" s="1" t="s">
        <v>38</v>
      </c>
      <c r="C422" t="s">
        <v>7</v>
      </c>
      <c r="D422" s="4">
        <v>2019</v>
      </c>
      <c r="E422">
        <v>0.64229999999999998</v>
      </c>
      <c r="F422">
        <v>97498</v>
      </c>
      <c r="G422">
        <v>9</v>
      </c>
      <c r="H422">
        <v>34</v>
      </c>
      <c r="I422">
        <f t="shared" si="12"/>
        <v>0.09</v>
      </c>
      <c r="J422">
        <f t="shared" si="13"/>
        <v>0.34</v>
      </c>
    </row>
    <row r="423" spans="1:10">
      <c r="A423" t="s">
        <v>11</v>
      </c>
      <c r="B423" s="1" t="s">
        <v>38</v>
      </c>
      <c r="C423" t="s">
        <v>9</v>
      </c>
      <c r="D423" s="4">
        <v>2019</v>
      </c>
      <c r="E423">
        <v>0.65310000000000001</v>
      </c>
      <c r="F423">
        <v>97498</v>
      </c>
      <c r="G423">
        <v>9</v>
      </c>
      <c r="H423">
        <v>34</v>
      </c>
      <c r="I423">
        <f t="shared" si="12"/>
        <v>0.09</v>
      </c>
      <c r="J423">
        <f t="shared" si="13"/>
        <v>0.34</v>
      </c>
    </row>
    <row r="424" spans="1:10">
      <c r="A424" t="s">
        <v>11</v>
      </c>
      <c r="B424" s="1" t="s">
        <v>38</v>
      </c>
      <c r="C424" t="s">
        <v>8</v>
      </c>
      <c r="D424" s="4">
        <v>2019</v>
      </c>
      <c r="E424">
        <v>0.76090000000000002</v>
      </c>
      <c r="F424">
        <v>97498</v>
      </c>
      <c r="G424">
        <v>9</v>
      </c>
      <c r="H424">
        <v>34</v>
      </c>
      <c r="I424">
        <f t="shared" si="12"/>
        <v>0.09</v>
      </c>
      <c r="J424">
        <f t="shared" si="13"/>
        <v>0.34</v>
      </c>
    </row>
    <row r="425" spans="1:10">
      <c r="A425" t="s">
        <v>11</v>
      </c>
      <c r="B425" s="1" t="s">
        <v>39</v>
      </c>
      <c r="C425" t="s">
        <v>10</v>
      </c>
      <c r="D425" s="4">
        <v>2022</v>
      </c>
      <c r="E425">
        <v>0.41720000000000002</v>
      </c>
      <c r="F425">
        <v>74617</v>
      </c>
      <c r="G425">
        <v>11.8</v>
      </c>
      <c r="H425">
        <v>8.8000000000000007</v>
      </c>
      <c r="I425">
        <f t="shared" si="12"/>
        <v>0.11800000000000001</v>
      </c>
      <c r="J425">
        <f t="shared" si="13"/>
        <v>8.8000000000000009E-2</v>
      </c>
    </row>
    <row r="426" spans="1:10">
      <c r="A426" t="s">
        <v>11</v>
      </c>
      <c r="B426" s="1" t="s">
        <v>39</v>
      </c>
      <c r="C426" t="s">
        <v>6</v>
      </c>
      <c r="D426" s="4">
        <v>2022</v>
      </c>
      <c r="E426">
        <v>0.38950000000000001</v>
      </c>
      <c r="F426">
        <v>74617</v>
      </c>
      <c r="G426">
        <v>11.8</v>
      </c>
      <c r="H426">
        <v>8.8000000000000007</v>
      </c>
      <c r="I426">
        <f t="shared" si="12"/>
        <v>0.11800000000000001</v>
      </c>
      <c r="J426">
        <f t="shared" si="13"/>
        <v>8.8000000000000009E-2</v>
      </c>
    </row>
    <row r="427" spans="1:10">
      <c r="A427" t="s">
        <v>11</v>
      </c>
      <c r="B427" s="1" t="s">
        <v>39</v>
      </c>
      <c r="C427" t="s">
        <v>7</v>
      </c>
      <c r="D427" s="4">
        <v>2022</v>
      </c>
      <c r="E427">
        <v>0.40810000000000002</v>
      </c>
      <c r="F427">
        <v>74617</v>
      </c>
      <c r="G427">
        <v>11.8</v>
      </c>
      <c r="H427">
        <v>8.8000000000000007</v>
      </c>
      <c r="I427">
        <f t="shared" si="12"/>
        <v>0.11800000000000001</v>
      </c>
      <c r="J427">
        <f t="shared" si="13"/>
        <v>8.8000000000000009E-2</v>
      </c>
    </row>
    <row r="428" spans="1:10">
      <c r="A428" t="s">
        <v>11</v>
      </c>
      <c r="B428" s="1" t="s">
        <v>39</v>
      </c>
      <c r="C428" t="s">
        <v>9</v>
      </c>
      <c r="D428" s="4">
        <v>2022</v>
      </c>
      <c r="E428">
        <v>0.47570000000000001</v>
      </c>
      <c r="F428">
        <v>74617</v>
      </c>
      <c r="G428">
        <v>11.8</v>
      </c>
      <c r="H428">
        <v>8.8000000000000007</v>
      </c>
      <c r="I428">
        <f t="shared" si="12"/>
        <v>0.11800000000000001</v>
      </c>
      <c r="J428">
        <f t="shared" si="13"/>
        <v>8.8000000000000009E-2</v>
      </c>
    </row>
    <row r="429" spans="1:10">
      <c r="A429" t="s">
        <v>11</v>
      </c>
      <c r="B429" s="1" t="s">
        <v>39</v>
      </c>
      <c r="C429" t="s">
        <v>9</v>
      </c>
      <c r="D429" s="4">
        <v>2018</v>
      </c>
      <c r="E429">
        <v>0.59570000000000001</v>
      </c>
      <c r="F429">
        <v>74617</v>
      </c>
      <c r="G429">
        <v>11.8</v>
      </c>
      <c r="H429">
        <v>8.8000000000000007</v>
      </c>
      <c r="I429">
        <f t="shared" si="12"/>
        <v>0.11800000000000001</v>
      </c>
      <c r="J429">
        <f t="shared" si="13"/>
        <v>8.8000000000000009E-2</v>
      </c>
    </row>
    <row r="430" spans="1:10">
      <c r="A430" t="s">
        <v>11</v>
      </c>
      <c r="B430" s="1" t="s">
        <v>39</v>
      </c>
      <c r="C430" t="s">
        <v>6</v>
      </c>
      <c r="D430" s="4">
        <v>2018</v>
      </c>
      <c r="E430">
        <v>0.34939999999999999</v>
      </c>
      <c r="F430">
        <v>74617</v>
      </c>
      <c r="G430">
        <v>11.8</v>
      </c>
      <c r="H430">
        <v>8.8000000000000007</v>
      </c>
      <c r="I430">
        <f t="shared" si="12"/>
        <v>0.11800000000000001</v>
      </c>
      <c r="J430">
        <f t="shared" si="13"/>
        <v>8.8000000000000009E-2</v>
      </c>
    </row>
    <row r="431" spans="1:10">
      <c r="A431" t="s">
        <v>11</v>
      </c>
      <c r="B431" s="1" t="s">
        <v>39</v>
      </c>
      <c r="C431" t="s">
        <v>7</v>
      </c>
      <c r="D431" s="4">
        <v>2018</v>
      </c>
      <c r="E431">
        <v>0.50919999999999999</v>
      </c>
      <c r="F431">
        <v>74617</v>
      </c>
      <c r="G431">
        <v>11.8</v>
      </c>
      <c r="H431">
        <v>8.8000000000000007</v>
      </c>
      <c r="I431">
        <f t="shared" si="12"/>
        <v>0.11800000000000001</v>
      </c>
      <c r="J431">
        <f t="shared" si="13"/>
        <v>8.8000000000000009E-2</v>
      </c>
    </row>
    <row r="432" spans="1:10">
      <c r="A432" t="s">
        <v>11</v>
      </c>
      <c r="B432" s="1" t="s">
        <v>39</v>
      </c>
      <c r="C432" t="s">
        <v>10</v>
      </c>
      <c r="D432" s="4">
        <v>2018</v>
      </c>
      <c r="E432">
        <v>0.4929</v>
      </c>
      <c r="F432">
        <v>74617</v>
      </c>
      <c r="G432">
        <v>11.8</v>
      </c>
      <c r="H432">
        <v>8.8000000000000007</v>
      </c>
      <c r="I432">
        <f t="shared" si="12"/>
        <v>0.11800000000000001</v>
      </c>
      <c r="J432">
        <f t="shared" si="13"/>
        <v>8.8000000000000009E-2</v>
      </c>
    </row>
    <row r="433" spans="1:10">
      <c r="A433" t="s">
        <v>11</v>
      </c>
      <c r="B433" s="1" t="s">
        <v>39</v>
      </c>
      <c r="C433" t="s">
        <v>10</v>
      </c>
      <c r="D433" s="4">
        <v>2019</v>
      </c>
      <c r="E433">
        <v>0.52370000000000005</v>
      </c>
      <c r="F433">
        <v>74617</v>
      </c>
      <c r="G433">
        <v>11.8</v>
      </c>
      <c r="H433">
        <v>8.8000000000000007</v>
      </c>
      <c r="I433">
        <f t="shared" si="12"/>
        <v>0.11800000000000001</v>
      </c>
      <c r="J433">
        <f t="shared" si="13"/>
        <v>8.8000000000000009E-2</v>
      </c>
    </row>
    <row r="434" spans="1:10">
      <c r="A434" t="s">
        <v>11</v>
      </c>
      <c r="B434" s="1" t="s">
        <v>39</v>
      </c>
      <c r="C434" t="s">
        <v>6</v>
      </c>
      <c r="D434" s="4">
        <v>2019</v>
      </c>
      <c r="E434">
        <v>0.4824</v>
      </c>
      <c r="F434">
        <v>74617</v>
      </c>
      <c r="G434">
        <v>11.8</v>
      </c>
      <c r="H434">
        <v>8.8000000000000007</v>
      </c>
      <c r="I434">
        <f t="shared" si="12"/>
        <v>0.11800000000000001</v>
      </c>
      <c r="J434">
        <f t="shared" si="13"/>
        <v>8.8000000000000009E-2</v>
      </c>
    </row>
    <row r="435" spans="1:10">
      <c r="A435" t="s">
        <v>11</v>
      </c>
      <c r="B435" s="1" t="s">
        <v>39</v>
      </c>
      <c r="C435" t="s">
        <v>7</v>
      </c>
      <c r="D435" s="4">
        <v>2019</v>
      </c>
      <c r="E435">
        <v>0.52049999999999996</v>
      </c>
      <c r="F435">
        <v>74617</v>
      </c>
      <c r="G435">
        <v>11.8</v>
      </c>
      <c r="H435">
        <v>8.8000000000000007</v>
      </c>
      <c r="I435">
        <f t="shared" si="12"/>
        <v>0.11800000000000001</v>
      </c>
      <c r="J435">
        <f t="shared" si="13"/>
        <v>8.8000000000000009E-2</v>
      </c>
    </row>
    <row r="436" spans="1:10">
      <c r="A436" t="s">
        <v>11</v>
      </c>
      <c r="B436" s="1" t="s">
        <v>39</v>
      </c>
      <c r="C436" t="s">
        <v>9</v>
      </c>
      <c r="D436" s="4">
        <v>2019</v>
      </c>
      <c r="E436">
        <v>0.55559999999999998</v>
      </c>
      <c r="F436">
        <v>74617</v>
      </c>
      <c r="G436">
        <v>11.8</v>
      </c>
      <c r="H436">
        <v>8.8000000000000007</v>
      </c>
      <c r="I436">
        <f t="shared" si="12"/>
        <v>0.11800000000000001</v>
      </c>
      <c r="J436">
        <f t="shared" si="13"/>
        <v>8.8000000000000009E-2</v>
      </c>
    </row>
    <row r="437" spans="1:10">
      <c r="A437" t="s">
        <v>11</v>
      </c>
      <c r="B437" s="1" t="s">
        <v>40</v>
      </c>
      <c r="C437" t="s">
        <v>10</v>
      </c>
      <c r="D437" s="4">
        <v>2022</v>
      </c>
      <c r="E437">
        <v>0.51749999999999996</v>
      </c>
      <c r="F437">
        <v>100485</v>
      </c>
      <c r="G437">
        <v>9.9</v>
      </c>
      <c r="H437">
        <v>45.1</v>
      </c>
      <c r="I437">
        <f t="shared" si="12"/>
        <v>9.9000000000000005E-2</v>
      </c>
      <c r="J437">
        <f t="shared" si="13"/>
        <v>0.45100000000000001</v>
      </c>
    </row>
    <row r="438" spans="1:10">
      <c r="A438" t="s">
        <v>11</v>
      </c>
      <c r="B438" s="1" t="s">
        <v>40</v>
      </c>
      <c r="C438" t="s">
        <v>5</v>
      </c>
      <c r="D438" s="4">
        <v>2022</v>
      </c>
      <c r="E438">
        <v>0.40760000000000002</v>
      </c>
      <c r="F438">
        <v>100485</v>
      </c>
      <c r="G438">
        <v>9.9</v>
      </c>
      <c r="H438">
        <v>45.1</v>
      </c>
      <c r="I438">
        <f t="shared" si="12"/>
        <v>9.9000000000000005E-2</v>
      </c>
      <c r="J438">
        <f t="shared" si="13"/>
        <v>0.45100000000000001</v>
      </c>
    </row>
    <row r="439" spans="1:10">
      <c r="A439" t="s">
        <v>11</v>
      </c>
      <c r="B439" s="1" t="s">
        <v>40</v>
      </c>
      <c r="C439" t="s">
        <v>6</v>
      </c>
      <c r="D439" s="4">
        <v>2022</v>
      </c>
      <c r="E439">
        <v>0.33079999999999998</v>
      </c>
      <c r="F439">
        <v>100485</v>
      </c>
      <c r="G439">
        <v>9.9</v>
      </c>
      <c r="H439">
        <v>45.1</v>
      </c>
      <c r="I439">
        <f t="shared" si="12"/>
        <v>9.9000000000000005E-2</v>
      </c>
      <c r="J439">
        <f t="shared" si="13"/>
        <v>0.45100000000000001</v>
      </c>
    </row>
    <row r="440" spans="1:10">
      <c r="A440" t="s">
        <v>11</v>
      </c>
      <c r="B440" s="1" t="s">
        <v>40</v>
      </c>
      <c r="C440" t="s">
        <v>7</v>
      </c>
      <c r="D440" s="4">
        <v>2022</v>
      </c>
      <c r="E440">
        <v>0.66510000000000002</v>
      </c>
      <c r="F440">
        <v>100485</v>
      </c>
      <c r="G440">
        <v>9.9</v>
      </c>
      <c r="H440">
        <v>45.1</v>
      </c>
      <c r="I440">
        <f t="shared" si="12"/>
        <v>9.9000000000000005E-2</v>
      </c>
      <c r="J440">
        <f t="shared" si="13"/>
        <v>0.45100000000000001</v>
      </c>
    </row>
    <row r="441" spans="1:10">
      <c r="A441" t="s">
        <v>11</v>
      </c>
      <c r="B441" s="1" t="s">
        <v>40</v>
      </c>
      <c r="C441" t="s">
        <v>8</v>
      </c>
      <c r="D441" s="4">
        <v>2022</v>
      </c>
      <c r="E441">
        <v>0.62990000000000002</v>
      </c>
      <c r="F441">
        <v>100485</v>
      </c>
      <c r="G441">
        <v>9.9</v>
      </c>
      <c r="H441">
        <v>45.1</v>
      </c>
      <c r="I441">
        <f t="shared" si="12"/>
        <v>9.9000000000000005E-2</v>
      </c>
      <c r="J441">
        <f t="shared" si="13"/>
        <v>0.45100000000000001</v>
      </c>
    </row>
    <row r="442" spans="1:10">
      <c r="A442" t="s">
        <v>11</v>
      </c>
      <c r="B442" s="1" t="s">
        <v>40</v>
      </c>
      <c r="C442" t="s">
        <v>9</v>
      </c>
      <c r="D442" s="4">
        <v>2022</v>
      </c>
      <c r="E442">
        <v>0.52969999999999995</v>
      </c>
      <c r="F442">
        <v>100485</v>
      </c>
      <c r="G442">
        <v>9.9</v>
      </c>
      <c r="H442">
        <v>45.1</v>
      </c>
      <c r="I442">
        <f t="shared" si="12"/>
        <v>9.9000000000000005E-2</v>
      </c>
      <c r="J442">
        <f t="shared" si="13"/>
        <v>0.45100000000000001</v>
      </c>
    </row>
    <row r="443" spans="1:10">
      <c r="A443" t="s">
        <v>11</v>
      </c>
      <c r="B443" s="1" t="s">
        <v>40</v>
      </c>
      <c r="C443" t="s">
        <v>8</v>
      </c>
      <c r="D443" s="4">
        <v>2018</v>
      </c>
      <c r="E443">
        <v>0.68806999999999996</v>
      </c>
      <c r="F443">
        <v>100485</v>
      </c>
      <c r="G443">
        <v>9.9</v>
      </c>
      <c r="H443">
        <v>45.1</v>
      </c>
      <c r="I443">
        <f t="shared" si="12"/>
        <v>9.9000000000000005E-2</v>
      </c>
      <c r="J443">
        <f t="shared" si="13"/>
        <v>0.45100000000000001</v>
      </c>
    </row>
    <row r="444" spans="1:10">
      <c r="A444" t="s">
        <v>11</v>
      </c>
      <c r="B444" s="1" t="s">
        <v>40</v>
      </c>
      <c r="C444" t="s">
        <v>9</v>
      </c>
      <c r="D444" s="4">
        <v>2018</v>
      </c>
      <c r="E444">
        <v>0.5806</v>
      </c>
      <c r="F444">
        <v>100485</v>
      </c>
      <c r="G444">
        <v>9.9</v>
      </c>
      <c r="H444">
        <v>45.1</v>
      </c>
      <c r="I444">
        <f t="shared" si="12"/>
        <v>9.9000000000000005E-2</v>
      </c>
      <c r="J444">
        <f t="shared" si="13"/>
        <v>0.45100000000000001</v>
      </c>
    </row>
    <row r="445" spans="1:10">
      <c r="A445" t="s">
        <v>11</v>
      </c>
      <c r="B445" s="1" t="s">
        <v>40</v>
      </c>
      <c r="C445" t="s">
        <v>5</v>
      </c>
      <c r="D445" s="4">
        <v>2018</v>
      </c>
      <c r="E445">
        <v>0.45119999999999999</v>
      </c>
      <c r="F445">
        <v>100485</v>
      </c>
      <c r="G445">
        <v>9.9</v>
      </c>
      <c r="H445">
        <v>45.1</v>
      </c>
      <c r="I445">
        <f t="shared" si="12"/>
        <v>9.9000000000000005E-2</v>
      </c>
      <c r="J445">
        <f t="shared" si="13"/>
        <v>0.45100000000000001</v>
      </c>
    </row>
    <row r="446" spans="1:10">
      <c r="A446" t="s">
        <v>11</v>
      </c>
      <c r="B446" s="1" t="s">
        <v>40</v>
      </c>
      <c r="C446" t="s">
        <v>6</v>
      </c>
      <c r="D446" s="4">
        <v>2018</v>
      </c>
      <c r="E446">
        <v>0.38080000000000003</v>
      </c>
      <c r="F446">
        <v>100485</v>
      </c>
      <c r="G446">
        <v>9.9</v>
      </c>
      <c r="H446">
        <v>45.1</v>
      </c>
      <c r="I446">
        <f t="shared" si="12"/>
        <v>9.9000000000000005E-2</v>
      </c>
      <c r="J446">
        <f t="shared" si="13"/>
        <v>0.45100000000000001</v>
      </c>
    </row>
    <row r="447" spans="1:10">
      <c r="A447" t="s">
        <v>11</v>
      </c>
      <c r="B447" s="1" t="s">
        <v>40</v>
      </c>
      <c r="C447" t="s">
        <v>7</v>
      </c>
      <c r="D447" s="4">
        <v>2018</v>
      </c>
      <c r="E447">
        <v>0.70879999999999999</v>
      </c>
      <c r="F447">
        <v>100485</v>
      </c>
      <c r="G447">
        <v>9.9</v>
      </c>
      <c r="H447">
        <v>45.1</v>
      </c>
      <c r="I447">
        <f t="shared" si="12"/>
        <v>9.9000000000000005E-2</v>
      </c>
      <c r="J447">
        <f t="shared" si="13"/>
        <v>0.45100000000000001</v>
      </c>
    </row>
    <row r="448" spans="1:10">
      <c r="A448" t="s">
        <v>11</v>
      </c>
      <c r="B448" s="1" t="s">
        <v>40</v>
      </c>
      <c r="C448" t="s">
        <v>10</v>
      </c>
      <c r="D448" s="4">
        <v>2018</v>
      </c>
      <c r="E448">
        <v>0.55259999999999998</v>
      </c>
      <c r="F448">
        <v>100485</v>
      </c>
      <c r="G448">
        <v>9.9</v>
      </c>
      <c r="H448">
        <v>45.1</v>
      </c>
      <c r="I448">
        <f t="shared" si="12"/>
        <v>9.9000000000000005E-2</v>
      </c>
      <c r="J448">
        <f t="shared" si="13"/>
        <v>0.45100000000000001</v>
      </c>
    </row>
    <row r="449" spans="1:10">
      <c r="A449" t="s">
        <v>11</v>
      </c>
      <c r="B449" s="1" t="s">
        <v>40</v>
      </c>
      <c r="C449" t="s">
        <v>10</v>
      </c>
      <c r="D449" s="4">
        <v>2019</v>
      </c>
      <c r="E449">
        <v>0.56089999999999995</v>
      </c>
      <c r="F449">
        <v>100485</v>
      </c>
      <c r="G449">
        <v>9.9</v>
      </c>
      <c r="H449">
        <v>45.1</v>
      </c>
      <c r="I449">
        <f t="shared" si="12"/>
        <v>9.9000000000000005E-2</v>
      </c>
      <c r="J449">
        <f t="shared" si="13"/>
        <v>0.45100000000000001</v>
      </c>
    </row>
    <row r="450" spans="1:10">
      <c r="A450" t="s">
        <v>11</v>
      </c>
      <c r="B450" s="1" t="s">
        <v>40</v>
      </c>
      <c r="C450" t="s">
        <v>5</v>
      </c>
      <c r="D450" s="4">
        <v>2019</v>
      </c>
      <c r="E450">
        <v>0.46339999999999998</v>
      </c>
      <c r="F450">
        <v>100485</v>
      </c>
      <c r="G450">
        <v>9.9</v>
      </c>
      <c r="H450">
        <v>45.1</v>
      </c>
      <c r="I450">
        <f t="shared" si="12"/>
        <v>9.9000000000000005E-2</v>
      </c>
      <c r="J450">
        <f t="shared" si="13"/>
        <v>0.45100000000000001</v>
      </c>
    </row>
    <row r="451" spans="1:10">
      <c r="A451" t="s">
        <v>11</v>
      </c>
      <c r="B451" s="1" t="s">
        <v>40</v>
      </c>
      <c r="C451" t="s">
        <v>6</v>
      </c>
      <c r="D451" s="4">
        <v>2019</v>
      </c>
      <c r="E451">
        <v>0.38850000000000001</v>
      </c>
      <c r="F451">
        <v>100485</v>
      </c>
      <c r="G451">
        <v>9.9</v>
      </c>
      <c r="H451">
        <v>45.1</v>
      </c>
      <c r="I451">
        <f t="shared" ref="I451:I514" si="14">G451/100</f>
        <v>9.9000000000000005E-2</v>
      </c>
      <c r="J451">
        <f t="shared" ref="J451:J514" si="15">H451/100</f>
        <v>0.45100000000000001</v>
      </c>
    </row>
    <row r="452" spans="1:10">
      <c r="A452" t="s">
        <v>11</v>
      </c>
      <c r="B452" s="1" t="s">
        <v>40</v>
      </c>
      <c r="C452" t="s">
        <v>7</v>
      </c>
      <c r="D452" s="4">
        <v>2019</v>
      </c>
      <c r="E452">
        <v>0.71250000000000002</v>
      </c>
      <c r="F452">
        <v>100485</v>
      </c>
      <c r="G452">
        <v>9.9</v>
      </c>
      <c r="H452">
        <v>45.1</v>
      </c>
      <c r="I452">
        <f t="shared" si="14"/>
        <v>9.9000000000000005E-2</v>
      </c>
      <c r="J452">
        <f t="shared" si="15"/>
        <v>0.45100000000000001</v>
      </c>
    </row>
    <row r="453" spans="1:10">
      <c r="A453" t="s">
        <v>11</v>
      </c>
      <c r="B453" s="1" t="s">
        <v>40</v>
      </c>
      <c r="C453" t="s">
        <v>9</v>
      </c>
      <c r="D453" s="4">
        <v>2019</v>
      </c>
      <c r="E453">
        <v>0.58689999999999998</v>
      </c>
      <c r="F453">
        <v>100485</v>
      </c>
      <c r="G453">
        <v>9.9</v>
      </c>
      <c r="H453">
        <v>45.1</v>
      </c>
      <c r="I453">
        <f t="shared" si="14"/>
        <v>9.9000000000000005E-2</v>
      </c>
      <c r="J453">
        <f t="shared" si="15"/>
        <v>0.45100000000000001</v>
      </c>
    </row>
    <row r="454" spans="1:10">
      <c r="A454" t="s">
        <v>11</v>
      </c>
      <c r="B454" s="1" t="s">
        <v>40</v>
      </c>
      <c r="C454" t="s">
        <v>8</v>
      </c>
      <c r="D454" s="4">
        <v>2019</v>
      </c>
      <c r="E454">
        <v>0.66420000000000001</v>
      </c>
      <c r="F454">
        <v>100485</v>
      </c>
      <c r="G454">
        <v>9.9</v>
      </c>
      <c r="H454">
        <v>45.1</v>
      </c>
      <c r="I454">
        <f t="shared" si="14"/>
        <v>9.9000000000000005E-2</v>
      </c>
      <c r="J454">
        <f t="shared" si="15"/>
        <v>0.45100000000000001</v>
      </c>
    </row>
    <row r="455" spans="1:10">
      <c r="A455" t="s">
        <v>11</v>
      </c>
      <c r="B455" s="1" t="s">
        <v>41</v>
      </c>
      <c r="C455" t="s">
        <v>10</v>
      </c>
      <c r="D455" s="4">
        <v>2022</v>
      </c>
      <c r="E455">
        <v>0.57340000000000002</v>
      </c>
      <c r="F455">
        <v>99734</v>
      </c>
      <c r="G455">
        <v>6.6</v>
      </c>
      <c r="H455">
        <v>15.6</v>
      </c>
      <c r="I455">
        <f t="shared" si="14"/>
        <v>6.6000000000000003E-2</v>
      </c>
      <c r="J455">
        <f t="shared" si="15"/>
        <v>0.156</v>
      </c>
    </row>
    <row r="456" spans="1:10">
      <c r="A456" t="s">
        <v>11</v>
      </c>
      <c r="B456" s="1" t="s">
        <v>41</v>
      </c>
      <c r="C456" t="s">
        <v>5</v>
      </c>
      <c r="D456" s="4">
        <v>2022</v>
      </c>
      <c r="E456">
        <v>0.439</v>
      </c>
      <c r="F456">
        <v>99734</v>
      </c>
      <c r="G456">
        <v>6.6</v>
      </c>
      <c r="H456">
        <v>15.6</v>
      </c>
      <c r="I456">
        <f t="shared" si="14"/>
        <v>6.6000000000000003E-2</v>
      </c>
      <c r="J456">
        <f t="shared" si="15"/>
        <v>0.156</v>
      </c>
    </row>
    <row r="457" spans="1:10">
      <c r="A457" t="s">
        <v>11</v>
      </c>
      <c r="B457" s="1" t="s">
        <v>41</v>
      </c>
      <c r="C457" t="s">
        <v>6</v>
      </c>
      <c r="D457" s="4">
        <v>2022</v>
      </c>
      <c r="E457">
        <v>0.4572</v>
      </c>
      <c r="F457">
        <v>99734</v>
      </c>
      <c r="G457">
        <v>6.6</v>
      </c>
      <c r="H457">
        <v>15.6</v>
      </c>
      <c r="I457">
        <f t="shared" si="14"/>
        <v>6.6000000000000003E-2</v>
      </c>
      <c r="J457">
        <f t="shared" si="15"/>
        <v>0.156</v>
      </c>
    </row>
    <row r="458" spans="1:10">
      <c r="A458" t="s">
        <v>11</v>
      </c>
      <c r="B458" s="1" t="s">
        <v>41</v>
      </c>
      <c r="C458" t="s">
        <v>7</v>
      </c>
      <c r="D458" s="4">
        <v>2022</v>
      </c>
      <c r="E458">
        <v>0.60429999999999995</v>
      </c>
      <c r="F458">
        <v>99734</v>
      </c>
      <c r="G458">
        <v>6.6</v>
      </c>
      <c r="H458">
        <v>15.6</v>
      </c>
      <c r="I458">
        <f t="shared" si="14"/>
        <v>6.6000000000000003E-2</v>
      </c>
      <c r="J458">
        <f t="shared" si="15"/>
        <v>0.156</v>
      </c>
    </row>
    <row r="459" spans="1:10">
      <c r="A459" t="s">
        <v>11</v>
      </c>
      <c r="B459" s="1" t="s">
        <v>41</v>
      </c>
      <c r="C459" t="s">
        <v>8</v>
      </c>
      <c r="D459" s="4">
        <v>2022</v>
      </c>
      <c r="E459">
        <v>0.58296999999999999</v>
      </c>
      <c r="F459">
        <v>99734</v>
      </c>
      <c r="G459">
        <v>6.6</v>
      </c>
      <c r="H459">
        <v>15.6</v>
      </c>
      <c r="I459">
        <f t="shared" si="14"/>
        <v>6.6000000000000003E-2</v>
      </c>
      <c r="J459">
        <f t="shared" si="15"/>
        <v>0.156</v>
      </c>
    </row>
    <row r="460" spans="1:10">
      <c r="A460" t="s">
        <v>11</v>
      </c>
      <c r="B460" s="1" t="s">
        <v>41</v>
      </c>
      <c r="C460" t="s">
        <v>9</v>
      </c>
      <c r="D460" s="4">
        <v>2022</v>
      </c>
      <c r="E460">
        <v>0.53225</v>
      </c>
      <c r="F460">
        <v>99734</v>
      </c>
      <c r="G460">
        <v>6.6</v>
      </c>
      <c r="H460">
        <v>15.6</v>
      </c>
      <c r="I460">
        <f t="shared" si="14"/>
        <v>6.6000000000000003E-2</v>
      </c>
      <c r="J460">
        <f t="shared" si="15"/>
        <v>0.156</v>
      </c>
    </row>
    <row r="461" spans="1:10">
      <c r="A461" t="s">
        <v>11</v>
      </c>
      <c r="B461" s="1" t="s">
        <v>41</v>
      </c>
      <c r="C461" t="s">
        <v>8</v>
      </c>
      <c r="D461" s="4">
        <v>2018</v>
      </c>
      <c r="E461">
        <v>0.69042999999999999</v>
      </c>
      <c r="F461">
        <v>99734</v>
      </c>
      <c r="G461">
        <v>6.6</v>
      </c>
      <c r="H461">
        <v>15.6</v>
      </c>
      <c r="I461">
        <f t="shared" si="14"/>
        <v>6.6000000000000003E-2</v>
      </c>
      <c r="J461">
        <f t="shared" si="15"/>
        <v>0.156</v>
      </c>
    </row>
    <row r="462" spans="1:10">
      <c r="A462" t="s">
        <v>11</v>
      </c>
      <c r="B462" s="1" t="s">
        <v>41</v>
      </c>
      <c r="C462" t="s">
        <v>9</v>
      </c>
      <c r="D462" s="4">
        <v>2018</v>
      </c>
      <c r="E462">
        <v>0.63619999999999999</v>
      </c>
      <c r="F462">
        <v>99734</v>
      </c>
      <c r="G462">
        <v>6.6</v>
      </c>
      <c r="H462">
        <v>15.6</v>
      </c>
      <c r="I462">
        <f t="shared" si="14"/>
        <v>6.6000000000000003E-2</v>
      </c>
      <c r="J462">
        <f t="shared" si="15"/>
        <v>0.156</v>
      </c>
    </row>
    <row r="463" spans="1:10">
      <c r="A463" t="s">
        <v>11</v>
      </c>
      <c r="B463" s="1" t="s">
        <v>41</v>
      </c>
      <c r="C463" t="s">
        <v>5</v>
      </c>
      <c r="D463" s="4">
        <v>2018</v>
      </c>
      <c r="E463">
        <v>0.40429999999999999</v>
      </c>
      <c r="F463">
        <v>99734</v>
      </c>
      <c r="G463">
        <v>6.6</v>
      </c>
      <c r="H463">
        <v>15.6</v>
      </c>
      <c r="I463">
        <f t="shared" si="14"/>
        <v>6.6000000000000003E-2</v>
      </c>
      <c r="J463">
        <f t="shared" si="15"/>
        <v>0.156</v>
      </c>
    </row>
    <row r="464" spans="1:10">
      <c r="A464" t="s">
        <v>11</v>
      </c>
      <c r="B464" s="1" t="s">
        <v>41</v>
      </c>
      <c r="C464" t="s">
        <v>6</v>
      </c>
      <c r="D464" s="4">
        <v>2018</v>
      </c>
      <c r="E464">
        <v>0.44890000000000002</v>
      </c>
      <c r="F464">
        <v>99734</v>
      </c>
      <c r="G464">
        <v>6.6</v>
      </c>
      <c r="H464">
        <v>15.6</v>
      </c>
      <c r="I464">
        <f t="shared" si="14"/>
        <v>6.6000000000000003E-2</v>
      </c>
      <c r="J464">
        <f t="shared" si="15"/>
        <v>0.156</v>
      </c>
    </row>
    <row r="465" spans="1:10">
      <c r="A465" t="s">
        <v>11</v>
      </c>
      <c r="B465" s="1" t="s">
        <v>41</v>
      </c>
      <c r="C465" t="s">
        <v>7</v>
      </c>
      <c r="D465" s="4">
        <v>2018</v>
      </c>
      <c r="E465">
        <v>0.63819999999999999</v>
      </c>
      <c r="F465">
        <v>99734</v>
      </c>
      <c r="G465">
        <v>6.6</v>
      </c>
      <c r="H465">
        <v>15.6</v>
      </c>
      <c r="I465">
        <f t="shared" si="14"/>
        <v>6.6000000000000003E-2</v>
      </c>
      <c r="J465">
        <f t="shared" si="15"/>
        <v>0.156</v>
      </c>
    </row>
    <row r="466" spans="1:10">
      <c r="A466" t="s">
        <v>11</v>
      </c>
      <c r="B466" s="1" t="s">
        <v>41</v>
      </c>
      <c r="C466" t="s">
        <v>10</v>
      </c>
      <c r="D466" s="4">
        <v>2018</v>
      </c>
      <c r="E466">
        <v>0.6038</v>
      </c>
      <c r="F466">
        <v>99734</v>
      </c>
      <c r="G466">
        <v>6.6</v>
      </c>
      <c r="H466">
        <v>15.6</v>
      </c>
      <c r="I466">
        <f t="shared" si="14"/>
        <v>6.6000000000000003E-2</v>
      </c>
      <c r="J466">
        <f t="shared" si="15"/>
        <v>0.156</v>
      </c>
    </row>
    <row r="467" spans="1:10">
      <c r="A467" t="s">
        <v>11</v>
      </c>
      <c r="B467" s="1" t="s">
        <v>41</v>
      </c>
      <c r="C467" t="s">
        <v>10</v>
      </c>
      <c r="D467" s="4">
        <v>2019</v>
      </c>
      <c r="E467">
        <v>0.61750000000000005</v>
      </c>
      <c r="F467">
        <v>99734</v>
      </c>
      <c r="G467">
        <v>6.6</v>
      </c>
      <c r="H467">
        <v>15.6</v>
      </c>
      <c r="I467">
        <f t="shared" si="14"/>
        <v>6.6000000000000003E-2</v>
      </c>
      <c r="J467">
        <f t="shared" si="15"/>
        <v>0.156</v>
      </c>
    </row>
    <row r="468" spans="1:10">
      <c r="A468" t="s">
        <v>11</v>
      </c>
      <c r="B468" s="1" t="s">
        <v>41</v>
      </c>
      <c r="C468" t="s">
        <v>5</v>
      </c>
      <c r="D468" s="4">
        <v>2019</v>
      </c>
      <c r="E468">
        <v>0.46879999999999999</v>
      </c>
      <c r="F468">
        <v>99734</v>
      </c>
      <c r="G468">
        <v>6.6</v>
      </c>
      <c r="H468">
        <v>15.6</v>
      </c>
      <c r="I468">
        <f t="shared" si="14"/>
        <v>6.6000000000000003E-2</v>
      </c>
      <c r="J468">
        <f t="shared" si="15"/>
        <v>0.156</v>
      </c>
    </row>
    <row r="469" spans="1:10">
      <c r="A469" t="s">
        <v>11</v>
      </c>
      <c r="B469" s="1" t="s">
        <v>41</v>
      </c>
      <c r="C469" t="s">
        <v>6</v>
      </c>
      <c r="D469" s="4">
        <v>2019</v>
      </c>
      <c r="E469">
        <v>0.49809999999999999</v>
      </c>
      <c r="F469">
        <v>99734</v>
      </c>
      <c r="G469">
        <v>6.6</v>
      </c>
      <c r="H469">
        <v>15.6</v>
      </c>
      <c r="I469">
        <f t="shared" si="14"/>
        <v>6.6000000000000003E-2</v>
      </c>
      <c r="J469">
        <f t="shared" si="15"/>
        <v>0.156</v>
      </c>
    </row>
    <row r="470" spans="1:10">
      <c r="A470" t="s">
        <v>11</v>
      </c>
      <c r="B470" s="1" t="s">
        <v>41</v>
      </c>
      <c r="C470" t="s">
        <v>7</v>
      </c>
      <c r="D470" s="4">
        <v>2019</v>
      </c>
      <c r="E470">
        <v>0.64249999999999996</v>
      </c>
      <c r="F470">
        <v>99734</v>
      </c>
      <c r="G470">
        <v>6.6</v>
      </c>
      <c r="H470">
        <v>15.6</v>
      </c>
      <c r="I470">
        <f t="shared" si="14"/>
        <v>6.6000000000000003E-2</v>
      </c>
      <c r="J470">
        <f t="shared" si="15"/>
        <v>0.156</v>
      </c>
    </row>
    <row r="471" spans="1:10">
      <c r="A471" t="s">
        <v>11</v>
      </c>
      <c r="B471" s="1" t="s">
        <v>41</v>
      </c>
      <c r="C471" t="s">
        <v>9</v>
      </c>
      <c r="D471" s="4">
        <v>2019</v>
      </c>
      <c r="E471">
        <v>0.58960000000000001</v>
      </c>
      <c r="F471">
        <v>99734</v>
      </c>
      <c r="G471">
        <v>6.6</v>
      </c>
      <c r="H471">
        <v>15.6</v>
      </c>
      <c r="I471">
        <f t="shared" si="14"/>
        <v>6.6000000000000003E-2</v>
      </c>
      <c r="J471">
        <f t="shared" si="15"/>
        <v>0.156</v>
      </c>
    </row>
    <row r="472" spans="1:10">
      <c r="A472" t="s">
        <v>11</v>
      </c>
      <c r="B472" s="1" t="s">
        <v>41</v>
      </c>
      <c r="C472" t="s">
        <v>8</v>
      </c>
      <c r="D472" s="4">
        <v>2019</v>
      </c>
      <c r="E472">
        <v>0.67317000000000005</v>
      </c>
      <c r="F472">
        <v>99734</v>
      </c>
      <c r="G472">
        <v>6.6</v>
      </c>
      <c r="H472">
        <v>15.6</v>
      </c>
      <c r="I472">
        <f t="shared" si="14"/>
        <v>6.6000000000000003E-2</v>
      </c>
      <c r="J472">
        <f t="shared" si="15"/>
        <v>0.156</v>
      </c>
    </row>
    <row r="473" spans="1:10">
      <c r="A473" t="s">
        <v>11</v>
      </c>
      <c r="B473" s="1" t="s">
        <v>42</v>
      </c>
      <c r="C473" t="s">
        <v>10</v>
      </c>
      <c r="D473" s="4">
        <v>2022</v>
      </c>
      <c r="E473">
        <v>0.35510000000000003</v>
      </c>
      <c r="F473">
        <v>57885</v>
      </c>
      <c r="G473">
        <v>13</v>
      </c>
      <c r="H473">
        <v>7.3</v>
      </c>
      <c r="I473">
        <f t="shared" si="14"/>
        <v>0.13</v>
      </c>
      <c r="J473">
        <f t="shared" si="15"/>
        <v>7.2999999999999995E-2</v>
      </c>
    </row>
    <row r="474" spans="1:10">
      <c r="A474" t="s">
        <v>11</v>
      </c>
      <c r="B474" s="1" t="s">
        <v>42</v>
      </c>
      <c r="C474" t="s">
        <v>6</v>
      </c>
      <c r="D474" s="4">
        <v>2022</v>
      </c>
      <c r="E474">
        <v>0.375</v>
      </c>
      <c r="F474">
        <v>57885</v>
      </c>
      <c r="G474">
        <v>13</v>
      </c>
      <c r="H474">
        <v>7.3</v>
      </c>
      <c r="I474">
        <f t="shared" si="14"/>
        <v>0.13</v>
      </c>
      <c r="J474">
        <f t="shared" si="15"/>
        <v>7.2999999999999995E-2</v>
      </c>
    </row>
    <row r="475" spans="1:10">
      <c r="A475" t="s">
        <v>11</v>
      </c>
      <c r="B475" s="1" t="s">
        <v>42</v>
      </c>
      <c r="C475" t="s">
        <v>7</v>
      </c>
      <c r="D475" s="4">
        <v>2022</v>
      </c>
      <c r="E475">
        <v>0.37780000000000002</v>
      </c>
      <c r="F475">
        <v>57885</v>
      </c>
      <c r="G475">
        <v>13</v>
      </c>
      <c r="H475">
        <v>7.3</v>
      </c>
      <c r="I475">
        <f t="shared" si="14"/>
        <v>0.13</v>
      </c>
      <c r="J475">
        <f t="shared" si="15"/>
        <v>7.2999999999999995E-2</v>
      </c>
    </row>
    <row r="476" spans="1:10">
      <c r="A476" t="s">
        <v>11</v>
      </c>
      <c r="B476" s="1" t="s">
        <v>42</v>
      </c>
      <c r="C476" t="s">
        <v>9</v>
      </c>
      <c r="D476" s="4">
        <v>2022</v>
      </c>
      <c r="E476">
        <v>0.3</v>
      </c>
      <c r="F476">
        <v>57885</v>
      </c>
      <c r="G476">
        <v>13</v>
      </c>
      <c r="H476">
        <v>7.3</v>
      </c>
      <c r="I476">
        <f t="shared" si="14"/>
        <v>0.13</v>
      </c>
      <c r="J476">
        <f t="shared" si="15"/>
        <v>7.2999999999999995E-2</v>
      </c>
    </row>
    <row r="477" spans="1:10">
      <c r="A477" t="s">
        <v>11</v>
      </c>
      <c r="B477" s="1" t="s">
        <v>42</v>
      </c>
      <c r="C477" t="s">
        <v>9</v>
      </c>
      <c r="D477" s="4">
        <v>2018</v>
      </c>
      <c r="E477">
        <v>0.33329999999999999</v>
      </c>
      <c r="F477">
        <v>57885</v>
      </c>
      <c r="G477">
        <v>13</v>
      </c>
      <c r="H477">
        <v>7.3</v>
      </c>
      <c r="I477">
        <f t="shared" si="14"/>
        <v>0.13</v>
      </c>
      <c r="J477">
        <f t="shared" si="15"/>
        <v>7.2999999999999995E-2</v>
      </c>
    </row>
    <row r="478" spans="1:10">
      <c r="A478" t="s">
        <v>11</v>
      </c>
      <c r="B478" s="1" t="s">
        <v>42</v>
      </c>
      <c r="C478" t="s">
        <v>6</v>
      </c>
      <c r="D478" s="4">
        <v>2018</v>
      </c>
      <c r="E478">
        <v>0.2273</v>
      </c>
      <c r="F478">
        <v>57885</v>
      </c>
      <c r="G478">
        <v>13</v>
      </c>
      <c r="H478">
        <v>7.3</v>
      </c>
      <c r="I478">
        <f t="shared" si="14"/>
        <v>0.13</v>
      </c>
      <c r="J478">
        <f t="shared" si="15"/>
        <v>7.2999999999999995E-2</v>
      </c>
    </row>
    <row r="479" spans="1:10">
      <c r="A479" t="s">
        <v>11</v>
      </c>
      <c r="B479" s="1" t="s">
        <v>42</v>
      </c>
      <c r="C479" t="s">
        <v>7</v>
      </c>
      <c r="D479" s="4">
        <v>2018</v>
      </c>
      <c r="E479">
        <v>0.44719999999999999</v>
      </c>
      <c r="F479">
        <v>57885</v>
      </c>
      <c r="G479">
        <v>13</v>
      </c>
      <c r="H479">
        <v>7.3</v>
      </c>
      <c r="I479">
        <f t="shared" si="14"/>
        <v>0.13</v>
      </c>
      <c r="J479">
        <f t="shared" si="15"/>
        <v>7.2999999999999995E-2</v>
      </c>
    </row>
    <row r="480" spans="1:10">
      <c r="A480" t="s">
        <v>11</v>
      </c>
      <c r="B480" s="1" t="s">
        <v>42</v>
      </c>
      <c r="C480" t="s">
        <v>10</v>
      </c>
      <c r="D480" s="4">
        <v>2018</v>
      </c>
      <c r="E480">
        <v>0.39879999999999999</v>
      </c>
      <c r="F480">
        <v>57885</v>
      </c>
      <c r="G480">
        <v>13</v>
      </c>
      <c r="H480">
        <v>7.3</v>
      </c>
      <c r="I480">
        <f t="shared" si="14"/>
        <v>0.13</v>
      </c>
      <c r="J480">
        <f t="shared" si="15"/>
        <v>7.2999999999999995E-2</v>
      </c>
    </row>
    <row r="481" spans="1:10">
      <c r="A481" t="s">
        <v>11</v>
      </c>
      <c r="B481" s="1" t="s">
        <v>42</v>
      </c>
      <c r="C481" t="s">
        <v>10</v>
      </c>
      <c r="D481" s="4">
        <v>2019</v>
      </c>
      <c r="E481">
        <v>0.40820000000000001</v>
      </c>
      <c r="F481">
        <v>57885</v>
      </c>
      <c r="G481">
        <v>13</v>
      </c>
      <c r="H481">
        <v>7.3</v>
      </c>
      <c r="I481">
        <f t="shared" si="14"/>
        <v>0.13</v>
      </c>
      <c r="J481">
        <f t="shared" si="15"/>
        <v>7.2999999999999995E-2</v>
      </c>
    </row>
    <row r="482" spans="1:10">
      <c r="A482" t="s">
        <v>11</v>
      </c>
      <c r="B482" s="1" t="s">
        <v>42</v>
      </c>
      <c r="C482" t="s">
        <v>6</v>
      </c>
      <c r="D482" s="4">
        <v>2019</v>
      </c>
      <c r="E482">
        <v>0.2273</v>
      </c>
      <c r="F482">
        <v>57885</v>
      </c>
      <c r="G482">
        <v>13</v>
      </c>
      <c r="H482">
        <v>7.3</v>
      </c>
      <c r="I482">
        <f t="shared" si="14"/>
        <v>0.13</v>
      </c>
      <c r="J482">
        <f t="shared" si="15"/>
        <v>7.2999999999999995E-2</v>
      </c>
    </row>
    <row r="483" spans="1:10">
      <c r="A483" t="s">
        <v>11</v>
      </c>
      <c r="B483" s="1" t="s">
        <v>42</v>
      </c>
      <c r="C483" t="s">
        <v>7</v>
      </c>
      <c r="D483" s="4">
        <v>2019</v>
      </c>
      <c r="E483">
        <v>0.46229999999999999</v>
      </c>
      <c r="F483">
        <v>57885</v>
      </c>
      <c r="G483">
        <v>13</v>
      </c>
      <c r="H483">
        <v>7.3</v>
      </c>
      <c r="I483">
        <f t="shared" si="14"/>
        <v>0.13</v>
      </c>
      <c r="J483">
        <f t="shared" si="15"/>
        <v>7.2999999999999995E-2</v>
      </c>
    </row>
    <row r="484" spans="1:10">
      <c r="A484" t="s">
        <v>11</v>
      </c>
      <c r="B484" s="1" t="s">
        <v>42</v>
      </c>
      <c r="C484" t="s">
        <v>9</v>
      </c>
      <c r="D484" s="4">
        <v>2019</v>
      </c>
      <c r="E484">
        <v>0.36359999999999998</v>
      </c>
      <c r="F484">
        <v>57885</v>
      </c>
      <c r="G484">
        <v>13</v>
      </c>
      <c r="H484">
        <v>7.3</v>
      </c>
      <c r="I484">
        <f t="shared" si="14"/>
        <v>0.13</v>
      </c>
      <c r="J484">
        <f t="shared" si="15"/>
        <v>7.2999999999999995E-2</v>
      </c>
    </row>
    <row r="485" spans="1:10">
      <c r="A485" t="s">
        <v>11</v>
      </c>
      <c r="B485" s="1" t="s">
        <v>43</v>
      </c>
      <c r="C485" t="s">
        <v>10</v>
      </c>
      <c r="D485" s="4">
        <v>2022</v>
      </c>
      <c r="E485">
        <v>0.36509999999999998</v>
      </c>
      <c r="F485">
        <v>76066</v>
      </c>
      <c r="G485">
        <v>11.6</v>
      </c>
      <c r="H485">
        <v>41.3</v>
      </c>
      <c r="I485">
        <f t="shared" si="14"/>
        <v>0.11599999999999999</v>
      </c>
      <c r="J485">
        <f t="shared" si="15"/>
        <v>0.41299999999999998</v>
      </c>
    </row>
    <row r="486" spans="1:10">
      <c r="A486" t="s">
        <v>11</v>
      </c>
      <c r="B486" s="1" t="s">
        <v>43</v>
      </c>
      <c r="C486" t="s">
        <v>5</v>
      </c>
      <c r="D486" s="4">
        <v>2022</v>
      </c>
      <c r="E486">
        <v>0.28289999999999998</v>
      </c>
      <c r="F486">
        <v>76066</v>
      </c>
      <c r="G486">
        <v>11.6</v>
      </c>
      <c r="H486">
        <v>41.3</v>
      </c>
      <c r="I486">
        <f t="shared" si="14"/>
        <v>0.11599999999999999</v>
      </c>
      <c r="J486">
        <f t="shared" si="15"/>
        <v>0.41299999999999998</v>
      </c>
    </row>
    <row r="487" spans="1:10">
      <c r="A487" t="s">
        <v>11</v>
      </c>
      <c r="B487" s="1" t="s">
        <v>43</v>
      </c>
      <c r="C487" t="s">
        <v>6</v>
      </c>
      <c r="D487" s="4">
        <v>2022</v>
      </c>
      <c r="E487">
        <v>0.30630000000000002</v>
      </c>
      <c r="F487">
        <v>76066</v>
      </c>
      <c r="G487">
        <v>11.6</v>
      </c>
      <c r="H487">
        <v>41.3</v>
      </c>
      <c r="I487">
        <f t="shared" si="14"/>
        <v>0.11599999999999999</v>
      </c>
      <c r="J487">
        <f t="shared" si="15"/>
        <v>0.41299999999999998</v>
      </c>
    </row>
    <row r="488" spans="1:10">
      <c r="A488" t="s">
        <v>11</v>
      </c>
      <c r="B488" s="1" t="s">
        <v>43</v>
      </c>
      <c r="C488" t="s">
        <v>7</v>
      </c>
      <c r="D488" s="4">
        <v>2022</v>
      </c>
      <c r="E488">
        <v>0.50149999999999995</v>
      </c>
      <c r="F488">
        <v>76066</v>
      </c>
      <c r="G488">
        <v>11.6</v>
      </c>
      <c r="H488">
        <v>41.3</v>
      </c>
      <c r="I488">
        <f t="shared" si="14"/>
        <v>0.11599999999999999</v>
      </c>
      <c r="J488">
        <f t="shared" si="15"/>
        <v>0.41299999999999998</v>
      </c>
    </row>
    <row r="489" spans="1:10">
      <c r="A489" t="s">
        <v>11</v>
      </c>
      <c r="B489" s="1" t="s">
        <v>43</v>
      </c>
      <c r="C489" t="s">
        <v>8</v>
      </c>
      <c r="D489" s="4">
        <v>2022</v>
      </c>
      <c r="E489">
        <v>0.53779999999999994</v>
      </c>
      <c r="F489">
        <v>76066</v>
      </c>
      <c r="G489">
        <v>11.6</v>
      </c>
      <c r="H489">
        <v>41.3</v>
      </c>
      <c r="I489">
        <f t="shared" si="14"/>
        <v>0.11599999999999999</v>
      </c>
      <c r="J489">
        <f t="shared" si="15"/>
        <v>0.41299999999999998</v>
      </c>
    </row>
    <row r="490" spans="1:10">
      <c r="A490" t="s">
        <v>11</v>
      </c>
      <c r="B490" s="1" t="s">
        <v>43</v>
      </c>
      <c r="C490" t="s">
        <v>9</v>
      </c>
      <c r="D490" s="4">
        <v>2022</v>
      </c>
      <c r="E490">
        <v>0.38155</v>
      </c>
      <c r="F490">
        <v>76066</v>
      </c>
      <c r="G490">
        <v>11.6</v>
      </c>
      <c r="H490">
        <v>41.3</v>
      </c>
      <c r="I490">
        <f t="shared" si="14"/>
        <v>0.11599999999999999</v>
      </c>
      <c r="J490">
        <f t="shared" si="15"/>
        <v>0.41299999999999998</v>
      </c>
    </row>
    <row r="491" spans="1:10">
      <c r="A491" t="s">
        <v>11</v>
      </c>
      <c r="B491" s="1" t="s">
        <v>43</v>
      </c>
      <c r="C491" t="s">
        <v>8</v>
      </c>
      <c r="D491" s="4">
        <v>2018</v>
      </c>
      <c r="E491">
        <v>0.65310000000000001</v>
      </c>
      <c r="F491">
        <v>76066</v>
      </c>
      <c r="G491">
        <v>11.6</v>
      </c>
      <c r="H491">
        <v>41.3</v>
      </c>
      <c r="I491">
        <f t="shared" si="14"/>
        <v>0.11599999999999999</v>
      </c>
      <c r="J491">
        <f t="shared" si="15"/>
        <v>0.41299999999999998</v>
      </c>
    </row>
    <row r="492" spans="1:10">
      <c r="A492" t="s">
        <v>11</v>
      </c>
      <c r="B492" s="1" t="s">
        <v>43</v>
      </c>
      <c r="C492" t="s">
        <v>9</v>
      </c>
      <c r="D492" s="4">
        <v>2018</v>
      </c>
      <c r="E492">
        <v>0.48294999999999999</v>
      </c>
      <c r="F492">
        <v>76066</v>
      </c>
      <c r="G492">
        <v>11.6</v>
      </c>
      <c r="H492">
        <v>41.3</v>
      </c>
      <c r="I492">
        <f t="shared" si="14"/>
        <v>0.11599999999999999</v>
      </c>
      <c r="J492">
        <f t="shared" si="15"/>
        <v>0.41299999999999998</v>
      </c>
    </row>
    <row r="493" spans="1:10">
      <c r="A493" t="s">
        <v>11</v>
      </c>
      <c r="B493" s="1" t="s">
        <v>43</v>
      </c>
      <c r="C493" t="s">
        <v>5</v>
      </c>
      <c r="D493" s="4">
        <v>2018</v>
      </c>
      <c r="E493">
        <v>0.35809999999999997</v>
      </c>
      <c r="F493">
        <v>76066</v>
      </c>
      <c r="G493">
        <v>11.6</v>
      </c>
      <c r="H493">
        <v>41.3</v>
      </c>
      <c r="I493">
        <f t="shared" si="14"/>
        <v>0.11599999999999999</v>
      </c>
      <c r="J493">
        <f t="shared" si="15"/>
        <v>0.41299999999999998</v>
      </c>
    </row>
    <row r="494" spans="1:10">
      <c r="A494" t="s">
        <v>11</v>
      </c>
      <c r="B494" s="1" t="s">
        <v>43</v>
      </c>
      <c r="C494" t="s">
        <v>6</v>
      </c>
      <c r="D494" s="4">
        <v>2018</v>
      </c>
      <c r="E494">
        <v>0.40200000000000002</v>
      </c>
      <c r="F494">
        <v>76066</v>
      </c>
      <c r="G494">
        <v>11.6</v>
      </c>
      <c r="H494">
        <v>41.3</v>
      </c>
      <c r="I494">
        <f t="shared" si="14"/>
        <v>0.11599999999999999</v>
      </c>
      <c r="J494">
        <f t="shared" si="15"/>
        <v>0.41299999999999998</v>
      </c>
    </row>
    <row r="495" spans="1:10">
      <c r="A495" t="s">
        <v>11</v>
      </c>
      <c r="B495" s="1" t="s">
        <v>43</v>
      </c>
      <c r="C495" t="s">
        <v>7</v>
      </c>
      <c r="D495" s="4">
        <v>2018</v>
      </c>
      <c r="E495">
        <v>0.61570000000000003</v>
      </c>
      <c r="F495">
        <v>76066</v>
      </c>
      <c r="G495">
        <v>11.6</v>
      </c>
      <c r="H495">
        <v>41.3</v>
      </c>
      <c r="I495">
        <f t="shared" si="14"/>
        <v>0.11599999999999999</v>
      </c>
      <c r="J495">
        <f t="shared" si="15"/>
        <v>0.41299999999999998</v>
      </c>
    </row>
    <row r="496" spans="1:10">
      <c r="A496" t="s">
        <v>11</v>
      </c>
      <c r="B496" s="1" t="s">
        <v>43</v>
      </c>
      <c r="C496" t="s">
        <v>10</v>
      </c>
      <c r="D496" s="4">
        <v>2018</v>
      </c>
      <c r="E496">
        <v>0.46350000000000002</v>
      </c>
      <c r="F496">
        <v>76066</v>
      </c>
      <c r="G496">
        <v>11.6</v>
      </c>
      <c r="H496">
        <v>41.3</v>
      </c>
      <c r="I496">
        <f t="shared" si="14"/>
        <v>0.11599999999999999</v>
      </c>
      <c r="J496">
        <f t="shared" si="15"/>
        <v>0.41299999999999998</v>
      </c>
    </row>
    <row r="497" spans="1:10">
      <c r="A497" t="s">
        <v>11</v>
      </c>
      <c r="B497" s="1" t="s">
        <v>43</v>
      </c>
      <c r="C497" t="s">
        <v>10</v>
      </c>
      <c r="D497" s="4">
        <v>2019</v>
      </c>
      <c r="E497">
        <v>0.46160000000000001</v>
      </c>
      <c r="F497">
        <v>76066</v>
      </c>
      <c r="G497">
        <v>11.6</v>
      </c>
      <c r="H497">
        <v>41.3</v>
      </c>
      <c r="I497">
        <f t="shared" si="14"/>
        <v>0.11599999999999999</v>
      </c>
      <c r="J497">
        <f t="shared" si="15"/>
        <v>0.41299999999999998</v>
      </c>
    </row>
    <row r="498" spans="1:10">
      <c r="A498" t="s">
        <v>11</v>
      </c>
      <c r="B498" s="1" t="s">
        <v>43</v>
      </c>
      <c r="C498" t="s">
        <v>5</v>
      </c>
      <c r="D498" s="4">
        <v>2019</v>
      </c>
      <c r="E498">
        <v>0.34649999999999997</v>
      </c>
      <c r="F498">
        <v>76066</v>
      </c>
      <c r="G498">
        <v>11.6</v>
      </c>
      <c r="H498">
        <v>41.3</v>
      </c>
      <c r="I498">
        <f t="shared" si="14"/>
        <v>0.11599999999999999</v>
      </c>
      <c r="J498">
        <f t="shared" si="15"/>
        <v>0.41299999999999998</v>
      </c>
    </row>
    <row r="499" spans="1:10">
      <c r="A499" t="s">
        <v>11</v>
      </c>
      <c r="B499" s="1" t="s">
        <v>43</v>
      </c>
      <c r="C499" t="s">
        <v>6</v>
      </c>
      <c r="D499" s="4">
        <v>2019</v>
      </c>
      <c r="E499">
        <v>0.40239999999999998</v>
      </c>
      <c r="F499">
        <v>76066</v>
      </c>
      <c r="G499">
        <v>11.6</v>
      </c>
      <c r="H499">
        <v>41.3</v>
      </c>
      <c r="I499">
        <f t="shared" si="14"/>
        <v>0.11599999999999999</v>
      </c>
      <c r="J499">
        <f t="shared" si="15"/>
        <v>0.41299999999999998</v>
      </c>
    </row>
    <row r="500" spans="1:10">
      <c r="A500" t="s">
        <v>11</v>
      </c>
      <c r="B500" s="1" t="s">
        <v>43</v>
      </c>
      <c r="C500" t="s">
        <v>7</v>
      </c>
      <c r="D500" s="4">
        <v>2019</v>
      </c>
      <c r="E500">
        <v>0.6089</v>
      </c>
      <c r="F500">
        <v>76066</v>
      </c>
      <c r="G500">
        <v>11.6</v>
      </c>
      <c r="H500">
        <v>41.3</v>
      </c>
      <c r="I500">
        <f t="shared" si="14"/>
        <v>0.11599999999999999</v>
      </c>
      <c r="J500">
        <f t="shared" si="15"/>
        <v>0.41299999999999998</v>
      </c>
    </row>
    <row r="501" spans="1:10">
      <c r="A501" t="s">
        <v>11</v>
      </c>
      <c r="B501" s="1" t="s">
        <v>43</v>
      </c>
      <c r="C501" t="s">
        <v>9</v>
      </c>
      <c r="D501" s="4">
        <v>2019</v>
      </c>
      <c r="E501">
        <v>0.49640000000000001</v>
      </c>
      <c r="F501">
        <v>76066</v>
      </c>
      <c r="G501">
        <v>11.6</v>
      </c>
      <c r="H501">
        <v>41.3</v>
      </c>
      <c r="I501">
        <f t="shared" si="14"/>
        <v>0.11599999999999999</v>
      </c>
      <c r="J501">
        <f t="shared" si="15"/>
        <v>0.41299999999999998</v>
      </c>
    </row>
    <row r="502" spans="1:10">
      <c r="A502" t="s">
        <v>11</v>
      </c>
      <c r="B502" s="1" t="s">
        <v>43</v>
      </c>
      <c r="C502" t="s">
        <v>8</v>
      </c>
      <c r="D502" s="4">
        <v>2019</v>
      </c>
      <c r="E502">
        <v>0.60677000000000003</v>
      </c>
      <c r="F502">
        <v>76066</v>
      </c>
      <c r="G502">
        <v>11.6</v>
      </c>
      <c r="H502">
        <v>41.3</v>
      </c>
      <c r="I502">
        <f t="shared" si="14"/>
        <v>0.11599999999999999</v>
      </c>
      <c r="J502">
        <f t="shared" si="15"/>
        <v>0.41299999999999998</v>
      </c>
    </row>
    <row r="503" spans="1:10">
      <c r="A503" t="s">
        <v>11</v>
      </c>
      <c r="B503" s="1" t="s">
        <v>44</v>
      </c>
      <c r="C503" t="s">
        <v>10</v>
      </c>
      <c r="D503" s="4">
        <v>2022</v>
      </c>
      <c r="E503">
        <v>0.39939999999999998</v>
      </c>
      <c r="F503">
        <v>76422</v>
      </c>
      <c r="G503">
        <v>13</v>
      </c>
      <c r="H503">
        <v>32.4</v>
      </c>
      <c r="I503">
        <f t="shared" si="14"/>
        <v>0.13</v>
      </c>
      <c r="J503">
        <f t="shared" si="15"/>
        <v>0.32400000000000001</v>
      </c>
    </row>
    <row r="504" spans="1:10">
      <c r="A504" t="s">
        <v>11</v>
      </c>
      <c r="B504" s="1" t="s">
        <v>44</v>
      </c>
      <c r="C504" t="s">
        <v>5</v>
      </c>
      <c r="D504" s="4">
        <v>2022</v>
      </c>
      <c r="E504">
        <v>0.2089</v>
      </c>
      <c r="F504">
        <v>76422</v>
      </c>
      <c r="G504">
        <v>13</v>
      </c>
      <c r="H504">
        <v>32.4</v>
      </c>
      <c r="I504">
        <f t="shared" si="14"/>
        <v>0.13</v>
      </c>
      <c r="J504">
        <f t="shared" si="15"/>
        <v>0.32400000000000001</v>
      </c>
    </row>
    <row r="505" spans="1:10">
      <c r="A505" t="s">
        <v>11</v>
      </c>
      <c r="B505" s="1" t="s">
        <v>44</v>
      </c>
      <c r="C505" t="s">
        <v>6</v>
      </c>
      <c r="D505" s="4">
        <v>2022</v>
      </c>
      <c r="E505">
        <v>0.30649999999999999</v>
      </c>
      <c r="F505">
        <v>76422</v>
      </c>
      <c r="G505">
        <v>13</v>
      </c>
      <c r="H505">
        <v>32.4</v>
      </c>
      <c r="I505">
        <f t="shared" si="14"/>
        <v>0.13</v>
      </c>
      <c r="J505">
        <f t="shared" si="15"/>
        <v>0.32400000000000001</v>
      </c>
    </row>
    <row r="506" spans="1:10">
      <c r="A506" t="s">
        <v>11</v>
      </c>
      <c r="B506" s="1" t="s">
        <v>44</v>
      </c>
      <c r="C506" t="s">
        <v>7</v>
      </c>
      <c r="D506" s="4">
        <v>2022</v>
      </c>
      <c r="E506">
        <v>0.4975</v>
      </c>
      <c r="F506">
        <v>76422</v>
      </c>
      <c r="G506">
        <v>13</v>
      </c>
      <c r="H506">
        <v>32.4</v>
      </c>
      <c r="I506">
        <f t="shared" si="14"/>
        <v>0.13</v>
      </c>
      <c r="J506">
        <f t="shared" si="15"/>
        <v>0.32400000000000001</v>
      </c>
    </row>
    <row r="507" spans="1:10">
      <c r="A507" t="s">
        <v>11</v>
      </c>
      <c r="B507" s="1" t="s">
        <v>44</v>
      </c>
      <c r="C507" t="s">
        <v>8</v>
      </c>
      <c r="D507" s="4">
        <v>2022</v>
      </c>
      <c r="E507">
        <v>0.47110000000000002</v>
      </c>
      <c r="F507">
        <v>76422</v>
      </c>
      <c r="G507">
        <v>13</v>
      </c>
      <c r="H507">
        <v>32.4</v>
      </c>
      <c r="I507">
        <f t="shared" si="14"/>
        <v>0.13</v>
      </c>
      <c r="J507">
        <f t="shared" si="15"/>
        <v>0.32400000000000001</v>
      </c>
    </row>
    <row r="508" spans="1:10">
      <c r="A508" t="s">
        <v>11</v>
      </c>
      <c r="B508" s="1" t="s">
        <v>44</v>
      </c>
      <c r="C508" t="s">
        <v>9</v>
      </c>
      <c r="D508" s="4">
        <v>2022</v>
      </c>
      <c r="E508">
        <v>0.3412</v>
      </c>
      <c r="F508">
        <v>76422</v>
      </c>
      <c r="G508">
        <v>13</v>
      </c>
      <c r="H508">
        <v>32.4</v>
      </c>
      <c r="I508">
        <f t="shared" si="14"/>
        <v>0.13</v>
      </c>
      <c r="J508">
        <f t="shared" si="15"/>
        <v>0.32400000000000001</v>
      </c>
    </row>
    <row r="509" spans="1:10">
      <c r="A509" t="s">
        <v>11</v>
      </c>
      <c r="B509" s="1" t="s">
        <v>44</v>
      </c>
      <c r="C509" t="s">
        <v>8</v>
      </c>
      <c r="D509" s="4">
        <v>2018</v>
      </c>
      <c r="E509">
        <v>0.53056999999999999</v>
      </c>
      <c r="F509">
        <v>76422</v>
      </c>
      <c r="G509">
        <v>13</v>
      </c>
      <c r="H509">
        <v>32.4</v>
      </c>
      <c r="I509">
        <f t="shared" si="14"/>
        <v>0.13</v>
      </c>
      <c r="J509">
        <f t="shared" si="15"/>
        <v>0.32400000000000001</v>
      </c>
    </row>
    <row r="510" spans="1:10">
      <c r="A510" t="s">
        <v>11</v>
      </c>
      <c r="B510" s="1" t="s">
        <v>44</v>
      </c>
      <c r="C510" t="s">
        <v>9</v>
      </c>
      <c r="D510" s="4">
        <v>2018</v>
      </c>
      <c r="E510">
        <v>0.46050000000000002</v>
      </c>
      <c r="F510">
        <v>76422</v>
      </c>
      <c r="G510">
        <v>13</v>
      </c>
      <c r="H510">
        <v>32.4</v>
      </c>
      <c r="I510">
        <f t="shared" si="14"/>
        <v>0.13</v>
      </c>
      <c r="J510">
        <f t="shared" si="15"/>
        <v>0.32400000000000001</v>
      </c>
    </row>
    <row r="511" spans="1:10">
      <c r="A511" t="s">
        <v>11</v>
      </c>
      <c r="B511" s="1" t="s">
        <v>44</v>
      </c>
      <c r="C511" t="s">
        <v>5</v>
      </c>
      <c r="D511" s="4">
        <v>2018</v>
      </c>
      <c r="E511">
        <v>0.27010000000000001</v>
      </c>
      <c r="F511">
        <v>76422</v>
      </c>
      <c r="G511">
        <v>13</v>
      </c>
      <c r="H511">
        <v>32.4</v>
      </c>
      <c r="I511">
        <f t="shared" si="14"/>
        <v>0.13</v>
      </c>
      <c r="J511">
        <f t="shared" si="15"/>
        <v>0.32400000000000001</v>
      </c>
    </row>
    <row r="512" spans="1:10">
      <c r="A512" t="s">
        <v>11</v>
      </c>
      <c r="B512" s="1" t="s">
        <v>44</v>
      </c>
      <c r="C512" t="s">
        <v>6</v>
      </c>
      <c r="D512" s="4">
        <v>2018</v>
      </c>
      <c r="E512">
        <v>0.35360000000000003</v>
      </c>
      <c r="F512">
        <v>76422</v>
      </c>
      <c r="G512">
        <v>13</v>
      </c>
      <c r="H512">
        <v>32.4</v>
      </c>
      <c r="I512">
        <f t="shared" si="14"/>
        <v>0.13</v>
      </c>
      <c r="J512">
        <f t="shared" si="15"/>
        <v>0.32400000000000001</v>
      </c>
    </row>
    <row r="513" spans="1:10">
      <c r="A513" t="s">
        <v>11</v>
      </c>
      <c r="B513" s="1" t="s">
        <v>44</v>
      </c>
      <c r="C513" t="s">
        <v>7</v>
      </c>
      <c r="D513" s="4">
        <v>2018</v>
      </c>
      <c r="E513">
        <v>0.55959999999999999</v>
      </c>
      <c r="F513">
        <v>76422</v>
      </c>
      <c r="G513">
        <v>13</v>
      </c>
      <c r="H513">
        <v>32.4</v>
      </c>
      <c r="I513">
        <f t="shared" si="14"/>
        <v>0.13</v>
      </c>
      <c r="J513">
        <f t="shared" si="15"/>
        <v>0.32400000000000001</v>
      </c>
    </row>
    <row r="514" spans="1:10">
      <c r="A514" t="s">
        <v>11</v>
      </c>
      <c r="B514" s="1" t="s">
        <v>44</v>
      </c>
      <c r="C514" t="s">
        <v>10</v>
      </c>
      <c r="D514" s="4">
        <v>2018</v>
      </c>
      <c r="E514">
        <v>0.45800000000000002</v>
      </c>
      <c r="F514">
        <v>76422</v>
      </c>
      <c r="G514">
        <v>13</v>
      </c>
      <c r="H514">
        <v>32.4</v>
      </c>
      <c r="I514">
        <f t="shared" si="14"/>
        <v>0.13</v>
      </c>
      <c r="J514">
        <f t="shared" si="15"/>
        <v>0.32400000000000001</v>
      </c>
    </row>
    <row r="515" spans="1:10">
      <c r="A515" t="s">
        <v>11</v>
      </c>
      <c r="B515" s="1" t="s">
        <v>44</v>
      </c>
      <c r="C515" t="s">
        <v>10</v>
      </c>
      <c r="D515" s="4">
        <v>2019</v>
      </c>
      <c r="E515">
        <v>0.45679999999999998</v>
      </c>
      <c r="F515">
        <v>76422</v>
      </c>
      <c r="G515">
        <v>13</v>
      </c>
      <c r="H515">
        <v>32.4</v>
      </c>
      <c r="I515">
        <f t="shared" ref="I515:I578" si="16">G515/100</f>
        <v>0.13</v>
      </c>
      <c r="J515">
        <f t="shared" ref="J515:J578" si="17">H515/100</f>
        <v>0.32400000000000001</v>
      </c>
    </row>
    <row r="516" spans="1:10">
      <c r="A516" t="s">
        <v>11</v>
      </c>
      <c r="B516" s="1" t="s">
        <v>44</v>
      </c>
      <c r="C516" t="s">
        <v>5</v>
      </c>
      <c r="D516" s="4">
        <v>2019</v>
      </c>
      <c r="E516">
        <v>0.2792</v>
      </c>
      <c r="F516">
        <v>76422</v>
      </c>
      <c r="G516">
        <v>13</v>
      </c>
      <c r="H516">
        <v>32.4</v>
      </c>
      <c r="I516">
        <f t="shared" si="16"/>
        <v>0.13</v>
      </c>
      <c r="J516">
        <f t="shared" si="17"/>
        <v>0.32400000000000001</v>
      </c>
    </row>
    <row r="517" spans="1:10">
      <c r="A517" t="s">
        <v>11</v>
      </c>
      <c r="B517" s="1" t="s">
        <v>44</v>
      </c>
      <c r="C517" t="s">
        <v>6</v>
      </c>
      <c r="D517" s="4">
        <v>2019</v>
      </c>
      <c r="E517">
        <v>0.36890000000000001</v>
      </c>
      <c r="F517">
        <v>76422</v>
      </c>
      <c r="G517">
        <v>13</v>
      </c>
      <c r="H517">
        <v>32.4</v>
      </c>
      <c r="I517">
        <f t="shared" si="16"/>
        <v>0.13</v>
      </c>
      <c r="J517">
        <f t="shared" si="17"/>
        <v>0.32400000000000001</v>
      </c>
    </row>
    <row r="518" spans="1:10">
      <c r="A518" t="s">
        <v>11</v>
      </c>
      <c r="B518" s="1" t="s">
        <v>44</v>
      </c>
      <c r="C518" t="s">
        <v>7</v>
      </c>
      <c r="D518" s="4">
        <v>2019</v>
      </c>
      <c r="E518">
        <v>0.54820000000000002</v>
      </c>
      <c r="F518">
        <v>76422</v>
      </c>
      <c r="G518">
        <v>13</v>
      </c>
      <c r="H518">
        <v>32.4</v>
      </c>
      <c r="I518">
        <f t="shared" si="16"/>
        <v>0.13</v>
      </c>
      <c r="J518">
        <f t="shared" si="17"/>
        <v>0.32400000000000001</v>
      </c>
    </row>
    <row r="519" spans="1:10">
      <c r="A519" t="s">
        <v>11</v>
      </c>
      <c r="B519" s="1" t="s">
        <v>44</v>
      </c>
      <c r="C519" t="s">
        <v>9</v>
      </c>
      <c r="D519" s="4">
        <v>2019</v>
      </c>
      <c r="E519">
        <v>0.45760000000000001</v>
      </c>
      <c r="F519">
        <v>76422</v>
      </c>
      <c r="G519">
        <v>13</v>
      </c>
      <c r="H519">
        <v>32.4</v>
      </c>
      <c r="I519">
        <f t="shared" si="16"/>
        <v>0.13</v>
      </c>
      <c r="J519">
        <f t="shared" si="17"/>
        <v>0.32400000000000001</v>
      </c>
    </row>
    <row r="520" spans="1:10">
      <c r="A520" t="s">
        <v>11</v>
      </c>
      <c r="B520" s="1" t="s">
        <v>44</v>
      </c>
      <c r="C520" t="s">
        <v>8</v>
      </c>
      <c r="D520" s="4">
        <v>2019</v>
      </c>
      <c r="E520">
        <v>0.50839999999999996</v>
      </c>
      <c r="F520">
        <v>76422</v>
      </c>
      <c r="G520">
        <v>13</v>
      </c>
      <c r="H520">
        <v>32.4</v>
      </c>
      <c r="I520">
        <f t="shared" si="16"/>
        <v>0.13</v>
      </c>
      <c r="J520">
        <f t="shared" si="17"/>
        <v>0.32400000000000001</v>
      </c>
    </row>
    <row r="521" spans="1:10">
      <c r="A521" t="s">
        <v>11</v>
      </c>
      <c r="B521" s="1" t="s">
        <v>45</v>
      </c>
      <c r="C521" t="s">
        <v>10</v>
      </c>
      <c r="D521" s="4">
        <v>2022</v>
      </c>
      <c r="E521">
        <v>0.34420000000000001</v>
      </c>
      <c r="F521">
        <v>95606</v>
      </c>
      <c r="G521">
        <v>8.9</v>
      </c>
      <c r="H521">
        <v>41.7</v>
      </c>
      <c r="I521">
        <f t="shared" si="16"/>
        <v>8.900000000000001E-2</v>
      </c>
      <c r="J521">
        <f t="shared" si="17"/>
        <v>0.41700000000000004</v>
      </c>
    </row>
    <row r="522" spans="1:10">
      <c r="A522" t="s">
        <v>11</v>
      </c>
      <c r="B522" s="1" t="s">
        <v>45</v>
      </c>
      <c r="C522" t="s">
        <v>6</v>
      </c>
      <c r="D522" s="4">
        <v>2022</v>
      </c>
      <c r="E522">
        <v>0.29270000000000002</v>
      </c>
      <c r="F522">
        <v>95606</v>
      </c>
      <c r="G522">
        <v>8.9</v>
      </c>
      <c r="H522">
        <v>41.7</v>
      </c>
      <c r="I522">
        <f t="shared" si="16"/>
        <v>8.900000000000001E-2</v>
      </c>
      <c r="J522">
        <f t="shared" si="17"/>
        <v>0.41700000000000004</v>
      </c>
    </row>
    <row r="523" spans="1:10">
      <c r="A523" t="s">
        <v>11</v>
      </c>
      <c r="B523" s="1" t="s">
        <v>45</v>
      </c>
      <c r="C523" t="s">
        <v>7</v>
      </c>
      <c r="D523" s="4">
        <v>2022</v>
      </c>
      <c r="E523">
        <v>0.53449999999999998</v>
      </c>
      <c r="F523">
        <v>95606</v>
      </c>
      <c r="G523">
        <v>8.9</v>
      </c>
      <c r="H523">
        <v>41.7</v>
      </c>
      <c r="I523">
        <f t="shared" si="16"/>
        <v>8.900000000000001E-2</v>
      </c>
      <c r="J523">
        <f t="shared" si="17"/>
        <v>0.41700000000000004</v>
      </c>
    </row>
    <row r="524" spans="1:10">
      <c r="A524" t="s">
        <v>11</v>
      </c>
      <c r="B524" s="1" t="s">
        <v>45</v>
      </c>
      <c r="C524" t="s">
        <v>9</v>
      </c>
      <c r="D524" s="4">
        <v>2022</v>
      </c>
      <c r="E524">
        <v>0.46150000000000002</v>
      </c>
      <c r="F524">
        <v>95606</v>
      </c>
      <c r="G524">
        <v>8.9</v>
      </c>
      <c r="H524">
        <v>41.7</v>
      </c>
      <c r="I524">
        <f t="shared" si="16"/>
        <v>8.900000000000001E-2</v>
      </c>
      <c r="J524">
        <f t="shared" si="17"/>
        <v>0.41700000000000004</v>
      </c>
    </row>
    <row r="525" spans="1:10">
      <c r="A525" t="s">
        <v>11</v>
      </c>
      <c r="B525" s="1" t="s">
        <v>45</v>
      </c>
      <c r="C525" t="s">
        <v>6</v>
      </c>
      <c r="D525" s="4">
        <v>2018</v>
      </c>
      <c r="E525">
        <v>0.46660000000000001</v>
      </c>
      <c r="F525">
        <v>95606</v>
      </c>
      <c r="G525">
        <v>8.9</v>
      </c>
      <c r="H525">
        <v>41.7</v>
      </c>
      <c r="I525">
        <f t="shared" si="16"/>
        <v>8.900000000000001E-2</v>
      </c>
      <c r="J525">
        <f t="shared" si="17"/>
        <v>0.41700000000000004</v>
      </c>
    </row>
    <row r="526" spans="1:10">
      <c r="A526" t="s">
        <v>11</v>
      </c>
      <c r="B526" s="1" t="s">
        <v>45</v>
      </c>
      <c r="C526" t="s">
        <v>7</v>
      </c>
      <c r="D526" s="4">
        <v>2018</v>
      </c>
      <c r="E526">
        <v>0.59230000000000005</v>
      </c>
      <c r="F526">
        <v>95606</v>
      </c>
      <c r="G526">
        <v>8.9</v>
      </c>
      <c r="H526">
        <v>41.7</v>
      </c>
      <c r="I526">
        <f t="shared" si="16"/>
        <v>8.900000000000001E-2</v>
      </c>
      <c r="J526">
        <f t="shared" si="17"/>
        <v>0.41700000000000004</v>
      </c>
    </row>
    <row r="527" spans="1:10">
      <c r="A527" t="s">
        <v>11</v>
      </c>
      <c r="B527" s="1" t="s">
        <v>45</v>
      </c>
      <c r="C527" t="s">
        <v>10</v>
      </c>
      <c r="D527" s="4">
        <v>2018</v>
      </c>
      <c r="E527">
        <v>0.49440000000000001</v>
      </c>
      <c r="F527">
        <v>95606</v>
      </c>
      <c r="G527">
        <v>8.9</v>
      </c>
      <c r="H527">
        <v>41.7</v>
      </c>
      <c r="I527">
        <f t="shared" si="16"/>
        <v>8.900000000000001E-2</v>
      </c>
      <c r="J527">
        <f t="shared" si="17"/>
        <v>0.41700000000000004</v>
      </c>
    </row>
    <row r="528" spans="1:10">
      <c r="A528" t="s">
        <v>11</v>
      </c>
      <c r="B528" s="1" t="s">
        <v>45</v>
      </c>
      <c r="C528" t="s">
        <v>10</v>
      </c>
      <c r="D528" s="4">
        <v>2019</v>
      </c>
      <c r="E528">
        <v>0.46339999999999998</v>
      </c>
      <c r="F528">
        <v>95606</v>
      </c>
      <c r="G528">
        <v>8.9</v>
      </c>
      <c r="H528">
        <v>41.7</v>
      </c>
      <c r="I528">
        <f t="shared" si="16"/>
        <v>8.900000000000001E-2</v>
      </c>
      <c r="J528">
        <f t="shared" si="17"/>
        <v>0.41700000000000004</v>
      </c>
    </row>
    <row r="529" spans="1:10">
      <c r="A529" t="s">
        <v>11</v>
      </c>
      <c r="B529" s="1" t="s">
        <v>45</v>
      </c>
      <c r="C529" t="s">
        <v>6</v>
      </c>
      <c r="D529" s="4">
        <v>2019</v>
      </c>
      <c r="E529">
        <v>0.41449999999999998</v>
      </c>
      <c r="F529">
        <v>95606</v>
      </c>
      <c r="G529">
        <v>8.9</v>
      </c>
      <c r="H529">
        <v>41.7</v>
      </c>
      <c r="I529">
        <f t="shared" si="16"/>
        <v>8.900000000000001E-2</v>
      </c>
      <c r="J529">
        <f t="shared" si="17"/>
        <v>0.41700000000000004</v>
      </c>
    </row>
    <row r="530" spans="1:10">
      <c r="A530" t="s">
        <v>11</v>
      </c>
      <c r="B530" s="1" t="s">
        <v>45</v>
      </c>
      <c r="C530" t="s">
        <v>7</v>
      </c>
      <c r="D530" s="4">
        <v>2019</v>
      </c>
      <c r="E530">
        <v>0.62960000000000005</v>
      </c>
      <c r="F530">
        <v>95606</v>
      </c>
      <c r="G530">
        <v>8.9</v>
      </c>
      <c r="H530">
        <v>41.7</v>
      </c>
      <c r="I530">
        <f t="shared" si="16"/>
        <v>8.900000000000001E-2</v>
      </c>
      <c r="J530">
        <f t="shared" si="17"/>
        <v>0.41700000000000004</v>
      </c>
    </row>
    <row r="531" spans="1:10">
      <c r="A531" t="s">
        <v>11</v>
      </c>
      <c r="B531" s="1" t="s">
        <v>46</v>
      </c>
      <c r="C531" t="s">
        <v>10</v>
      </c>
      <c r="D531" s="4">
        <v>2022</v>
      </c>
      <c r="E531">
        <v>0.34189999999999998</v>
      </c>
      <c r="F531">
        <v>70287</v>
      </c>
      <c r="G531">
        <v>13.2</v>
      </c>
      <c r="H531">
        <v>42.2</v>
      </c>
      <c r="I531">
        <f t="shared" si="16"/>
        <v>0.13200000000000001</v>
      </c>
      <c r="J531">
        <f t="shared" si="17"/>
        <v>0.42200000000000004</v>
      </c>
    </row>
    <row r="532" spans="1:10">
      <c r="A532" t="s">
        <v>11</v>
      </c>
      <c r="B532" s="1" t="s">
        <v>46</v>
      </c>
      <c r="C532" t="s">
        <v>5</v>
      </c>
      <c r="D532" s="4">
        <v>2022</v>
      </c>
      <c r="E532">
        <v>0.2248</v>
      </c>
      <c r="F532">
        <v>70287</v>
      </c>
      <c r="G532">
        <v>13.2</v>
      </c>
      <c r="H532">
        <v>42.2</v>
      </c>
      <c r="I532">
        <f t="shared" si="16"/>
        <v>0.13200000000000001</v>
      </c>
      <c r="J532">
        <f t="shared" si="17"/>
        <v>0.42200000000000004</v>
      </c>
    </row>
    <row r="533" spans="1:10">
      <c r="A533" t="s">
        <v>11</v>
      </c>
      <c r="B533" s="1" t="s">
        <v>46</v>
      </c>
      <c r="C533" t="s">
        <v>6</v>
      </c>
      <c r="D533" s="4">
        <v>2022</v>
      </c>
      <c r="E533">
        <v>0.29630000000000001</v>
      </c>
      <c r="F533">
        <v>70287</v>
      </c>
      <c r="G533">
        <v>13.2</v>
      </c>
      <c r="H533">
        <v>42.2</v>
      </c>
      <c r="I533">
        <f t="shared" si="16"/>
        <v>0.13200000000000001</v>
      </c>
      <c r="J533">
        <f t="shared" si="17"/>
        <v>0.42200000000000004</v>
      </c>
    </row>
    <row r="534" spans="1:10">
      <c r="A534" t="s">
        <v>11</v>
      </c>
      <c r="B534" s="1" t="s">
        <v>46</v>
      </c>
      <c r="C534" t="s">
        <v>7</v>
      </c>
      <c r="D534" s="4">
        <v>2022</v>
      </c>
      <c r="E534">
        <v>0.45850000000000002</v>
      </c>
      <c r="F534">
        <v>70287</v>
      </c>
      <c r="G534">
        <v>13.2</v>
      </c>
      <c r="H534">
        <v>42.2</v>
      </c>
      <c r="I534">
        <f t="shared" si="16"/>
        <v>0.13200000000000001</v>
      </c>
      <c r="J534">
        <f t="shared" si="17"/>
        <v>0.42200000000000004</v>
      </c>
    </row>
    <row r="535" spans="1:10">
      <c r="A535" t="s">
        <v>11</v>
      </c>
      <c r="B535" s="1" t="s">
        <v>46</v>
      </c>
      <c r="C535" t="s">
        <v>8</v>
      </c>
      <c r="D535" s="4">
        <v>2022</v>
      </c>
      <c r="E535">
        <v>0.57723000000000002</v>
      </c>
      <c r="F535">
        <v>70287</v>
      </c>
      <c r="G535">
        <v>13.2</v>
      </c>
      <c r="H535">
        <v>42.2</v>
      </c>
      <c r="I535">
        <f t="shared" si="16"/>
        <v>0.13200000000000001</v>
      </c>
      <c r="J535">
        <f t="shared" si="17"/>
        <v>0.42200000000000004</v>
      </c>
    </row>
    <row r="536" spans="1:10">
      <c r="A536" t="s">
        <v>11</v>
      </c>
      <c r="B536" s="1" t="s">
        <v>46</v>
      </c>
      <c r="C536" t="s">
        <v>9</v>
      </c>
      <c r="D536" s="4">
        <v>2022</v>
      </c>
      <c r="E536">
        <v>0.3327</v>
      </c>
      <c r="F536">
        <v>70287</v>
      </c>
      <c r="G536">
        <v>13.2</v>
      </c>
      <c r="H536">
        <v>42.2</v>
      </c>
      <c r="I536">
        <f t="shared" si="16"/>
        <v>0.13200000000000001</v>
      </c>
      <c r="J536">
        <f t="shared" si="17"/>
        <v>0.42200000000000004</v>
      </c>
    </row>
    <row r="537" spans="1:10">
      <c r="A537" t="s">
        <v>11</v>
      </c>
      <c r="B537" s="1" t="s">
        <v>46</v>
      </c>
      <c r="C537" t="s">
        <v>8</v>
      </c>
      <c r="D537" s="4">
        <v>2018</v>
      </c>
      <c r="E537">
        <v>0.64786999999999995</v>
      </c>
      <c r="F537">
        <v>70287</v>
      </c>
      <c r="G537">
        <v>13.2</v>
      </c>
      <c r="H537">
        <v>42.2</v>
      </c>
      <c r="I537">
        <f t="shared" si="16"/>
        <v>0.13200000000000001</v>
      </c>
      <c r="J537">
        <f t="shared" si="17"/>
        <v>0.42200000000000004</v>
      </c>
    </row>
    <row r="538" spans="1:10">
      <c r="A538" t="s">
        <v>11</v>
      </c>
      <c r="B538" s="1" t="s">
        <v>46</v>
      </c>
      <c r="C538" t="s">
        <v>9</v>
      </c>
      <c r="D538" s="4">
        <v>2018</v>
      </c>
      <c r="E538">
        <v>0.42265000000000003</v>
      </c>
      <c r="F538">
        <v>70287</v>
      </c>
      <c r="G538">
        <v>13.2</v>
      </c>
      <c r="H538">
        <v>42.2</v>
      </c>
      <c r="I538">
        <f t="shared" si="16"/>
        <v>0.13200000000000001</v>
      </c>
      <c r="J538">
        <f t="shared" si="17"/>
        <v>0.42200000000000004</v>
      </c>
    </row>
    <row r="539" spans="1:10">
      <c r="A539" t="s">
        <v>11</v>
      </c>
      <c r="B539" s="1" t="s">
        <v>46</v>
      </c>
      <c r="C539" t="s">
        <v>5</v>
      </c>
      <c r="D539" s="4">
        <v>2018</v>
      </c>
      <c r="E539">
        <v>0.29980000000000001</v>
      </c>
      <c r="F539">
        <v>70287</v>
      </c>
      <c r="G539">
        <v>13.2</v>
      </c>
      <c r="H539">
        <v>42.2</v>
      </c>
      <c r="I539">
        <f t="shared" si="16"/>
        <v>0.13200000000000001</v>
      </c>
      <c r="J539">
        <f t="shared" si="17"/>
        <v>0.42200000000000004</v>
      </c>
    </row>
    <row r="540" spans="1:10">
      <c r="A540" t="s">
        <v>11</v>
      </c>
      <c r="B540" s="1" t="s">
        <v>46</v>
      </c>
      <c r="C540" t="s">
        <v>6</v>
      </c>
      <c r="D540" s="4">
        <v>2018</v>
      </c>
      <c r="E540">
        <v>0.39129999999999998</v>
      </c>
      <c r="F540">
        <v>70287</v>
      </c>
      <c r="G540">
        <v>13.2</v>
      </c>
      <c r="H540">
        <v>42.2</v>
      </c>
      <c r="I540">
        <f t="shared" si="16"/>
        <v>0.13200000000000001</v>
      </c>
      <c r="J540">
        <f t="shared" si="17"/>
        <v>0.42200000000000004</v>
      </c>
    </row>
    <row r="541" spans="1:10">
      <c r="A541" t="s">
        <v>11</v>
      </c>
      <c r="B541" s="1" t="s">
        <v>46</v>
      </c>
      <c r="C541" t="s">
        <v>7</v>
      </c>
      <c r="D541" s="4">
        <v>2018</v>
      </c>
      <c r="E541">
        <v>0.54820000000000002</v>
      </c>
      <c r="F541">
        <v>70287</v>
      </c>
      <c r="G541">
        <v>13.2</v>
      </c>
      <c r="H541">
        <v>42.2</v>
      </c>
      <c r="I541">
        <f t="shared" si="16"/>
        <v>0.13200000000000001</v>
      </c>
      <c r="J541">
        <f t="shared" si="17"/>
        <v>0.42200000000000004</v>
      </c>
    </row>
    <row r="542" spans="1:10">
      <c r="A542" t="s">
        <v>11</v>
      </c>
      <c r="B542" s="1" t="s">
        <v>46</v>
      </c>
      <c r="C542" t="s">
        <v>10</v>
      </c>
      <c r="D542" s="4">
        <v>2018</v>
      </c>
      <c r="E542">
        <v>0.42859999999999998</v>
      </c>
      <c r="F542">
        <v>70287</v>
      </c>
      <c r="G542">
        <v>13.2</v>
      </c>
      <c r="H542">
        <v>42.2</v>
      </c>
      <c r="I542">
        <f t="shared" si="16"/>
        <v>0.13200000000000001</v>
      </c>
      <c r="J542">
        <f t="shared" si="17"/>
        <v>0.42200000000000004</v>
      </c>
    </row>
    <row r="543" spans="1:10">
      <c r="A543" t="s">
        <v>11</v>
      </c>
      <c r="B543" s="1" t="s">
        <v>46</v>
      </c>
      <c r="C543" t="s">
        <v>10</v>
      </c>
      <c r="D543" s="4">
        <v>2019</v>
      </c>
      <c r="E543">
        <v>0.42459999999999998</v>
      </c>
      <c r="F543">
        <v>70287</v>
      </c>
      <c r="G543">
        <v>13.2</v>
      </c>
      <c r="H543">
        <v>42.2</v>
      </c>
      <c r="I543">
        <f t="shared" si="16"/>
        <v>0.13200000000000001</v>
      </c>
      <c r="J543">
        <f t="shared" si="17"/>
        <v>0.42200000000000004</v>
      </c>
    </row>
    <row r="544" spans="1:10">
      <c r="A544" t="s">
        <v>11</v>
      </c>
      <c r="B544" s="1" t="s">
        <v>46</v>
      </c>
      <c r="C544" t="s">
        <v>5</v>
      </c>
      <c r="D544" s="4">
        <v>2019</v>
      </c>
      <c r="E544">
        <v>0.2863</v>
      </c>
      <c r="F544">
        <v>70287</v>
      </c>
      <c r="G544">
        <v>13.2</v>
      </c>
      <c r="H544">
        <v>42.2</v>
      </c>
      <c r="I544">
        <f t="shared" si="16"/>
        <v>0.13200000000000001</v>
      </c>
      <c r="J544">
        <f t="shared" si="17"/>
        <v>0.42200000000000004</v>
      </c>
    </row>
    <row r="545" spans="1:10">
      <c r="A545" t="s">
        <v>11</v>
      </c>
      <c r="B545" s="1" t="s">
        <v>46</v>
      </c>
      <c r="C545" t="s">
        <v>6</v>
      </c>
      <c r="D545" s="4">
        <v>2019</v>
      </c>
      <c r="E545">
        <v>0.3861</v>
      </c>
      <c r="F545">
        <v>70287</v>
      </c>
      <c r="G545">
        <v>13.2</v>
      </c>
      <c r="H545">
        <v>42.2</v>
      </c>
      <c r="I545">
        <f t="shared" si="16"/>
        <v>0.13200000000000001</v>
      </c>
      <c r="J545">
        <f t="shared" si="17"/>
        <v>0.42200000000000004</v>
      </c>
    </row>
    <row r="546" spans="1:10">
      <c r="A546" t="s">
        <v>11</v>
      </c>
      <c r="B546" s="1" t="s">
        <v>46</v>
      </c>
      <c r="C546" t="s">
        <v>7</v>
      </c>
      <c r="D546" s="4">
        <v>2019</v>
      </c>
      <c r="E546">
        <v>0.54569999999999996</v>
      </c>
      <c r="F546">
        <v>70287</v>
      </c>
      <c r="G546">
        <v>13.2</v>
      </c>
      <c r="H546">
        <v>42.2</v>
      </c>
      <c r="I546">
        <f t="shared" si="16"/>
        <v>0.13200000000000001</v>
      </c>
      <c r="J546">
        <f t="shared" si="17"/>
        <v>0.42200000000000004</v>
      </c>
    </row>
    <row r="547" spans="1:10">
      <c r="A547" t="s">
        <v>11</v>
      </c>
      <c r="B547" s="1" t="s">
        <v>46</v>
      </c>
      <c r="C547" t="s">
        <v>9</v>
      </c>
      <c r="D547" s="4">
        <v>2019</v>
      </c>
      <c r="E547">
        <v>0.44490000000000002</v>
      </c>
      <c r="F547">
        <v>70287</v>
      </c>
      <c r="G547">
        <v>13.2</v>
      </c>
      <c r="H547">
        <v>42.2</v>
      </c>
      <c r="I547">
        <f t="shared" si="16"/>
        <v>0.13200000000000001</v>
      </c>
      <c r="J547">
        <f t="shared" si="17"/>
        <v>0.42200000000000004</v>
      </c>
    </row>
    <row r="548" spans="1:10">
      <c r="A548" t="s">
        <v>11</v>
      </c>
      <c r="B548" s="1" t="s">
        <v>46</v>
      </c>
      <c r="C548" t="s">
        <v>8</v>
      </c>
      <c r="D548" s="4">
        <v>2019</v>
      </c>
      <c r="E548">
        <v>0.61743000000000003</v>
      </c>
      <c r="F548">
        <v>70287</v>
      </c>
      <c r="G548">
        <v>13.2</v>
      </c>
      <c r="H548">
        <v>42.2</v>
      </c>
      <c r="I548">
        <f t="shared" si="16"/>
        <v>0.13200000000000001</v>
      </c>
      <c r="J548">
        <f t="shared" si="17"/>
        <v>0.42200000000000004</v>
      </c>
    </row>
    <row r="549" spans="1:10">
      <c r="A549" t="s">
        <v>11</v>
      </c>
      <c r="B549" s="1" t="s">
        <v>47</v>
      </c>
      <c r="C549" t="s">
        <v>10</v>
      </c>
      <c r="D549" s="4">
        <v>2022</v>
      </c>
      <c r="E549">
        <v>0.49099999999999999</v>
      </c>
      <c r="F549">
        <v>88240</v>
      </c>
      <c r="G549">
        <v>10.7</v>
      </c>
      <c r="H549">
        <v>36.700000000000003</v>
      </c>
      <c r="I549">
        <f t="shared" si="16"/>
        <v>0.107</v>
      </c>
      <c r="J549">
        <f t="shared" si="17"/>
        <v>0.36700000000000005</v>
      </c>
    </row>
    <row r="550" spans="1:10">
      <c r="A550" t="s">
        <v>11</v>
      </c>
      <c r="B550" s="1" t="s">
        <v>47</v>
      </c>
      <c r="C550" t="s">
        <v>5</v>
      </c>
      <c r="D550" s="4">
        <v>2022</v>
      </c>
      <c r="E550">
        <v>0.35410000000000003</v>
      </c>
      <c r="F550">
        <v>88240</v>
      </c>
      <c r="G550">
        <v>10.7</v>
      </c>
      <c r="H550">
        <v>36.700000000000003</v>
      </c>
      <c r="I550">
        <f t="shared" si="16"/>
        <v>0.107</v>
      </c>
      <c r="J550">
        <f t="shared" si="17"/>
        <v>0.36700000000000005</v>
      </c>
    </row>
    <row r="551" spans="1:10">
      <c r="A551" t="s">
        <v>11</v>
      </c>
      <c r="B551" s="1" t="s">
        <v>47</v>
      </c>
      <c r="C551" t="s">
        <v>6</v>
      </c>
      <c r="D551" s="4">
        <v>2022</v>
      </c>
      <c r="E551">
        <v>0.34510000000000002</v>
      </c>
      <c r="F551">
        <v>88240</v>
      </c>
      <c r="G551">
        <v>10.7</v>
      </c>
      <c r="H551">
        <v>36.700000000000003</v>
      </c>
      <c r="I551">
        <f t="shared" si="16"/>
        <v>0.107</v>
      </c>
      <c r="J551">
        <f t="shared" si="17"/>
        <v>0.36700000000000005</v>
      </c>
    </row>
    <row r="552" spans="1:10">
      <c r="A552" t="s">
        <v>11</v>
      </c>
      <c r="B552" s="1" t="s">
        <v>47</v>
      </c>
      <c r="C552" t="s">
        <v>7</v>
      </c>
      <c r="D552" s="4">
        <v>2022</v>
      </c>
      <c r="E552">
        <v>0.64149999999999996</v>
      </c>
      <c r="F552">
        <v>88240</v>
      </c>
      <c r="G552">
        <v>10.7</v>
      </c>
      <c r="H552">
        <v>36.700000000000003</v>
      </c>
      <c r="I552">
        <f t="shared" si="16"/>
        <v>0.107</v>
      </c>
      <c r="J552">
        <f t="shared" si="17"/>
        <v>0.36700000000000005</v>
      </c>
    </row>
    <row r="553" spans="1:10">
      <c r="A553" t="s">
        <v>11</v>
      </c>
      <c r="B553" s="1" t="s">
        <v>47</v>
      </c>
      <c r="C553" t="s">
        <v>8</v>
      </c>
      <c r="D553" s="4">
        <v>2022</v>
      </c>
      <c r="E553">
        <v>0.60780000000000001</v>
      </c>
      <c r="F553">
        <v>88240</v>
      </c>
      <c r="G553">
        <v>10.7</v>
      </c>
      <c r="H553">
        <v>36.700000000000003</v>
      </c>
      <c r="I553">
        <f t="shared" si="16"/>
        <v>0.107</v>
      </c>
      <c r="J553">
        <f t="shared" si="17"/>
        <v>0.36700000000000005</v>
      </c>
    </row>
    <row r="554" spans="1:10">
      <c r="A554" t="s">
        <v>11</v>
      </c>
      <c r="B554" s="1" t="s">
        <v>47</v>
      </c>
      <c r="C554" t="s">
        <v>9</v>
      </c>
      <c r="D554" s="4">
        <v>2022</v>
      </c>
      <c r="E554">
        <v>0.45365</v>
      </c>
      <c r="F554">
        <v>88240</v>
      </c>
      <c r="G554">
        <v>10.7</v>
      </c>
      <c r="H554">
        <v>36.700000000000003</v>
      </c>
      <c r="I554">
        <f t="shared" si="16"/>
        <v>0.107</v>
      </c>
      <c r="J554">
        <f t="shared" si="17"/>
        <v>0.36700000000000005</v>
      </c>
    </row>
    <row r="555" spans="1:10">
      <c r="A555" t="s">
        <v>11</v>
      </c>
      <c r="B555" s="1" t="s">
        <v>47</v>
      </c>
      <c r="C555" t="s">
        <v>8</v>
      </c>
      <c r="D555" s="4">
        <v>2018</v>
      </c>
      <c r="E555">
        <v>0.65859999999999996</v>
      </c>
      <c r="F555">
        <v>88240</v>
      </c>
      <c r="G555">
        <v>10.7</v>
      </c>
      <c r="H555">
        <v>36.700000000000003</v>
      </c>
      <c r="I555">
        <f t="shared" si="16"/>
        <v>0.107</v>
      </c>
      <c r="J555">
        <f t="shared" si="17"/>
        <v>0.36700000000000005</v>
      </c>
    </row>
    <row r="556" spans="1:10">
      <c r="A556" t="s">
        <v>11</v>
      </c>
      <c r="B556" s="1" t="s">
        <v>47</v>
      </c>
      <c r="C556" t="s">
        <v>9</v>
      </c>
      <c r="D556" s="4">
        <v>2018</v>
      </c>
      <c r="E556">
        <v>0.51359999999999995</v>
      </c>
      <c r="F556">
        <v>88240</v>
      </c>
      <c r="G556">
        <v>10.7</v>
      </c>
      <c r="H556">
        <v>36.700000000000003</v>
      </c>
      <c r="I556">
        <f t="shared" si="16"/>
        <v>0.107</v>
      </c>
      <c r="J556">
        <f t="shared" si="17"/>
        <v>0.36700000000000005</v>
      </c>
    </row>
    <row r="557" spans="1:10">
      <c r="A557" t="s">
        <v>11</v>
      </c>
      <c r="B557" s="1" t="s">
        <v>47</v>
      </c>
      <c r="C557" t="s">
        <v>5</v>
      </c>
      <c r="D557" s="4">
        <v>2018</v>
      </c>
      <c r="E557">
        <v>0.40510000000000002</v>
      </c>
      <c r="F557">
        <v>88240</v>
      </c>
      <c r="G557">
        <v>10.7</v>
      </c>
      <c r="H557">
        <v>36.700000000000003</v>
      </c>
      <c r="I557">
        <f t="shared" si="16"/>
        <v>0.107</v>
      </c>
      <c r="J557">
        <f t="shared" si="17"/>
        <v>0.36700000000000005</v>
      </c>
    </row>
    <row r="558" spans="1:10">
      <c r="A558" t="s">
        <v>11</v>
      </c>
      <c r="B558" s="1" t="s">
        <v>47</v>
      </c>
      <c r="C558" t="s">
        <v>6</v>
      </c>
      <c r="D558" s="4">
        <v>2018</v>
      </c>
      <c r="E558">
        <v>0.4194</v>
      </c>
      <c r="F558">
        <v>88240</v>
      </c>
      <c r="G558">
        <v>10.7</v>
      </c>
      <c r="H558">
        <v>36.700000000000003</v>
      </c>
      <c r="I558">
        <f t="shared" si="16"/>
        <v>0.107</v>
      </c>
      <c r="J558">
        <f t="shared" si="17"/>
        <v>0.36700000000000005</v>
      </c>
    </row>
    <row r="559" spans="1:10">
      <c r="A559" t="s">
        <v>11</v>
      </c>
      <c r="B559" s="1" t="s">
        <v>47</v>
      </c>
      <c r="C559" t="s">
        <v>7</v>
      </c>
      <c r="D559" s="4">
        <v>2018</v>
      </c>
      <c r="E559">
        <v>0.68200000000000005</v>
      </c>
      <c r="F559">
        <v>88240</v>
      </c>
      <c r="G559">
        <v>10.7</v>
      </c>
      <c r="H559">
        <v>36.700000000000003</v>
      </c>
      <c r="I559">
        <f t="shared" si="16"/>
        <v>0.107</v>
      </c>
      <c r="J559">
        <f t="shared" si="17"/>
        <v>0.36700000000000005</v>
      </c>
    </row>
    <row r="560" spans="1:10">
      <c r="A560" t="s">
        <v>11</v>
      </c>
      <c r="B560" s="1" t="s">
        <v>47</v>
      </c>
      <c r="C560" t="s">
        <v>10</v>
      </c>
      <c r="D560" s="4">
        <v>2018</v>
      </c>
      <c r="E560">
        <v>0.54669999999999996</v>
      </c>
      <c r="F560">
        <v>88240</v>
      </c>
      <c r="G560">
        <v>10.7</v>
      </c>
      <c r="H560">
        <v>36.700000000000003</v>
      </c>
      <c r="I560">
        <f t="shared" si="16"/>
        <v>0.107</v>
      </c>
      <c r="J560">
        <f t="shared" si="17"/>
        <v>0.36700000000000005</v>
      </c>
    </row>
    <row r="561" spans="1:10">
      <c r="A561" t="s">
        <v>11</v>
      </c>
      <c r="B561" s="1" t="s">
        <v>47</v>
      </c>
      <c r="C561" t="s">
        <v>10</v>
      </c>
      <c r="D561" s="4">
        <v>2019</v>
      </c>
      <c r="E561">
        <v>0.54820000000000002</v>
      </c>
      <c r="F561">
        <v>88240</v>
      </c>
      <c r="G561">
        <v>10.7</v>
      </c>
      <c r="H561">
        <v>36.700000000000003</v>
      </c>
      <c r="I561">
        <f t="shared" si="16"/>
        <v>0.107</v>
      </c>
      <c r="J561">
        <f t="shared" si="17"/>
        <v>0.36700000000000005</v>
      </c>
    </row>
    <row r="562" spans="1:10">
      <c r="A562" t="s">
        <v>11</v>
      </c>
      <c r="B562" s="1" t="s">
        <v>47</v>
      </c>
      <c r="C562" t="s">
        <v>5</v>
      </c>
      <c r="D562" s="4">
        <v>2019</v>
      </c>
      <c r="E562">
        <v>0.38840000000000002</v>
      </c>
      <c r="F562">
        <v>88240</v>
      </c>
      <c r="G562">
        <v>10.7</v>
      </c>
      <c r="H562">
        <v>36.700000000000003</v>
      </c>
      <c r="I562">
        <f t="shared" si="16"/>
        <v>0.107</v>
      </c>
      <c r="J562">
        <f t="shared" si="17"/>
        <v>0.36700000000000005</v>
      </c>
    </row>
    <row r="563" spans="1:10">
      <c r="A563" t="s">
        <v>11</v>
      </c>
      <c r="B563" s="1" t="s">
        <v>47</v>
      </c>
      <c r="C563" t="s">
        <v>6</v>
      </c>
      <c r="D563" s="4">
        <v>2019</v>
      </c>
      <c r="E563">
        <v>0.42830000000000001</v>
      </c>
      <c r="F563">
        <v>88240</v>
      </c>
      <c r="G563">
        <v>10.7</v>
      </c>
      <c r="H563">
        <v>36.700000000000003</v>
      </c>
      <c r="I563">
        <f t="shared" si="16"/>
        <v>0.107</v>
      </c>
      <c r="J563">
        <f t="shared" si="17"/>
        <v>0.36700000000000005</v>
      </c>
    </row>
    <row r="564" spans="1:10">
      <c r="A564" t="s">
        <v>11</v>
      </c>
      <c r="B564" s="1" t="s">
        <v>47</v>
      </c>
      <c r="C564" t="s">
        <v>7</v>
      </c>
      <c r="D564" s="4">
        <v>2019</v>
      </c>
      <c r="E564">
        <v>0.67220000000000002</v>
      </c>
      <c r="F564">
        <v>88240</v>
      </c>
      <c r="G564">
        <v>10.7</v>
      </c>
      <c r="H564">
        <v>36.700000000000003</v>
      </c>
      <c r="I564">
        <f t="shared" si="16"/>
        <v>0.107</v>
      </c>
      <c r="J564">
        <f t="shared" si="17"/>
        <v>0.36700000000000005</v>
      </c>
    </row>
    <row r="565" spans="1:10">
      <c r="A565" t="s">
        <v>11</v>
      </c>
      <c r="B565" s="1" t="s">
        <v>47</v>
      </c>
      <c r="C565" t="s">
        <v>9</v>
      </c>
      <c r="D565" s="4">
        <v>2019</v>
      </c>
      <c r="E565">
        <v>0.53844999999999998</v>
      </c>
      <c r="F565">
        <v>88240</v>
      </c>
      <c r="G565">
        <v>10.7</v>
      </c>
      <c r="H565">
        <v>36.700000000000003</v>
      </c>
      <c r="I565">
        <f t="shared" si="16"/>
        <v>0.107</v>
      </c>
      <c r="J565">
        <f t="shared" si="17"/>
        <v>0.36700000000000005</v>
      </c>
    </row>
    <row r="566" spans="1:10">
      <c r="A566" t="s">
        <v>11</v>
      </c>
      <c r="B566" s="1" t="s">
        <v>47</v>
      </c>
      <c r="C566" t="s">
        <v>8</v>
      </c>
      <c r="D566" s="4">
        <v>2019</v>
      </c>
      <c r="E566">
        <v>0.66837000000000002</v>
      </c>
      <c r="F566">
        <v>88240</v>
      </c>
      <c r="G566">
        <v>10.7</v>
      </c>
      <c r="H566">
        <v>36.700000000000003</v>
      </c>
      <c r="I566">
        <f t="shared" si="16"/>
        <v>0.107</v>
      </c>
      <c r="J566">
        <f t="shared" si="17"/>
        <v>0.36700000000000005</v>
      </c>
    </row>
    <row r="567" spans="1:10">
      <c r="A567" t="s">
        <v>11</v>
      </c>
      <c r="B567" s="1" t="s">
        <v>48</v>
      </c>
      <c r="C567" t="s">
        <v>10</v>
      </c>
      <c r="D567" s="4">
        <v>2022</v>
      </c>
      <c r="E567">
        <v>0.51749999999999996</v>
      </c>
      <c r="F567">
        <v>126187</v>
      </c>
      <c r="G567">
        <v>11.4</v>
      </c>
      <c r="H567">
        <v>42.7</v>
      </c>
      <c r="I567">
        <f t="shared" si="16"/>
        <v>0.114</v>
      </c>
      <c r="J567">
        <f t="shared" si="17"/>
        <v>0.42700000000000005</v>
      </c>
    </row>
    <row r="568" spans="1:10">
      <c r="A568" t="s">
        <v>11</v>
      </c>
      <c r="B568" s="1" t="s">
        <v>48</v>
      </c>
      <c r="C568" t="s">
        <v>5</v>
      </c>
      <c r="D568" s="4">
        <v>2022</v>
      </c>
      <c r="E568">
        <v>0.1638</v>
      </c>
      <c r="F568">
        <v>126187</v>
      </c>
      <c r="G568">
        <v>11.4</v>
      </c>
      <c r="H568">
        <v>42.7</v>
      </c>
      <c r="I568">
        <f t="shared" si="16"/>
        <v>0.114</v>
      </c>
      <c r="J568">
        <f t="shared" si="17"/>
        <v>0.42700000000000005</v>
      </c>
    </row>
    <row r="569" spans="1:10">
      <c r="A569" t="s">
        <v>11</v>
      </c>
      <c r="B569" s="1" t="s">
        <v>48</v>
      </c>
      <c r="C569" t="s">
        <v>6</v>
      </c>
      <c r="D569" s="4">
        <v>2022</v>
      </c>
      <c r="E569">
        <v>0.28610000000000002</v>
      </c>
      <c r="F569">
        <v>126187</v>
      </c>
      <c r="G569">
        <v>11.4</v>
      </c>
      <c r="H569">
        <v>42.7</v>
      </c>
      <c r="I569">
        <f t="shared" si="16"/>
        <v>0.114</v>
      </c>
      <c r="J569">
        <f t="shared" si="17"/>
        <v>0.42700000000000005</v>
      </c>
    </row>
    <row r="570" spans="1:10">
      <c r="A570" t="s">
        <v>11</v>
      </c>
      <c r="B570" s="1" t="s">
        <v>48</v>
      </c>
      <c r="C570" t="s">
        <v>7</v>
      </c>
      <c r="D570" s="4">
        <v>2022</v>
      </c>
      <c r="E570">
        <v>0.73629999999999995</v>
      </c>
      <c r="F570">
        <v>126187</v>
      </c>
      <c r="G570">
        <v>11.4</v>
      </c>
      <c r="H570">
        <v>42.7</v>
      </c>
      <c r="I570">
        <f t="shared" si="16"/>
        <v>0.114</v>
      </c>
      <c r="J570">
        <f t="shared" si="17"/>
        <v>0.42700000000000005</v>
      </c>
    </row>
    <row r="571" spans="1:10">
      <c r="A571" t="s">
        <v>11</v>
      </c>
      <c r="B571" s="1" t="s">
        <v>48</v>
      </c>
      <c r="C571" t="s">
        <v>8</v>
      </c>
      <c r="D571" s="4">
        <v>2022</v>
      </c>
      <c r="E571">
        <v>0.47487000000000001</v>
      </c>
      <c r="F571">
        <v>126187</v>
      </c>
      <c r="G571">
        <v>11.4</v>
      </c>
      <c r="H571">
        <v>42.7</v>
      </c>
      <c r="I571">
        <f t="shared" si="16"/>
        <v>0.114</v>
      </c>
      <c r="J571">
        <f t="shared" si="17"/>
        <v>0.42700000000000005</v>
      </c>
    </row>
    <row r="572" spans="1:10">
      <c r="A572" t="s">
        <v>11</v>
      </c>
      <c r="B572" s="1" t="s">
        <v>48</v>
      </c>
      <c r="C572" t="s">
        <v>9</v>
      </c>
      <c r="D572" s="4">
        <v>2022</v>
      </c>
      <c r="E572">
        <v>0.59330000000000005</v>
      </c>
      <c r="F572">
        <v>126187</v>
      </c>
      <c r="G572">
        <v>11.4</v>
      </c>
      <c r="H572">
        <v>42.7</v>
      </c>
      <c r="I572">
        <f t="shared" si="16"/>
        <v>0.114</v>
      </c>
      <c r="J572">
        <f t="shared" si="17"/>
        <v>0.42700000000000005</v>
      </c>
    </row>
    <row r="573" spans="1:10">
      <c r="A573" t="s">
        <v>11</v>
      </c>
      <c r="B573" s="1" t="s">
        <v>48</v>
      </c>
      <c r="C573" t="s">
        <v>8</v>
      </c>
      <c r="D573" s="4">
        <v>2018</v>
      </c>
      <c r="E573">
        <v>0.47282999999999997</v>
      </c>
      <c r="F573">
        <v>126187</v>
      </c>
      <c r="G573">
        <v>11.4</v>
      </c>
      <c r="H573">
        <v>42.7</v>
      </c>
      <c r="I573">
        <f t="shared" si="16"/>
        <v>0.114</v>
      </c>
      <c r="J573">
        <f t="shared" si="17"/>
        <v>0.42700000000000005</v>
      </c>
    </row>
    <row r="574" spans="1:10">
      <c r="A574" t="s">
        <v>11</v>
      </c>
      <c r="B574" s="1" t="s">
        <v>48</v>
      </c>
      <c r="C574" t="s">
        <v>9</v>
      </c>
      <c r="D574" s="4">
        <v>2018</v>
      </c>
      <c r="E574">
        <v>0.48</v>
      </c>
      <c r="F574">
        <v>126187</v>
      </c>
      <c r="G574">
        <v>11.4</v>
      </c>
      <c r="H574">
        <v>42.7</v>
      </c>
      <c r="I574">
        <f t="shared" si="16"/>
        <v>0.114</v>
      </c>
      <c r="J574">
        <f t="shared" si="17"/>
        <v>0.42700000000000005</v>
      </c>
    </row>
    <row r="575" spans="1:10">
      <c r="A575" t="s">
        <v>11</v>
      </c>
      <c r="B575" s="1" t="s">
        <v>48</v>
      </c>
      <c r="C575" t="s">
        <v>5</v>
      </c>
      <c r="D575" s="4">
        <v>2018</v>
      </c>
      <c r="E575">
        <v>0.21729999999999999</v>
      </c>
      <c r="F575">
        <v>126187</v>
      </c>
      <c r="G575">
        <v>11.4</v>
      </c>
      <c r="H575">
        <v>42.7</v>
      </c>
      <c r="I575">
        <f t="shared" si="16"/>
        <v>0.114</v>
      </c>
      <c r="J575">
        <f t="shared" si="17"/>
        <v>0.42700000000000005</v>
      </c>
    </row>
    <row r="576" spans="1:10">
      <c r="A576" t="s">
        <v>11</v>
      </c>
      <c r="B576" s="1" t="s">
        <v>48</v>
      </c>
      <c r="C576" t="s">
        <v>6</v>
      </c>
      <c r="D576" s="4">
        <v>2018</v>
      </c>
      <c r="E576">
        <v>0.31</v>
      </c>
      <c r="F576">
        <v>126187</v>
      </c>
      <c r="G576">
        <v>11.4</v>
      </c>
      <c r="H576">
        <v>42.7</v>
      </c>
      <c r="I576">
        <f t="shared" si="16"/>
        <v>0.114</v>
      </c>
      <c r="J576">
        <f t="shared" si="17"/>
        <v>0.42700000000000005</v>
      </c>
    </row>
    <row r="577" spans="1:10">
      <c r="A577" t="s">
        <v>11</v>
      </c>
      <c r="B577" s="1" t="s">
        <v>48</v>
      </c>
      <c r="C577" t="s">
        <v>7</v>
      </c>
      <c r="D577" s="4">
        <v>2018</v>
      </c>
      <c r="E577">
        <v>0.74409999999999998</v>
      </c>
      <c r="F577">
        <v>126187</v>
      </c>
      <c r="G577">
        <v>11.4</v>
      </c>
      <c r="H577">
        <v>42.7</v>
      </c>
      <c r="I577">
        <f t="shared" si="16"/>
        <v>0.114</v>
      </c>
      <c r="J577">
        <f t="shared" si="17"/>
        <v>0.42700000000000005</v>
      </c>
    </row>
    <row r="578" spans="1:10">
      <c r="A578" t="s">
        <v>11</v>
      </c>
      <c r="B578" s="1" t="s">
        <v>48</v>
      </c>
      <c r="C578" t="s">
        <v>10</v>
      </c>
      <c r="D578" s="4">
        <v>2018</v>
      </c>
      <c r="E578">
        <v>0.52569999999999995</v>
      </c>
      <c r="F578">
        <v>126187</v>
      </c>
      <c r="G578">
        <v>11.4</v>
      </c>
      <c r="H578">
        <v>42.7</v>
      </c>
      <c r="I578">
        <f t="shared" si="16"/>
        <v>0.114</v>
      </c>
      <c r="J578">
        <f t="shared" si="17"/>
        <v>0.42700000000000005</v>
      </c>
    </row>
    <row r="579" spans="1:10">
      <c r="A579" t="s">
        <v>11</v>
      </c>
      <c r="B579" s="1" t="s">
        <v>48</v>
      </c>
      <c r="C579" t="s">
        <v>10</v>
      </c>
      <c r="D579" s="4">
        <v>2019</v>
      </c>
      <c r="E579">
        <v>0.52210000000000001</v>
      </c>
      <c r="F579">
        <v>126187</v>
      </c>
      <c r="G579">
        <v>11.4</v>
      </c>
      <c r="H579">
        <v>42.7</v>
      </c>
      <c r="I579">
        <f t="shared" ref="I579:I642" si="18">G579/100</f>
        <v>0.114</v>
      </c>
      <c r="J579">
        <f t="shared" ref="J579:J642" si="19">H579/100</f>
        <v>0.42700000000000005</v>
      </c>
    </row>
    <row r="580" spans="1:10">
      <c r="A580" t="s">
        <v>11</v>
      </c>
      <c r="B580" s="1" t="s">
        <v>48</v>
      </c>
      <c r="C580" t="s">
        <v>5</v>
      </c>
      <c r="D580" s="4">
        <v>2019</v>
      </c>
      <c r="E580">
        <v>0.20619999999999999</v>
      </c>
      <c r="F580">
        <v>126187</v>
      </c>
      <c r="G580">
        <v>11.4</v>
      </c>
      <c r="H580">
        <v>42.7</v>
      </c>
      <c r="I580">
        <f t="shared" si="18"/>
        <v>0.114</v>
      </c>
      <c r="J580">
        <f t="shared" si="19"/>
        <v>0.42700000000000005</v>
      </c>
    </row>
    <row r="581" spans="1:10">
      <c r="A581" t="s">
        <v>11</v>
      </c>
      <c r="B581" s="1" t="s">
        <v>48</v>
      </c>
      <c r="C581" t="s">
        <v>6</v>
      </c>
      <c r="D581" s="4">
        <v>2019</v>
      </c>
      <c r="E581">
        <v>0.2969</v>
      </c>
      <c r="F581">
        <v>126187</v>
      </c>
      <c r="G581">
        <v>11.4</v>
      </c>
      <c r="H581">
        <v>42.7</v>
      </c>
      <c r="I581">
        <f t="shared" si="18"/>
        <v>0.114</v>
      </c>
      <c r="J581">
        <f t="shared" si="19"/>
        <v>0.42700000000000005</v>
      </c>
    </row>
    <row r="582" spans="1:10">
      <c r="A582" t="s">
        <v>11</v>
      </c>
      <c r="B582" s="1" t="s">
        <v>48</v>
      </c>
      <c r="C582" t="s">
        <v>7</v>
      </c>
      <c r="D582" s="4">
        <v>2019</v>
      </c>
      <c r="E582">
        <v>0.76100000000000001</v>
      </c>
      <c r="F582">
        <v>126187</v>
      </c>
      <c r="G582">
        <v>11.4</v>
      </c>
      <c r="H582">
        <v>42.7</v>
      </c>
      <c r="I582">
        <f t="shared" si="18"/>
        <v>0.114</v>
      </c>
      <c r="J582">
        <f t="shared" si="19"/>
        <v>0.42700000000000005</v>
      </c>
    </row>
    <row r="583" spans="1:10">
      <c r="A583" t="s">
        <v>11</v>
      </c>
      <c r="B583" s="1" t="s">
        <v>48</v>
      </c>
      <c r="C583" t="s">
        <v>9</v>
      </c>
      <c r="D583" s="4">
        <v>2019</v>
      </c>
      <c r="E583">
        <v>0.6744</v>
      </c>
      <c r="F583">
        <v>126187</v>
      </c>
      <c r="G583">
        <v>11.4</v>
      </c>
      <c r="H583">
        <v>42.7</v>
      </c>
      <c r="I583">
        <f t="shared" si="18"/>
        <v>0.114</v>
      </c>
      <c r="J583">
        <f t="shared" si="19"/>
        <v>0.42700000000000005</v>
      </c>
    </row>
    <row r="584" spans="1:10">
      <c r="A584" t="s">
        <v>11</v>
      </c>
      <c r="B584" s="1" t="s">
        <v>48</v>
      </c>
      <c r="C584" t="s">
        <v>8</v>
      </c>
      <c r="D584" s="4">
        <v>2019</v>
      </c>
      <c r="E584">
        <v>0.434</v>
      </c>
      <c r="F584">
        <v>126187</v>
      </c>
      <c r="G584">
        <v>11.4</v>
      </c>
      <c r="H584">
        <v>42.7</v>
      </c>
      <c r="I584">
        <f t="shared" si="18"/>
        <v>0.114</v>
      </c>
      <c r="J584">
        <f t="shared" si="19"/>
        <v>0.42700000000000005</v>
      </c>
    </row>
    <row r="585" spans="1:10">
      <c r="A585" t="s">
        <v>11</v>
      </c>
      <c r="B585" s="1" t="s">
        <v>49</v>
      </c>
      <c r="C585" t="s">
        <v>10</v>
      </c>
      <c r="D585" s="4">
        <v>2022</v>
      </c>
      <c r="E585">
        <v>0.32129999999999997</v>
      </c>
      <c r="F585">
        <v>74962</v>
      </c>
      <c r="G585">
        <v>12.3</v>
      </c>
      <c r="H585">
        <v>40.799999999999997</v>
      </c>
      <c r="I585">
        <f t="shared" si="18"/>
        <v>0.12300000000000001</v>
      </c>
      <c r="J585">
        <f t="shared" si="19"/>
        <v>0.40799999999999997</v>
      </c>
    </row>
    <row r="586" spans="1:10">
      <c r="A586" t="s">
        <v>11</v>
      </c>
      <c r="B586" s="1" t="s">
        <v>49</v>
      </c>
      <c r="C586" t="s">
        <v>5</v>
      </c>
      <c r="D586" s="4">
        <v>2022</v>
      </c>
      <c r="E586">
        <v>0.19189999999999999</v>
      </c>
      <c r="F586">
        <v>74962</v>
      </c>
      <c r="G586">
        <v>12.3</v>
      </c>
      <c r="H586">
        <v>40.799999999999997</v>
      </c>
      <c r="I586">
        <f t="shared" si="18"/>
        <v>0.12300000000000001</v>
      </c>
      <c r="J586">
        <f t="shared" si="19"/>
        <v>0.40799999999999997</v>
      </c>
    </row>
    <row r="587" spans="1:10">
      <c r="A587" t="s">
        <v>11</v>
      </c>
      <c r="B587" s="1" t="s">
        <v>49</v>
      </c>
      <c r="C587" t="s">
        <v>6</v>
      </c>
      <c r="D587" s="4">
        <v>2022</v>
      </c>
      <c r="E587">
        <v>0.23780000000000001</v>
      </c>
      <c r="F587">
        <v>74962</v>
      </c>
      <c r="G587">
        <v>12.3</v>
      </c>
      <c r="H587">
        <v>40.799999999999997</v>
      </c>
      <c r="I587">
        <f t="shared" si="18"/>
        <v>0.12300000000000001</v>
      </c>
      <c r="J587">
        <f t="shared" si="19"/>
        <v>0.40799999999999997</v>
      </c>
    </row>
    <row r="588" spans="1:10">
      <c r="A588" t="s">
        <v>11</v>
      </c>
      <c r="B588" s="1" t="s">
        <v>49</v>
      </c>
      <c r="C588" t="s">
        <v>7</v>
      </c>
      <c r="D588" s="4">
        <v>2022</v>
      </c>
      <c r="E588">
        <v>0.4708</v>
      </c>
      <c r="F588">
        <v>74962</v>
      </c>
      <c r="G588">
        <v>12.3</v>
      </c>
      <c r="H588">
        <v>40.799999999999997</v>
      </c>
      <c r="I588">
        <f t="shared" si="18"/>
        <v>0.12300000000000001</v>
      </c>
      <c r="J588">
        <f t="shared" si="19"/>
        <v>0.40799999999999997</v>
      </c>
    </row>
    <row r="589" spans="1:10">
      <c r="A589" t="s">
        <v>11</v>
      </c>
      <c r="B589" s="1" t="s">
        <v>49</v>
      </c>
      <c r="C589" t="s">
        <v>8</v>
      </c>
      <c r="D589" s="4">
        <v>2022</v>
      </c>
      <c r="E589">
        <v>0.43413000000000002</v>
      </c>
      <c r="F589">
        <v>74962</v>
      </c>
      <c r="G589">
        <v>12.3</v>
      </c>
      <c r="H589">
        <v>40.799999999999997</v>
      </c>
      <c r="I589">
        <f t="shared" si="18"/>
        <v>0.12300000000000001</v>
      </c>
      <c r="J589">
        <f t="shared" si="19"/>
        <v>0.40799999999999997</v>
      </c>
    </row>
    <row r="590" spans="1:10">
      <c r="A590" t="s">
        <v>11</v>
      </c>
      <c r="B590" s="1" t="s">
        <v>49</v>
      </c>
      <c r="C590" t="s">
        <v>9</v>
      </c>
      <c r="D590" s="4">
        <v>2022</v>
      </c>
      <c r="E590">
        <v>0.39789999999999998</v>
      </c>
      <c r="F590">
        <v>74962</v>
      </c>
      <c r="G590">
        <v>12.3</v>
      </c>
      <c r="H590">
        <v>40.799999999999997</v>
      </c>
      <c r="I590">
        <f t="shared" si="18"/>
        <v>0.12300000000000001</v>
      </c>
      <c r="J590">
        <f t="shared" si="19"/>
        <v>0.40799999999999997</v>
      </c>
    </row>
    <row r="591" spans="1:10">
      <c r="A591" t="s">
        <v>11</v>
      </c>
      <c r="B591" s="1" t="s">
        <v>49</v>
      </c>
      <c r="C591" t="s">
        <v>8</v>
      </c>
      <c r="D591" s="4">
        <v>2018</v>
      </c>
      <c r="E591">
        <v>0.52097000000000004</v>
      </c>
      <c r="F591">
        <v>74962</v>
      </c>
      <c r="G591">
        <v>12.3</v>
      </c>
      <c r="H591">
        <v>40.799999999999997</v>
      </c>
      <c r="I591">
        <f t="shared" si="18"/>
        <v>0.12300000000000001</v>
      </c>
      <c r="J591">
        <f t="shared" si="19"/>
        <v>0.40799999999999997</v>
      </c>
    </row>
    <row r="592" spans="1:10">
      <c r="A592" t="s">
        <v>11</v>
      </c>
      <c r="B592" s="1" t="s">
        <v>49</v>
      </c>
      <c r="C592" t="s">
        <v>9</v>
      </c>
      <c r="D592" s="4">
        <v>2018</v>
      </c>
      <c r="E592">
        <v>0.45760000000000001</v>
      </c>
      <c r="F592">
        <v>74962</v>
      </c>
      <c r="G592">
        <v>12.3</v>
      </c>
      <c r="H592">
        <v>40.799999999999997</v>
      </c>
      <c r="I592">
        <f t="shared" si="18"/>
        <v>0.12300000000000001</v>
      </c>
      <c r="J592">
        <f t="shared" si="19"/>
        <v>0.40799999999999997</v>
      </c>
    </row>
    <row r="593" spans="1:10">
      <c r="A593" t="s">
        <v>11</v>
      </c>
      <c r="B593" s="1" t="s">
        <v>49</v>
      </c>
      <c r="C593" t="s">
        <v>5</v>
      </c>
      <c r="D593" s="4">
        <v>2018</v>
      </c>
      <c r="E593">
        <v>0.24099999999999999</v>
      </c>
      <c r="F593">
        <v>74962</v>
      </c>
      <c r="G593">
        <v>12.3</v>
      </c>
      <c r="H593">
        <v>40.799999999999997</v>
      </c>
      <c r="I593">
        <f t="shared" si="18"/>
        <v>0.12300000000000001</v>
      </c>
      <c r="J593">
        <f t="shared" si="19"/>
        <v>0.40799999999999997</v>
      </c>
    </row>
    <row r="594" spans="1:10">
      <c r="A594" t="s">
        <v>11</v>
      </c>
      <c r="B594" s="1" t="s">
        <v>49</v>
      </c>
      <c r="C594" t="s">
        <v>6</v>
      </c>
      <c r="D594" s="4">
        <v>2018</v>
      </c>
      <c r="E594">
        <v>0.31469999999999998</v>
      </c>
      <c r="F594">
        <v>74962</v>
      </c>
      <c r="G594">
        <v>12.3</v>
      </c>
      <c r="H594">
        <v>40.799999999999997</v>
      </c>
      <c r="I594">
        <f t="shared" si="18"/>
        <v>0.12300000000000001</v>
      </c>
      <c r="J594">
        <f t="shared" si="19"/>
        <v>0.40799999999999997</v>
      </c>
    </row>
    <row r="595" spans="1:10">
      <c r="A595" t="s">
        <v>11</v>
      </c>
      <c r="B595" s="1" t="s">
        <v>49</v>
      </c>
      <c r="C595" t="s">
        <v>7</v>
      </c>
      <c r="D595" s="4">
        <v>2018</v>
      </c>
      <c r="E595">
        <v>0.5464</v>
      </c>
      <c r="F595">
        <v>74962</v>
      </c>
      <c r="G595">
        <v>12.3</v>
      </c>
      <c r="H595">
        <v>40.799999999999997</v>
      </c>
      <c r="I595">
        <f t="shared" si="18"/>
        <v>0.12300000000000001</v>
      </c>
      <c r="J595">
        <f t="shared" si="19"/>
        <v>0.40799999999999997</v>
      </c>
    </row>
    <row r="596" spans="1:10">
      <c r="A596" t="s">
        <v>11</v>
      </c>
      <c r="B596" s="1" t="s">
        <v>49</v>
      </c>
      <c r="C596" t="s">
        <v>10</v>
      </c>
      <c r="D596" s="4">
        <v>2018</v>
      </c>
      <c r="E596">
        <v>0.39119999999999999</v>
      </c>
      <c r="F596">
        <v>74962</v>
      </c>
      <c r="G596">
        <v>12.3</v>
      </c>
      <c r="H596">
        <v>40.799999999999997</v>
      </c>
      <c r="I596">
        <f t="shared" si="18"/>
        <v>0.12300000000000001</v>
      </c>
      <c r="J596">
        <f t="shared" si="19"/>
        <v>0.40799999999999997</v>
      </c>
    </row>
    <row r="597" spans="1:10">
      <c r="A597" t="s">
        <v>11</v>
      </c>
      <c r="B597" s="1" t="s">
        <v>49</v>
      </c>
      <c r="C597" t="s">
        <v>10</v>
      </c>
      <c r="D597" s="4">
        <v>2019</v>
      </c>
      <c r="E597">
        <v>0.40799999999999997</v>
      </c>
      <c r="F597">
        <v>74962</v>
      </c>
      <c r="G597">
        <v>12.3</v>
      </c>
      <c r="H597">
        <v>40.799999999999997</v>
      </c>
      <c r="I597">
        <f t="shared" si="18"/>
        <v>0.12300000000000001</v>
      </c>
      <c r="J597">
        <f t="shared" si="19"/>
        <v>0.40799999999999997</v>
      </c>
    </row>
    <row r="598" spans="1:10">
      <c r="A598" t="s">
        <v>11</v>
      </c>
      <c r="B598" s="1" t="s">
        <v>49</v>
      </c>
      <c r="C598" t="s">
        <v>5</v>
      </c>
      <c r="D598" s="4">
        <v>2019</v>
      </c>
      <c r="E598">
        <v>0.24909999999999999</v>
      </c>
      <c r="F598">
        <v>74962</v>
      </c>
      <c r="G598">
        <v>12.3</v>
      </c>
      <c r="H598">
        <v>40.799999999999997</v>
      </c>
      <c r="I598">
        <f t="shared" si="18"/>
        <v>0.12300000000000001</v>
      </c>
      <c r="J598">
        <f t="shared" si="19"/>
        <v>0.40799999999999997</v>
      </c>
    </row>
    <row r="599" spans="1:10">
      <c r="A599" t="s">
        <v>11</v>
      </c>
      <c r="B599" s="1" t="s">
        <v>49</v>
      </c>
      <c r="C599" t="s">
        <v>6</v>
      </c>
      <c r="D599" s="4">
        <v>2019</v>
      </c>
      <c r="E599">
        <v>0.34060000000000001</v>
      </c>
      <c r="F599">
        <v>74962</v>
      </c>
      <c r="G599">
        <v>12.3</v>
      </c>
      <c r="H599">
        <v>40.799999999999997</v>
      </c>
      <c r="I599">
        <f t="shared" si="18"/>
        <v>0.12300000000000001</v>
      </c>
      <c r="J599">
        <f t="shared" si="19"/>
        <v>0.40799999999999997</v>
      </c>
    </row>
    <row r="600" spans="1:10">
      <c r="A600" t="s">
        <v>11</v>
      </c>
      <c r="B600" s="1" t="s">
        <v>49</v>
      </c>
      <c r="C600" t="s">
        <v>7</v>
      </c>
      <c r="D600" s="4">
        <v>2019</v>
      </c>
      <c r="E600">
        <v>0.56569999999999998</v>
      </c>
      <c r="F600">
        <v>74962</v>
      </c>
      <c r="G600">
        <v>12.3</v>
      </c>
      <c r="H600">
        <v>40.799999999999997</v>
      </c>
      <c r="I600">
        <f t="shared" si="18"/>
        <v>0.12300000000000001</v>
      </c>
      <c r="J600">
        <f t="shared" si="19"/>
        <v>0.40799999999999997</v>
      </c>
    </row>
    <row r="601" spans="1:10">
      <c r="A601" t="s">
        <v>11</v>
      </c>
      <c r="B601" s="1" t="s">
        <v>49</v>
      </c>
      <c r="C601" t="s">
        <v>9</v>
      </c>
      <c r="D601" s="4">
        <v>2019</v>
      </c>
      <c r="E601">
        <v>0.39945000000000003</v>
      </c>
      <c r="F601">
        <v>74962</v>
      </c>
      <c r="G601">
        <v>12.3</v>
      </c>
      <c r="H601">
        <v>40.799999999999997</v>
      </c>
      <c r="I601">
        <f t="shared" si="18"/>
        <v>0.12300000000000001</v>
      </c>
      <c r="J601">
        <f t="shared" si="19"/>
        <v>0.40799999999999997</v>
      </c>
    </row>
    <row r="602" spans="1:10">
      <c r="A602" t="s">
        <v>11</v>
      </c>
      <c r="B602" s="1" t="s">
        <v>49</v>
      </c>
      <c r="C602" t="s">
        <v>8</v>
      </c>
      <c r="D602" s="4">
        <v>2019</v>
      </c>
      <c r="E602">
        <v>0.4965</v>
      </c>
      <c r="F602">
        <v>74962</v>
      </c>
      <c r="G602">
        <v>12.3</v>
      </c>
      <c r="H602">
        <v>40.799999999999997</v>
      </c>
      <c r="I602">
        <f t="shared" si="18"/>
        <v>0.12300000000000001</v>
      </c>
      <c r="J602">
        <f t="shared" si="19"/>
        <v>0.40799999999999997</v>
      </c>
    </row>
    <row r="603" spans="1:10">
      <c r="A603" t="s">
        <v>11</v>
      </c>
      <c r="B603" s="1" t="s">
        <v>50</v>
      </c>
      <c r="C603" t="s">
        <v>10</v>
      </c>
      <c r="D603" s="4">
        <v>2022</v>
      </c>
      <c r="E603">
        <v>0.45979999999999999</v>
      </c>
      <c r="F603">
        <v>82514</v>
      </c>
      <c r="G603">
        <v>13.1</v>
      </c>
      <c r="H603">
        <v>17</v>
      </c>
      <c r="I603">
        <f t="shared" si="18"/>
        <v>0.13100000000000001</v>
      </c>
      <c r="J603">
        <f t="shared" si="19"/>
        <v>0.17</v>
      </c>
    </row>
    <row r="604" spans="1:10">
      <c r="A604" t="s">
        <v>11</v>
      </c>
      <c r="B604" s="1" t="s">
        <v>50</v>
      </c>
      <c r="C604" t="s">
        <v>5</v>
      </c>
      <c r="D604" s="4">
        <v>2022</v>
      </c>
      <c r="E604">
        <v>0.57140000000000002</v>
      </c>
      <c r="F604">
        <v>82514</v>
      </c>
      <c r="G604">
        <v>13.1</v>
      </c>
      <c r="H604">
        <v>17</v>
      </c>
      <c r="I604">
        <f t="shared" si="18"/>
        <v>0.13100000000000001</v>
      </c>
      <c r="J604">
        <f t="shared" si="19"/>
        <v>0.17</v>
      </c>
    </row>
    <row r="605" spans="1:10">
      <c r="A605" t="s">
        <v>11</v>
      </c>
      <c r="B605" s="1" t="s">
        <v>50</v>
      </c>
      <c r="C605" t="s">
        <v>6</v>
      </c>
      <c r="D605" s="4">
        <v>2022</v>
      </c>
      <c r="E605">
        <v>0.27250000000000002</v>
      </c>
      <c r="F605">
        <v>82514</v>
      </c>
      <c r="G605">
        <v>13.1</v>
      </c>
      <c r="H605">
        <v>17</v>
      </c>
      <c r="I605">
        <f t="shared" si="18"/>
        <v>0.13100000000000001</v>
      </c>
      <c r="J605">
        <f t="shared" si="19"/>
        <v>0.17</v>
      </c>
    </row>
    <row r="606" spans="1:10">
      <c r="A606" t="s">
        <v>11</v>
      </c>
      <c r="B606" s="1" t="s">
        <v>50</v>
      </c>
      <c r="C606" t="s">
        <v>7</v>
      </c>
      <c r="D606" s="4">
        <v>2022</v>
      </c>
      <c r="E606">
        <v>0.59719999999999995</v>
      </c>
      <c r="F606">
        <v>82514</v>
      </c>
      <c r="G606">
        <v>13.1</v>
      </c>
      <c r="H606">
        <v>17</v>
      </c>
      <c r="I606">
        <f t="shared" si="18"/>
        <v>0.13100000000000001</v>
      </c>
      <c r="J606">
        <f t="shared" si="19"/>
        <v>0.17</v>
      </c>
    </row>
    <row r="607" spans="1:10">
      <c r="A607" t="s">
        <v>11</v>
      </c>
      <c r="B607" s="1" t="s">
        <v>50</v>
      </c>
      <c r="C607" t="s">
        <v>8</v>
      </c>
      <c r="D607" s="4">
        <v>2022</v>
      </c>
      <c r="E607">
        <v>0.77405000000000002</v>
      </c>
      <c r="F607">
        <v>82514</v>
      </c>
      <c r="G607">
        <v>13.1</v>
      </c>
      <c r="H607">
        <v>17</v>
      </c>
      <c r="I607">
        <f t="shared" si="18"/>
        <v>0.13100000000000001</v>
      </c>
      <c r="J607">
        <f t="shared" si="19"/>
        <v>0.17</v>
      </c>
    </row>
    <row r="608" spans="1:10">
      <c r="A608" t="s">
        <v>11</v>
      </c>
      <c r="B608" s="1" t="s">
        <v>50</v>
      </c>
      <c r="C608" t="s">
        <v>9</v>
      </c>
      <c r="D608" s="4">
        <v>2022</v>
      </c>
      <c r="E608">
        <v>0.41880000000000001</v>
      </c>
      <c r="F608">
        <v>82514</v>
      </c>
      <c r="G608">
        <v>13.1</v>
      </c>
      <c r="H608">
        <v>17</v>
      </c>
      <c r="I608">
        <f t="shared" si="18"/>
        <v>0.13100000000000001</v>
      </c>
      <c r="J608">
        <f t="shared" si="19"/>
        <v>0.17</v>
      </c>
    </row>
    <row r="609" spans="1:10">
      <c r="A609" t="s">
        <v>11</v>
      </c>
      <c r="B609" s="1" t="s">
        <v>50</v>
      </c>
      <c r="C609" t="s">
        <v>8</v>
      </c>
      <c r="D609" s="4">
        <v>2018</v>
      </c>
      <c r="E609">
        <v>0.71094999999999997</v>
      </c>
      <c r="F609">
        <v>82514</v>
      </c>
      <c r="G609">
        <v>13.1</v>
      </c>
      <c r="H609">
        <v>17</v>
      </c>
      <c r="I609">
        <f t="shared" si="18"/>
        <v>0.13100000000000001</v>
      </c>
      <c r="J609">
        <f t="shared" si="19"/>
        <v>0.17</v>
      </c>
    </row>
    <row r="610" spans="1:10">
      <c r="A610" t="s">
        <v>11</v>
      </c>
      <c r="B610" s="1" t="s">
        <v>50</v>
      </c>
      <c r="C610" t="s">
        <v>9</v>
      </c>
      <c r="D610" s="4">
        <v>2018</v>
      </c>
      <c r="E610">
        <v>0.5</v>
      </c>
      <c r="F610">
        <v>82514</v>
      </c>
      <c r="G610">
        <v>13.1</v>
      </c>
      <c r="H610">
        <v>17</v>
      </c>
      <c r="I610">
        <f t="shared" si="18"/>
        <v>0.13100000000000001</v>
      </c>
      <c r="J610">
        <f t="shared" si="19"/>
        <v>0.17</v>
      </c>
    </row>
    <row r="611" spans="1:10">
      <c r="A611" t="s">
        <v>11</v>
      </c>
      <c r="B611" s="1" t="s">
        <v>50</v>
      </c>
      <c r="C611" t="s">
        <v>5</v>
      </c>
      <c r="D611" s="4">
        <v>2018</v>
      </c>
      <c r="E611">
        <v>0.36</v>
      </c>
      <c r="F611">
        <v>82514</v>
      </c>
      <c r="G611">
        <v>13.1</v>
      </c>
      <c r="H611">
        <v>17</v>
      </c>
      <c r="I611">
        <f t="shared" si="18"/>
        <v>0.13100000000000001</v>
      </c>
      <c r="J611">
        <f t="shared" si="19"/>
        <v>0.17</v>
      </c>
    </row>
    <row r="612" spans="1:10">
      <c r="A612" t="s">
        <v>11</v>
      </c>
      <c r="B612" s="1" t="s">
        <v>50</v>
      </c>
      <c r="C612" t="s">
        <v>6</v>
      </c>
      <c r="D612" s="4">
        <v>2018</v>
      </c>
      <c r="E612">
        <v>0.36890000000000001</v>
      </c>
      <c r="F612">
        <v>82514</v>
      </c>
      <c r="G612">
        <v>13.1</v>
      </c>
      <c r="H612">
        <v>17</v>
      </c>
      <c r="I612">
        <f t="shared" si="18"/>
        <v>0.13100000000000001</v>
      </c>
      <c r="J612">
        <f t="shared" si="19"/>
        <v>0.17</v>
      </c>
    </row>
    <row r="613" spans="1:10">
      <c r="A613" t="s">
        <v>11</v>
      </c>
      <c r="B613" s="1" t="s">
        <v>50</v>
      </c>
      <c r="C613" t="s">
        <v>7</v>
      </c>
      <c r="D613" s="4">
        <v>2018</v>
      </c>
      <c r="E613">
        <v>0.67669999999999997</v>
      </c>
      <c r="F613">
        <v>82514</v>
      </c>
      <c r="G613">
        <v>13.1</v>
      </c>
      <c r="H613">
        <v>17</v>
      </c>
      <c r="I613">
        <f t="shared" si="18"/>
        <v>0.13100000000000001</v>
      </c>
      <c r="J613">
        <f t="shared" si="19"/>
        <v>0.17</v>
      </c>
    </row>
    <row r="614" spans="1:10">
      <c r="A614" t="s">
        <v>11</v>
      </c>
      <c r="B614" s="1" t="s">
        <v>50</v>
      </c>
      <c r="C614" t="s">
        <v>10</v>
      </c>
      <c r="D614" s="4">
        <v>2018</v>
      </c>
      <c r="E614">
        <v>0.5454</v>
      </c>
      <c r="F614">
        <v>82514</v>
      </c>
      <c r="G614">
        <v>13.1</v>
      </c>
      <c r="H614">
        <v>17</v>
      </c>
      <c r="I614">
        <f t="shared" si="18"/>
        <v>0.13100000000000001</v>
      </c>
      <c r="J614">
        <f t="shared" si="19"/>
        <v>0.17</v>
      </c>
    </row>
    <row r="615" spans="1:10">
      <c r="A615" t="s">
        <v>11</v>
      </c>
      <c r="B615" s="1" t="s">
        <v>50</v>
      </c>
      <c r="C615" t="s">
        <v>10</v>
      </c>
      <c r="D615" s="4">
        <v>2019</v>
      </c>
      <c r="E615">
        <v>0.54710000000000003</v>
      </c>
      <c r="F615">
        <v>82514</v>
      </c>
      <c r="G615">
        <v>13.1</v>
      </c>
      <c r="H615">
        <v>17</v>
      </c>
      <c r="I615">
        <f t="shared" si="18"/>
        <v>0.13100000000000001</v>
      </c>
      <c r="J615">
        <f t="shared" si="19"/>
        <v>0.17</v>
      </c>
    </row>
    <row r="616" spans="1:10">
      <c r="A616" t="s">
        <v>11</v>
      </c>
      <c r="B616" s="1" t="s">
        <v>50</v>
      </c>
      <c r="C616" t="s">
        <v>5</v>
      </c>
      <c r="D616" s="4">
        <v>2019</v>
      </c>
      <c r="E616">
        <v>0.66669999999999996</v>
      </c>
      <c r="F616">
        <v>82514</v>
      </c>
      <c r="G616">
        <v>13.1</v>
      </c>
      <c r="H616">
        <v>17</v>
      </c>
      <c r="I616">
        <f t="shared" si="18"/>
        <v>0.13100000000000001</v>
      </c>
      <c r="J616">
        <f t="shared" si="19"/>
        <v>0.17</v>
      </c>
    </row>
    <row r="617" spans="1:10">
      <c r="A617" t="s">
        <v>11</v>
      </c>
      <c r="B617" s="1" t="s">
        <v>50</v>
      </c>
      <c r="C617" t="s">
        <v>6</v>
      </c>
      <c r="D617" s="4">
        <v>2019</v>
      </c>
      <c r="E617">
        <v>0.37919999999999998</v>
      </c>
      <c r="F617">
        <v>82514</v>
      </c>
      <c r="G617">
        <v>13.1</v>
      </c>
      <c r="H617">
        <v>17</v>
      </c>
      <c r="I617">
        <f t="shared" si="18"/>
        <v>0.13100000000000001</v>
      </c>
      <c r="J617">
        <f t="shared" si="19"/>
        <v>0.17</v>
      </c>
    </row>
    <row r="618" spans="1:10">
      <c r="A618" t="s">
        <v>11</v>
      </c>
      <c r="B618" s="1" t="s">
        <v>50</v>
      </c>
      <c r="C618" t="s">
        <v>7</v>
      </c>
      <c r="D618" s="4">
        <v>2019</v>
      </c>
      <c r="E618">
        <v>0.6714</v>
      </c>
      <c r="F618">
        <v>82514</v>
      </c>
      <c r="G618">
        <v>13.1</v>
      </c>
      <c r="H618">
        <v>17</v>
      </c>
      <c r="I618">
        <f t="shared" si="18"/>
        <v>0.13100000000000001</v>
      </c>
      <c r="J618">
        <f t="shared" si="19"/>
        <v>0.17</v>
      </c>
    </row>
    <row r="619" spans="1:10">
      <c r="A619" t="s">
        <v>11</v>
      </c>
      <c r="B619" s="1" t="s">
        <v>50</v>
      </c>
      <c r="C619" t="s">
        <v>9</v>
      </c>
      <c r="D619" s="4">
        <v>2019</v>
      </c>
      <c r="E619">
        <v>0.6</v>
      </c>
      <c r="F619">
        <v>82514</v>
      </c>
      <c r="G619">
        <v>13.1</v>
      </c>
      <c r="H619">
        <v>17</v>
      </c>
      <c r="I619">
        <f t="shared" si="18"/>
        <v>0.13100000000000001</v>
      </c>
      <c r="J619">
        <f t="shared" si="19"/>
        <v>0.17</v>
      </c>
    </row>
    <row r="620" spans="1:10">
      <c r="A620" t="s">
        <v>11</v>
      </c>
      <c r="B620" s="1" t="s">
        <v>50</v>
      </c>
      <c r="C620" t="s">
        <v>8</v>
      </c>
      <c r="D620" s="4">
        <v>2019</v>
      </c>
      <c r="E620">
        <v>0.68054999999999999</v>
      </c>
      <c r="F620">
        <v>82514</v>
      </c>
      <c r="G620">
        <v>13.1</v>
      </c>
      <c r="H620">
        <v>17</v>
      </c>
      <c r="I620">
        <f t="shared" si="18"/>
        <v>0.13100000000000001</v>
      </c>
      <c r="J620">
        <f t="shared" si="19"/>
        <v>0.17</v>
      </c>
    </row>
    <row r="621" spans="1:10">
      <c r="A621" t="s">
        <v>11</v>
      </c>
      <c r="B621" s="1" t="s">
        <v>51</v>
      </c>
      <c r="C621" t="s">
        <v>10</v>
      </c>
      <c r="D621" s="4">
        <v>2022</v>
      </c>
      <c r="E621">
        <v>0.5514</v>
      </c>
      <c r="F621">
        <v>136837</v>
      </c>
      <c r="G621">
        <v>6.8</v>
      </c>
      <c r="H621">
        <v>45.3</v>
      </c>
      <c r="I621">
        <f t="shared" si="18"/>
        <v>6.8000000000000005E-2</v>
      </c>
      <c r="J621">
        <f t="shared" si="19"/>
        <v>0.45299999999999996</v>
      </c>
    </row>
    <row r="622" spans="1:10">
      <c r="A622" t="s">
        <v>11</v>
      </c>
      <c r="B622" s="1" t="s">
        <v>51</v>
      </c>
      <c r="C622" t="s">
        <v>5</v>
      </c>
      <c r="D622" s="4">
        <v>2022</v>
      </c>
      <c r="E622">
        <v>0.22220000000000001</v>
      </c>
      <c r="F622">
        <v>136837</v>
      </c>
      <c r="G622">
        <v>6.8</v>
      </c>
      <c r="H622">
        <v>45.3</v>
      </c>
      <c r="I622">
        <f t="shared" si="18"/>
        <v>6.8000000000000005E-2</v>
      </c>
      <c r="J622">
        <f t="shared" si="19"/>
        <v>0.45299999999999996</v>
      </c>
    </row>
    <row r="623" spans="1:10">
      <c r="A623" t="s">
        <v>11</v>
      </c>
      <c r="B623" s="1" t="s">
        <v>51</v>
      </c>
      <c r="C623" t="s">
        <v>6</v>
      </c>
      <c r="D623" s="4">
        <v>2022</v>
      </c>
      <c r="E623">
        <v>0.27260000000000001</v>
      </c>
      <c r="F623">
        <v>136837</v>
      </c>
      <c r="G623">
        <v>6.8</v>
      </c>
      <c r="H623">
        <v>45.3</v>
      </c>
      <c r="I623">
        <f t="shared" si="18"/>
        <v>6.8000000000000005E-2</v>
      </c>
      <c r="J623">
        <f t="shared" si="19"/>
        <v>0.45299999999999996</v>
      </c>
    </row>
    <row r="624" spans="1:10">
      <c r="A624" t="s">
        <v>11</v>
      </c>
      <c r="B624" s="1" t="s">
        <v>51</v>
      </c>
      <c r="C624" t="s">
        <v>7</v>
      </c>
      <c r="D624" s="4">
        <v>2022</v>
      </c>
      <c r="E624">
        <v>0.74950000000000006</v>
      </c>
      <c r="F624">
        <v>136837</v>
      </c>
      <c r="G624">
        <v>6.8</v>
      </c>
      <c r="H624">
        <v>45.3</v>
      </c>
      <c r="I624">
        <f t="shared" si="18"/>
        <v>6.8000000000000005E-2</v>
      </c>
      <c r="J624">
        <f t="shared" si="19"/>
        <v>0.45299999999999996</v>
      </c>
    </row>
    <row r="625" spans="1:10">
      <c r="A625" t="s">
        <v>11</v>
      </c>
      <c r="B625" s="1" t="s">
        <v>51</v>
      </c>
      <c r="C625" t="s">
        <v>8</v>
      </c>
      <c r="D625" s="4">
        <v>2022</v>
      </c>
      <c r="E625">
        <v>0.56957000000000002</v>
      </c>
      <c r="F625">
        <v>136837</v>
      </c>
      <c r="G625">
        <v>6.8</v>
      </c>
      <c r="H625">
        <v>45.3</v>
      </c>
      <c r="I625">
        <f t="shared" si="18"/>
        <v>6.8000000000000005E-2</v>
      </c>
      <c r="J625">
        <f t="shared" si="19"/>
        <v>0.45299999999999996</v>
      </c>
    </row>
    <row r="626" spans="1:10">
      <c r="A626" t="s">
        <v>11</v>
      </c>
      <c r="B626" s="1" t="s">
        <v>51</v>
      </c>
      <c r="C626" t="s">
        <v>9</v>
      </c>
      <c r="D626" s="4">
        <v>2022</v>
      </c>
      <c r="E626">
        <v>0.72760000000000002</v>
      </c>
      <c r="F626">
        <v>136837</v>
      </c>
      <c r="G626">
        <v>6.8</v>
      </c>
      <c r="H626">
        <v>45.3</v>
      </c>
      <c r="I626">
        <f t="shared" si="18"/>
        <v>6.8000000000000005E-2</v>
      </c>
      <c r="J626">
        <f t="shared" si="19"/>
        <v>0.45299999999999996</v>
      </c>
    </row>
    <row r="627" spans="1:10">
      <c r="A627" t="s">
        <v>11</v>
      </c>
      <c r="B627" s="1" t="s">
        <v>51</v>
      </c>
      <c r="C627" t="s">
        <v>8</v>
      </c>
      <c r="D627" s="4">
        <v>2018</v>
      </c>
      <c r="E627">
        <v>0.56362999999999996</v>
      </c>
      <c r="F627">
        <v>136837</v>
      </c>
      <c r="G627">
        <v>6.8</v>
      </c>
      <c r="H627">
        <v>45.3</v>
      </c>
      <c r="I627">
        <f t="shared" si="18"/>
        <v>6.8000000000000005E-2</v>
      </c>
      <c r="J627">
        <f t="shared" si="19"/>
        <v>0.45299999999999996</v>
      </c>
    </row>
    <row r="628" spans="1:10">
      <c r="A628" t="s">
        <v>11</v>
      </c>
      <c r="B628" s="1" t="s">
        <v>51</v>
      </c>
      <c r="C628" t="s">
        <v>9</v>
      </c>
      <c r="D628" s="4">
        <v>2018</v>
      </c>
      <c r="E628">
        <v>0.75480000000000003</v>
      </c>
      <c r="F628">
        <v>136837</v>
      </c>
      <c r="G628">
        <v>6.8</v>
      </c>
      <c r="H628">
        <v>45.3</v>
      </c>
      <c r="I628">
        <f t="shared" si="18"/>
        <v>6.8000000000000005E-2</v>
      </c>
      <c r="J628">
        <f t="shared" si="19"/>
        <v>0.45299999999999996</v>
      </c>
    </row>
    <row r="629" spans="1:10">
      <c r="A629" t="s">
        <v>11</v>
      </c>
      <c r="B629" s="1" t="s">
        <v>51</v>
      </c>
      <c r="C629" t="s">
        <v>5</v>
      </c>
      <c r="D629" s="4">
        <v>2018</v>
      </c>
      <c r="E629">
        <v>0.3654</v>
      </c>
      <c r="F629">
        <v>136837</v>
      </c>
      <c r="G629">
        <v>6.8</v>
      </c>
      <c r="H629">
        <v>45.3</v>
      </c>
      <c r="I629">
        <f t="shared" si="18"/>
        <v>6.8000000000000005E-2</v>
      </c>
      <c r="J629">
        <f t="shared" si="19"/>
        <v>0.45299999999999996</v>
      </c>
    </row>
    <row r="630" spans="1:10">
      <c r="A630" t="s">
        <v>11</v>
      </c>
      <c r="B630" s="1" t="s">
        <v>51</v>
      </c>
      <c r="C630" t="s">
        <v>6</v>
      </c>
      <c r="D630" s="4">
        <v>2018</v>
      </c>
      <c r="E630">
        <v>0.3604</v>
      </c>
      <c r="F630">
        <v>136837</v>
      </c>
      <c r="G630">
        <v>6.8</v>
      </c>
      <c r="H630">
        <v>45.3</v>
      </c>
      <c r="I630">
        <f t="shared" si="18"/>
        <v>6.8000000000000005E-2</v>
      </c>
      <c r="J630">
        <f t="shared" si="19"/>
        <v>0.45299999999999996</v>
      </c>
    </row>
    <row r="631" spans="1:10">
      <c r="A631" t="s">
        <v>11</v>
      </c>
      <c r="B631" s="1" t="s">
        <v>51</v>
      </c>
      <c r="C631" t="s">
        <v>7</v>
      </c>
      <c r="D631" s="4">
        <v>2018</v>
      </c>
      <c r="E631">
        <v>0.75070000000000003</v>
      </c>
      <c r="F631">
        <v>136837</v>
      </c>
      <c r="G631">
        <v>6.8</v>
      </c>
      <c r="H631">
        <v>45.3</v>
      </c>
      <c r="I631">
        <f t="shared" si="18"/>
        <v>6.8000000000000005E-2</v>
      </c>
      <c r="J631">
        <f t="shared" si="19"/>
        <v>0.45299999999999996</v>
      </c>
    </row>
    <row r="632" spans="1:10">
      <c r="A632" t="s">
        <v>11</v>
      </c>
      <c r="B632" s="1" t="s">
        <v>51</v>
      </c>
      <c r="C632" t="s">
        <v>10</v>
      </c>
      <c r="D632" s="4">
        <v>2018</v>
      </c>
      <c r="E632">
        <v>0.58589999999999998</v>
      </c>
      <c r="F632">
        <v>136837</v>
      </c>
      <c r="G632">
        <v>6.8</v>
      </c>
      <c r="H632">
        <v>45.3</v>
      </c>
      <c r="I632">
        <f t="shared" si="18"/>
        <v>6.8000000000000005E-2</v>
      </c>
      <c r="J632">
        <f t="shared" si="19"/>
        <v>0.45299999999999996</v>
      </c>
    </row>
    <row r="633" spans="1:10">
      <c r="A633" t="s">
        <v>11</v>
      </c>
      <c r="B633" s="1" t="s">
        <v>51</v>
      </c>
      <c r="C633" t="s">
        <v>10</v>
      </c>
      <c r="D633" s="4">
        <v>2019</v>
      </c>
      <c r="E633">
        <v>0.58460000000000001</v>
      </c>
      <c r="F633">
        <v>136837</v>
      </c>
      <c r="G633">
        <v>6.8</v>
      </c>
      <c r="H633">
        <v>45.3</v>
      </c>
      <c r="I633">
        <f t="shared" si="18"/>
        <v>6.8000000000000005E-2</v>
      </c>
      <c r="J633">
        <f t="shared" si="19"/>
        <v>0.45299999999999996</v>
      </c>
    </row>
    <row r="634" spans="1:10">
      <c r="A634" t="s">
        <v>11</v>
      </c>
      <c r="B634" s="1" t="s">
        <v>51</v>
      </c>
      <c r="C634" t="s">
        <v>5</v>
      </c>
      <c r="D634" s="4">
        <v>2019</v>
      </c>
      <c r="E634">
        <v>0.34039999999999998</v>
      </c>
      <c r="F634">
        <v>136837</v>
      </c>
      <c r="G634">
        <v>6.8</v>
      </c>
      <c r="H634">
        <v>45.3</v>
      </c>
      <c r="I634">
        <f t="shared" si="18"/>
        <v>6.8000000000000005E-2</v>
      </c>
      <c r="J634">
        <f t="shared" si="19"/>
        <v>0.45299999999999996</v>
      </c>
    </row>
    <row r="635" spans="1:10">
      <c r="A635" t="s">
        <v>11</v>
      </c>
      <c r="B635" s="1" t="s">
        <v>51</v>
      </c>
      <c r="C635" t="s">
        <v>6</v>
      </c>
      <c r="D635" s="4">
        <v>2019</v>
      </c>
      <c r="E635">
        <v>0.35489999999999999</v>
      </c>
      <c r="F635">
        <v>136837</v>
      </c>
      <c r="G635">
        <v>6.8</v>
      </c>
      <c r="H635">
        <v>45.3</v>
      </c>
      <c r="I635">
        <f t="shared" si="18"/>
        <v>6.8000000000000005E-2</v>
      </c>
      <c r="J635">
        <f t="shared" si="19"/>
        <v>0.45299999999999996</v>
      </c>
    </row>
    <row r="636" spans="1:10">
      <c r="A636" t="s">
        <v>11</v>
      </c>
      <c r="B636" s="1" t="s">
        <v>51</v>
      </c>
      <c r="C636" t="s">
        <v>7</v>
      </c>
      <c r="D636" s="4">
        <v>2019</v>
      </c>
      <c r="E636">
        <v>0.77010000000000001</v>
      </c>
      <c r="F636">
        <v>136837</v>
      </c>
      <c r="G636">
        <v>6.8</v>
      </c>
      <c r="H636">
        <v>45.3</v>
      </c>
      <c r="I636">
        <f t="shared" si="18"/>
        <v>6.8000000000000005E-2</v>
      </c>
      <c r="J636">
        <f t="shared" si="19"/>
        <v>0.45299999999999996</v>
      </c>
    </row>
    <row r="637" spans="1:10">
      <c r="A637" t="s">
        <v>11</v>
      </c>
      <c r="B637" s="1" t="s">
        <v>51</v>
      </c>
      <c r="C637" t="s">
        <v>9</v>
      </c>
      <c r="D637" s="4">
        <v>2019</v>
      </c>
      <c r="E637">
        <v>0.75970000000000004</v>
      </c>
      <c r="F637">
        <v>136837</v>
      </c>
      <c r="G637">
        <v>6.8</v>
      </c>
      <c r="H637">
        <v>45.3</v>
      </c>
      <c r="I637">
        <f t="shared" si="18"/>
        <v>6.8000000000000005E-2</v>
      </c>
      <c r="J637">
        <f t="shared" si="19"/>
        <v>0.45299999999999996</v>
      </c>
    </row>
    <row r="638" spans="1:10">
      <c r="A638" t="s">
        <v>11</v>
      </c>
      <c r="B638" s="1" t="s">
        <v>51</v>
      </c>
      <c r="C638" t="s">
        <v>8</v>
      </c>
      <c r="D638" s="4">
        <v>2019</v>
      </c>
      <c r="E638">
        <v>0.55320000000000003</v>
      </c>
      <c r="F638">
        <v>136837</v>
      </c>
      <c r="G638">
        <v>6.8</v>
      </c>
      <c r="H638">
        <v>45.3</v>
      </c>
      <c r="I638">
        <f t="shared" si="18"/>
        <v>6.8000000000000005E-2</v>
      </c>
      <c r="J638">
        <f t="shared" si="19"/>
        <v>0.45299999999999996</v>
      </c>
    </row>
    <row r="639" spans="1:10">
      <c r="A639" t="s">
        <v>11</v>
      </c>
      <c r="B639" s="1" t="s">
        <v>52</v>
      </c>
      <c r="C639" t="s">
        <v>10</v>
      </c>
      <c r="D639" s="4">
        <v>2022</v>
      </c>
      <c r="E639">
        <v>0.35909999999999997</v>
      </c>
      <c r="F639">
        <v>84356</v>
      </c>
      <c r="G639">
        <v>15.2</v>
      </c>
      <c r="H639">
        <v>39.9</v>
      </c>
      <c r="I639">
        <f t="shared" si="18"/>
        <v>0.152</v>
      </c>
      <c r="J639">
        <f t="shared" si="19"/>
        <v>0.39899999999999997</v>
      </c>
    </row>
    <row r="640" spans="1:10">
      <c r="A640" t="s">
        <v>11</v>
      </c>
      <c r="B640" s="1" t="s">
        <v>52</v>
      </c>
      <c r="C640" t="s">
        <v>5</v>
      </c>
      <c r="D640" s="4">
        <v>2022</v>
      </c>
      <c r="E640">
        <v>0.44829999999999998</v>
      </c>
      <c r="F640">
        <v>84356</v>
      </c>
      <c r="G640">
        <v>15.2</v>
      </c>
      <c r="H640">
        <v>39.9</v>
      </c>
      <c r="I640">
        <f t="shared" si="18"/>
        <v>0.152</v>
      </c>
      <c r="J640">
        <f t="shared" si="19"/>
        <v>0.39899999999999997</v>
      </c>
    </row>
    <row r="641" spans="1:10">
      <c r="A641" t="s">
        <v>11</v>
      </c>
      <c r="B641" s="1" t="s">
        <v>52</v>
      </c>
      <c r="C641" t="s">
        <v>6</v>
      </c>
      <c r="D641" s="4">
        <v>2022</v>
      </c>
      <c r="E641">
        <v>0.2535</v>
      </c>
      <c r="F641">
        <v>84356</v>
      </c>
      <c r="G641">
        <v>15.2</v>
      </c>
      <c r="H641">
        <v>39.9</v>
      </c>
      <c r="I641">
        <f t="shared" si="18"/>
        <v>0.152</v>
      </c>
      <c r="J641">
        <f t="shared" si="19"/>
        <v>0.39899999999999997</v>
      </c>
    </row>
    <row r="642" spans="1:10">
      <c r="A642" t="s">
        <v>11</v>
      </c>
      <c r="B642" s="1" t="s">
        <v>52</v>
      </c>
      <c r="C642" t="s">
        <v>7</v>
      </c>
      <c r="D642" s="4">
        <v>2022</v>
      </c>
      <c r="E642">
        <v>0.63919999999999999</v>
      </c>
      <c r="F642">
        <v>84356</v>
      </c>
      <c r="G642">
        <v>15.2</v>
      </c>
      <c r="H642">
        <v>39.9</v>
      </c>
      <c r="I642">
        <f t="shared" si="18"/>
        <v>0.152</v>
      </c>
      <c r="J642">
        <f t="shared" si="19"/>
        <v>0.39899999999999997</v>
      </c>
    </row>
    <row r="643" spans="1:10">
      <c r="A643" t="s">
        <v>11</v>
      </c>
      <c r="B643" s="1" t="s">
        <v>52</v>
      </c>
      <c r="C643" t="s">
        <v>8</v>
      </c>
      <c r="D643" s="4">
        <v>2022</v>
      </c>
      <c r="E643">
        <v>0.61719999999999997</v>
      </c>
      <c r="F643">
        <v>84356</v>
      </c>
      <c r="G643">
        <v>15.2</v>
      </c>
      <c r="H643">
        <v>39.9</v>
      </c>
      <c r="I643">
        <f t="shared" ref="I643:I706" si="20">G643/100</f>
        <v>0.152</v>
      </c>
      <c r="J643">
        <f t="shared" ref="J643:J706" si="21">H643/100</f>
        <v>0.39899999999999997</v>
      </c>
    </row>
    <row r="644" spans="1:10">
      <c r="A644" t="s">
        <v>11</v>
      </c>
      <c r="B644" s="1" t="s">
        <v>52</v>
      </c>
      <c r="C644" t="s">
        <v>9</v>
      </c>
      <c r="D644" s="4">
        <v>2022</v>
      </c>
      <c r="E644">
        <v>0.46300000000000002</v>
      </c>
      <c r="F644">
        <v>84356</v>
      </c>
      <c r="G644">
        <v>15.2</v>
      </c>
      <c r="H644">
        <v>39.9</v>
      </c>
      <c r="I644">
        <f t="shared" si="20"/>
        <v>0.152</v>
      </c>
      <c r="J644">
        <f t="shared" si="21"/>
        <v>0.39899999999999997</v>
      </c>
    </row>
    <row r="645" spans="1:10">
      <c r="A645" t="s">
        <v>11</v>
      </c>
      <c r="B645" s="1" t="s">
        <v>52</v>
      </c>
      <c r="C645" t="s">
        <v>8</v>
      </c>
      <c r="D645" s="4">
        <v>2018</v>
      </c>
      <c r="E645">
        <v>0.6583</v>
      </c>
      <c r="F645">
        <v>84356</v>
      </c>
      <c r="G645">
        <v>15.2</v>
      </c>
      <c r="H645">
        <v>39.9</v>
      </c>
      <c r="I645">
        <f t="shared" si="20"/>
        <v>0.152</v>
      </c>
      <c r="J645">
        <f t="shared" si="21"/>
        <v>0.39899999999999997</v>
      </c>
    </row>
    <row r="646" spans="1:10">
      <c r="A646" t="s">
        <v>11</v>
      </c>
      <c r="B646" s="1" t="s">
        <v>52</v>
      </c>
      <c r="C646" t="s">
        <v>9</v>
      </c>
      <c r="D646" s="4">
        <v>2018</v>
      </c>
      <c r="E646">
        <v>0.48409999999999997</v>
      </c>
      <c r="F646">
        <v>84356</v>
      </c>
      <c r="G646">
        <v>15.2</v>
      </c>
      <c r="H646">
        <v>39.9</v>
      </c>
      <c r="I646">
        <f t="shared" si="20"/>
        <v>0.152</v>
      </c>
      <c r="J646">
        <f t="shared" si="21"/>
        <v>0.39899999999999997</v>
      </c>
    </row>
    <row r="647" spans="1:10">
      <c r="A647" t="s">
        <v>11</v>
      </c>
      <c r="B647" s="1" t="s">
        <v>52</v>
      </c>
      <c r="C647" t="s">
        <v>5</v>
      </c>
      <c r="D647" s="4">
        <v>2018</v>
      </c>
      <c r="E647">
        <v>0.54169999999999996</v>
      </c>
      <c r="F647">
        <v>84356</v>
      </c>
      <c r="G647">
        <v>15.2</v>
      </c>
      <c r="H647">
        <v>39.9</v>
      </c>
      <c r="I647">
        <f t="shared" si="20"/>
        <v>0.152</v>
      </c>
      <c r="J647">
        <f t="shared" si="21"/>
        <v>0.39899999999999997</v>
      </c>
    </row>
    <row r="648" spans="1:10">
      <c r="A648" t="s">
        <v>11</v>
      </c>
      <c r="B648" s="1" t="s">
        <v>52</v>
      </c>
      <c r="C648" t="s">
        <v>6</v>
      </c>
      <c r="D648" s="4">
        <v>2018</v>
      </c>
      <c r="E648">
        <v>0.30919999999999997</v>
      </c>
      <c r="F648">
        <v>84356</v>
      </c>
      <c r="G648">
        <v>15.2</v>
      </c>
      <c r="H648">
        <v>39.9</v>
      </c>
      <c r="I648">
        <f t="shared" si="20"/>
        <v>0.152</v>
      </c>
      <c r="J648">
        <f t="shared" si="21"/>
        <v>0.39899999999999997</v>
      </c>
    </row>
    <row r="649" spans="1:10">
      <c r="A649" t="s">
        <v>11</v>
      </c>
      <c r="B649" s="1" t="s">
        <v>52</v>
      </c>
      <c r="C649" t="s">
        <v>7</v>
      </c>
      <c r="D649" s="4">
        <v>2018</v>
      </c>
      <c r="E649">
        <v>0.68620000000000003</v>
      </c>
      <c r="F649">
        <v>84356</v>
      </c>
      <c r="G649">
        <v>15.2</v>
      </c>
      <c r="H649">
        <v>39.9</v>
      </c>
      <c r="I649">
        <f t="shared" si="20"/>
        <v>0.152</v>
      </c>
      <c r="J649">
        <f t="shared" si="21"/>
        <v>0.39899999999999997</v>
      </c>
    </row>
    <row r="650" spans="1:10">
      <c r="A650" t="s">
        <v>11</v>
      </c>
      <c r="B650" s="1" t="s">
        <v>52</v>
      </c>
      <c r="C650" t="s">
        <v>10</v>
      </c>
      <c r="D650" s="4">
        <v>2018</v>
      </c>
      <c r="E650">
        <v>0.40910000000000002</v>
      </c>
      <c r="F650">
        <v>84356</v>
      </c>
      <c r="G650">
        <v>15.2</v>
      </c>
      <c r="H650">
        <v>39.9</v>
      </c>
      <c r="I650">
        <f t="shared" si="20"/>
        <v>0.152</v>
      </c>
      <c r="J650">
        <f t="shared" si="21"/>
        <v>0.39899999999999997</v>
      </c>
    </row>
    <row r="651" spans="1:10">
      <c r="A651" t="s">
        <v>11</v>
      </c>
      <c r="B651" s="1" t="s">
        <v>52</v>
      </c>
      <c r="C651" t="s">
        <v>10</v>
      </c>
      <c r="D651" s="4">
        <v>2019</v>
      </c>
      <c r="E651">
        <v>0.42609999999999998</v>
      </c>
      <c r="F651">
        <v>84356</v>
      </c>
      <c r="G651">
        <v>15.2</v>
      </c>
      <c r="H651">
        <v>39.9</v>
      </c>
      <c r="I651">
        <f t="shared" si="20"/>
        <v>0.152</v>
      </c>
      <c r="J651">
        <f t="shared" si="21"/>
        <v>0.39899999999999997</v>
      </c>
    </row>
    <row r="652" spans="1:10">
      <c r="A652" t="s">
        <v>11</v>
      </c>
      <c r="B652" s="1" t="s">
        <v>52</v>
      </c>
      <c r="C652" t="s">
        <v>5</v>
      </c>
      <c r="D652" s="4">
        <v>2019</v>
      </c>
      <c r="E652">
        <v>0.33960000000000001</v>
      </c>
      <c r="F652">
        <v>84356</v>
      </c>
      <c r="G652">
        <v>15.2</v>
      </c>
      <c r="H652">
        <v>39.9</v>
      </c>
      <c r="I652">
        <f t="shared" si="20"/>
        <v>0.152</v>
      </c>
      <c r="J652">
        <f t="shared" si="21"/>
        <v>0.39899999999999997</v>
      </c>
    </row>
    <row r="653" spans="1:10">
      <c r="A653" t="s">
        <v>11</v>
      </c>
      <c r="B653" s="1" t="s">
        <v>52</v>
      </c>
      <c r="C653" t="s">
        <v>6</v>
      </c>
      <c r="D653" s="4">
        <v>2019</v>
      </c>
      <c r="E653">
        <v>0.3291</v>
      </c>
      <c r="F653">
        <v>84356</v>
      </c>
      <c r="G653">
        <v>15.2</v>
      </c>
      <c r="H653">
        <v>39.9</v>
      </c>
      <c r="I653">
        <f t="shared" si="20"/>
        <v>0.152</v>
      </c>
      <c r="J653">
        <f t="shared" si="21"/>
        <v>0.39899999999999997</v>
      </c>
    </row>
    <row r="654" spans="1:10">
      <c r="A654" t="s">
        <v>11</v>
      </c>
      <c r="B654" s="1" t="s">
        <v>52</v>
      </c>
      <c r="C654" t="s">
        <v>7</v>
      </c>
      <c r="D654" s="4">
        <v>2019</v>
      </c>
      <c r="E654">
        <v>0.67710000000000004</v>
      </c>
      <c r="F654">
        <v>84356</v>
      </c>
      <c r="G654">
        <v>15.2</v>
      </c>
      <c r="H654">
        <v>39.9</v>
      </c>
      <c r="I654">
        <f t="shared" si="20"/>
        <v>0.152</v>
      </c>
      <c r="J654">
        <f t="shared" si="21"/>
        <v>0.39899999999999997</v>
      </c>
    </row>
    <row r="655" spans="1:10">
      <c r="A655" t="s">
        <v>11</v>
      </c>
      <c r="B655" s="1" t="s">
        <v>52</v>
      </c>
      <c r="C655" t="s">
        <v>9</v>
      </c>
      <c r="D655" s="4">
        <v>2019</v>
      </c>
      <c r="E655">
        <v>0.65239999999999998</v>
      </c>
      <c r="F655">
        <v>84356</v>
      </c>
      <c r="G655">
        <v>15.2</v>
      </c>
      <c r="H655">
        <v>39.9</v>
      </c>
      <c r="I655">
        <f t="shared" si="20"/>
        <v>0.152</v>
      </c>
      <c r="J655">
        <f t="shared" si="21"/>
        <v>0.39899999999999997</v>
      </c>
    </row>
    <row r="656" spans="1:10">
      <c r="A656" t="s">
        <v>11</v>
      </c>
      <c r="B656" s="1" t="s">
        <v>52</v>
      </c>
      <c r="C656" t="s">
        <v>8</v>
      </c>
      <c r="D656" s="4">
        <v>2019</v>
      </c>
      <c r="E656">
        <v>0.68425000000000002</v>
      </c>
      <c r="F656">
        <v>84356</v>
      </c>
      <c r="G656">
        <v>15.2</v>
      </c>
      <c r="H656">
        <v>39.9</v>
      </c>
      <c r="I656">
        <f t="shared" si="20"/>
        <v>0.152</v>
      </c>
      <c r="J656">
        <f t="shared" si="21"/>
        <v>0.39899999999999997</v>
      </c>
    </row>
    <row r="657" spans="1:10">
      <c r="A657" t="s">
        <v>11</v>
      </c>
      <c r="B657" s="1" t="s">
        <v>53</v>
      </c>
      <c r="C657" t="s">
        <v>10</v>
      </c>
      <c r="D657" s="4">
        <v>2022</v>
      </c>
      <c r="E657">
        <v>0.56659999999999999</v>
      </c>
      <c r="F657">
        <v>140258</v>
      </c>
      <c r="G657">
        <v>6.9</v>
      </c>
      <c r="H657">
        <v>53.7</v>
      </c>
      <c r="I657">
        <f t="shared" si="20"/>
        <v>6.9000000000000006E-2</v>
      </c>
      <c r="J657">
        <f t="shared" si="21"/>
        <v>0.53700000000000003</v>
      </c>
    </row>
    <row r="658" spans="1:10">
      <c r="A658" t="s">
        <v>11</v>
      </c>
      <c r="B658" s="1" t="s">
        <v>53</v>
      </c>
      <c r="C658" t="s">
        <v>5</v>
      </c>
      <c r="D658" s="4">
        <v>2022</v>
      </c>
      <c r="E658">
        <v>0.37859999999999999</v>
      </c>
      <c r="F658">
        <v>140258</v>
      </c>
      <c r="G658">
        <v>6.9</v>
      </c>
      <c r="H658">
        <v>53.7</v>
      </c>
      <c r="I658">
        <f t="shared" si="20"/>
        <v>6.9000000000000006E-2</v>
      </c>
      <c r="J658">
        <f t="shared" si="21"/>
        <v>0.53700000000000003</v>
      </c>
    </row>
    <row r="659" spans="1:10">
      <c r="A659" t="s">
        <v>11</v>
      </c>
      <c r="B659" s="1" t="s">
        <v>53</v>
      </c>
      <c r="C659" t="s">
        <v>6</v>
      </c>
      <c r="D659" s="4">
        <v>2022</v>
      </c>
      <c r="E659">
        <v>0.28999999999999998</v>
      </c>
      <c r="F659">
        <v>140258</v>
      </c>
      <c r="G659">
        <v>6.9</v>
      </c>
      <c r="H659">
        <v>53.7</v>
      </c>
      <c r="I659">
        <f t="shared" si="20"/>
        <v>6.9000000000000006E-2</v>
      </c>
      <c r="J659">
        <f t="shared" si="21"/>
        <v>0.53700000000000003</v>
      </c>
    </row>
    <row r="660" spans="1:10">
      <c r="A660" t="s">
        <v>11</v>
      </c>
      <c r="B660" s="1" t="s">
        <v>53</v>
      </c>
      <c r="C660" t="s">
        <v>7</v>
      </c>
      <c r="D660" s="4">
        <v>2022</v>
      </c>
      <c r="E660">
        <v>0.68559999999999999</v>
      </c>
      <c r="F660">
        <v>140258</v>
      </c>
      <c r="G660">
        <v>6.9</v>
      </c>
      <c r="H660">
        <v>53.7</v>
      </c>
      <c r="I660">
        <f t="shared" si="20"/>
        <v>6.9000000000000006E-2</v>
      </c>
      <c r="J660">
        <f t="shared" si="21"/>
        <v>0.53700000000000003</v>
      </c>
    </row>
    <row r="661" spans="1:10">
      <c r="A661" t="s">
        <v>11</v>
      </c>
      <c r="B661" s="1" t="s">
        <v>53</v>
      </c>
      <c r="C661" t="s">
        <v>8</v>
      </c>
      <c r="D661" s="4">
        <v>2022</v>
      </c>
      <c r="E661">
        <v>0.60436999999999996</v>
      </c>
      <c r="F661">
        <v>140258</v>
      </c>
      <c r="G661">
        <v>6.9</v>
      </c>
      <c r="H661">
        <v>53.7</v>
      </c>
      <c r="I661">
        <f t="shared" si="20"/>
        <v>6.9000000000000006E-2</v>
      </c>
      <c r="J661">
        <f t="shared" si="21"/>
        <v>0.53700000000000003</v>
      </c>
    </row>
    <row r="662" spans="1:10">
      <c r="A662" t="s">
        <v>11</v>
      </c>
      <c r="B662" s="1" t="s">
        <v>53</v>
      </c>
      <c r="C662" t="s">
        <v>9</v>
      </c>
      <c r="D662" s="4">
        <v>2022</v>
      </c>
      <c r="E662">
        <v>0.52080000000000004</v>
      </c>
      <c r="F662">
        <v>140258</v>
      </c>
      <c r="G662">
        <v>6.9</v>
      </c>
      <c r="H662">
        <v>53.7</v>
      </c>
      <c r="I662">
        <f t="shared" si="20"/>
        <v>6.9000000000000006E-2</v>
      </c>
      <c r="J662">
        <f t="shared" si="21"/>
        <v>0.53700000000000003</v>
      </c>
    </row>
    <row r="663" spans="1:10">
      <c r="A663" t="s">
        <v>11</v>
      </c>
      <c r="B663" s="1" t="s">
        <v>53</v>
      </c>
      <c r="C663" t="s">
        <v>8</v>
      </c>
      <c r="D663" s="4">
        <v>2018</v>
      </c>
      <c r="E663">
        <v>0.61726999999999999</v>
      </c>
      <c r="F663">
        <v>140258</v>
      </c>
      <c r="G663">
        <v>6.9</v>
      </c>
      <c r="H663">
        <v>53.7</v>
      </c>
      <c r="I663">
        <f t="shared" si="20"/>
        <v>6.9000000000000006E-2</v>
      </c>
      <c r="J663">
        <f t="shared" si="21"/>
        <v>0.53700000000000003</v>
      </c>
    </row>
    <row r="664" spans="1:10">
      <c r="A664" t="s">
        <v>11</v>
      </c>
      <c r="B664" s="1" t="s">
        <v>53</v>
      </c>
      <c r="C664" t="s">
        <v>9</v>
      </c>
      <c r="D664" s="4">
        <v>2018</v>
      </c>
      <c r="E664">
        <v>0.62360000000000004</v>
      </c>
      <c r="F664">
        <v>140258</v>
      </c>
      <c r="G664">
        <v>6.9</v>
      </c>
      <c r="H664">
        <v>53.7</v>
      </c>
      <c r="I664">
        <f t="shared" si="20"/>
        <v>6.9000000000000006E-2</v>
      </c>
      <c r="J664">
        <f t="shared" si="21"/>
        <v>0.53700000000000003</v>
      </c>
    </row>
    <row r="665" spans="1:10">
      <c r="A665" t="s">
        <v>11</v>
      </c>
      <c r="B665" s="1" t="s">
        <v>53</v>
      </c>
      <c r="C665" t="s">
        <v>5</v>
      </c>
      <c r="D665" s="4">
        <v>2018</v>
      </c>
      <c r="E665">
        <v>0.4299</v>
      </c>
      <c r="F665">
        <v>140258</v>
      </c>
      <c r="G665">
        <v>6.9</v>
      </c>
      <c r="H665">
        <v>53.7</v>
      </c>
      <c r="I665">
        <f t="shared" si="20"/>
        <v>6.9000000000000006E-2</v>
      </c>
      <c r="J665">
        <f t="shared" si="21"/>
        <v>0.53700000000000003</v>
      </c>
    </row>
    <row r="666" spans="1:10">
      <c r="A666" t="s">
        <v>11</v>
      </c>
      <c r="B666" s="1" t="s">
        <v>53</v>
      </c>
      <c r="C666" t="s">
        <v>6</v>
      </c>
      <c r="D666" s="4">
        <v>2018</v>
      </c>
      <c r="E666">
        <v>0.34960000000000002</v>
      </c>
      <c r="F666">
        <v>140258</v>
      </c>
      <c r="G666">
        <v>6.9</v>
      </c>
      <c r="H666">
        <v>53.7</v>
      </c>
      <c r="I666">
        <f t="shared" si="20"/>
        <v>6.9000000000000006E-2</v>
      </c>
      <c r="J666">
        <f t="shared" si="21"/>
        <v>0.53700000000000003</v>
      </c>
    </row>
    <row r="667" spans="1:10">
      <c r="A667" t="s">
        <v>11</v>
      </c>
      <c r="B667" s="1" t="s">
        <v>53</v>
      </c>
      <c r="C667" t="s">
        <v>7</v>
      </c>
      <c r="D667" s="4">
        <v>2018</v>
      </c>
      <c r="E667">
        <v>0.73839999999999995</v>
      </c>
      <c r="F667">
        <v>140258</v>
      </c>
      <c r="G667">
        <v>6.9</v>
      </c>
      <c r="H667">
        <v>53.7</v>
      </c>
      <c r="I667">
        <f t="shared" si="20"/>
        <v>6.9000000000000006E-2</v>
      </c>
      <c r="J667">
        <f t="shared" si="21"/>
        <v>0.53700000000000003</v>
      </c>
    </row>
    <row r="668" spans="1:10">
      <c r="A668" t="s">
        <v>11</v>
      </c>
      <c r="B668" s="1" t="s">
        <v>53</v>
      </c>
      <c r="C668" t="s">
        <v>10</v>
      </c>
      <c r="D668" s="4">
        <v>2018</v>
      </c>
      <c r="E668">
        <v>0.59870000000000001</v>
      </c>
      <c r="F668">
        <v>140258</v>
      </c>
      <c r="G668">
        <v>6.9</v>
      </c>
      <c r="H668">
        <v>53.7</v>
      </c>
      <c r="I668">
        <f t="shared" si="20"/>
        <v>6.9000000000000006E-2</v>
      </c>
      <c r="J668">
        <f t="shared" si="21"/>
        <v>0.53700000000000003</v>
      </c>
    </row>
    <row r="669" spans="1:10">
      <c r="A669" t="s">
        <v>11</v>
      </c>
      <c r="B669" s="1" t="s">
        <v>53</v>
      </c>
      <c r="C669" t="s">
        <v>10</v>
      </c>
      <c r="D669" s="4">
        <v>2019</v>
      </c>
      <c r="E669">
        <v>0.60209999999999997</v>
      </c>
      <c r="F669">
        <v>140258</v>
      </c>
      <c r="G669">
        <v>6.9</v>
      </c>
      <c r="H669">
        <v>53.7</v>
      </c>
      <c r="I669">
        <f t="shared" si="20"/>
        <v>6.9000000000000006E-2</v>
      </c>
      <c r="J669">
        <f t="shared" si="21"/>
        <v>0.53700000000000003</v>
      </c>
    </row>
    <row r="670" spans="1:10">
      <c r="A670" t="s">
        <v>11</v>
      </c>
      <c r="B670" s="1" t="s">
        <v>53</v>
      </c>
      <c r="C670" t="s">
        <v>5</v>
      </c>
      <c r="D670" s="4">
        <v>2019</v>
      </c>
      <c r="E670">
        <v>0.44569999999999999</v>
      </c>
      <c r="F670">
        <v>140258</v>
      </c>
      <c r="G670">
        <v>6.9</v>
      </c>
      <c r="H670">
        <v>53.7</v>
      </c>
      <c r="I670">
        <f t="shared" si="20"/>
        <v>6.9000000000000006E-2</v>
      </c>
      <c r="J670">
        <f t="shared" si="21"/>
        <v>0.53700000000000003</v>
      </c>
    </row>
    <row r="671" spans="1:10">
      <c r="A671" t="s">
        <v>11</v>
      </c>
      <c r="B671" s="1" t="s">
        <v>53</v>
      </c>
      <c r="C671" t="s">
        <v>6</v>
      </c>
      <c r="D671" s="4">
        <v>2019</v>
      </c>
      <c r="E671">
        <v>0.35470000000000002</v>
      </c>
      <c r="F671">
        <v>140258</v>
      </c>
      <c r="G671">
        <v>6.9</v>
      </c>
      <c r="H671">
        <v>53.7</v>
      </c>
      <c r="I671">
        <f t="shared" si="20"/>
        <v>6.9000000000000006E-2</v>
      </c>
      <c r="J671">
        <f t="shared" si="21"/>
        <v>0.53700000000000003</v>
      </c>
    </row>
    <row r="672" spans="1:10">
      <c r="A672" t="s">
        <v>11</v>
      </c>
      <c r="B672" s="1" t="s">
        <v>53</v>
      </c>
      <c r="C672" t="s">
        <v>7</v>
      </c>
      <c r="D672" s="4">
        <v>2019</v>
      </c>
      <c r="E672">
        <v>0.75390000000000001</v>
      </c>
      <c r="F672">
        <v>140258</v>
      </c>
      <c r="G672">
        <v>6.9</v>
      </c>
      <c r="H672">
        <v>53.7</v>
      </c>
      <c r="I672">
        <f t="shared" si="20"/>
        <v>6.9000000000000006E-2</v>
      </c>
      <c r="J672">
        <f t="shared" si="21"/>
        <v>0.53700000000000003</v>
      </c>
    </row>
    <row r="673" spans="1:10">
      <c r="A673" t="s">
        <v>11</v>
      </c>
      <c r="B673" s="1" t="s">
        <v>53</v>
      </c>
      <c r="C673" t="s">
        <v>9</v>
      </c>
      <c r="D673" s="4">
        <v>2019</v>
      </c>
      <c r="E673">
        <v>0.61929999999999996</v>
      </c>
      <c r="F673">
        <v>140258</v>
      </c>
      <c r="G673">
        <v>6.9</v>
      </c>
      <c r="H673">
        <v>53.7</v>
      </c>
      <c r="I673">
        <f t="shared" si="20"/>
        <v>6.9000000000000006E-2</v>
      </c>
      <c r="J673">
        <f t="shared" si="21"/>
        <v>0.53700000000000003</v>
      </c>
    </row>
    <row r="674" spans="1:10">
      <c r="A674" t="s">
        <v>11</v>
      </c>
      <c r="B674" s="1" t="s">
        <v>53</v>
      </c>
      <c r="C674" t="s">
        <v>8</v>
      </c>
      <c r="D674" s="4">
        <v>2019</v>
      </c>
      <c r="E674">
        <v>0.63622999999999996</v>
      </c>
      <c r="F674">
        <v>140258</v>
      </c>
      <c r="G674">
        <v>6.9</v>
      </c>
      <c r="H674">
        <v>53.7</v>
      </c>
      <c r="I674">
        <f t="shared" si="20"/>
        <v>6.9000000000000006E-2</v>
      </c>
      <c r="J674">
        <f t="shared" si="21"/>
        <v>0.53700000000000003</v>
      </c>
    </row>
    <row r="675" spans="1:10">
      <c r="A675" t="s">
        <v>11</v>
      </c>
      <c r="B675" s="1" t="s">
        <v>54</v>
      </c>
      <c r="C675" t="s">
        <v>10</v>
      </c>
      <c r="D675" s="4">
        <v>2022</v>
      </c>
      <c r="E675">
        <v>0.374</v>
      </c>
      <c r="F675">
        <v>96093</v>
      </c>
      <c r="G675">
        <v>10.6</v>
      </c>
      <c r="H675">
        <v>32.9</v>
      </c>
      <c r="I675">
        <f t="shared" si="20"/>
        <v>0.106</v>
      </c>
      <c r="J675">
        <f t="shared" si="21"/>
        <v>0.32899999999999996</v>
      </c>
    </row>
    <row r="676" spans="1:10">
      <c r="A676" t="s">
        <v>11</v>
      </c>
      <c r="B676" s="1" t="s">
        <v>54</v>
      </c>
      <c r="C676" t="s">
        <v>5</v>
      </c>
      <c r="D676" s="4">
        <v>2022</v>
      </c>
      <c r="E676">
        <v>0.33329999999999999</v>
      </c>
      <c r="F676">
        <v>96093</v>
      </c>
      <c r="G676">
        <v>10.6</v>
      </c>
      <c r="H676">
        <v>32.9</v>
      </c>
      <c r="I676">
        <f t="shared" si="20"/>
        <v>0.106</v>
      </c>
      <c r="J676">
        <f t="shared" si="21"/>
        <v>0.32899999999999996</v>
      </c>
    </row>
    <row r="677" spans="1:10">
      <c r="A677" t="s">
        <v>11</v>
      </c>
      <c r="B677" s="1" t="s">
        <v>54</v>
      </c>
      <c r="C677" t="s">
        <v>6</v>
      </c>
      <c r="D677" s="4">
        <v>2022</v>
      </c>
      <c r="E677">
        <v>0.21249999999999999</v>
      </c>
      <c r="F677">
        <v>96093</v>
      </c>
      <c r="G677">
        <v>10.6</v>
      </c>
      <c r="H677">
        <v>32.9</v>
      </c>
      <c r="I677">
        <f t="shared" si="20"/>
        <v>0.106</v>
      </c>
      <c r="J677">
        <f t="shared" si="21"/>
        <v>0.32899999999999996</v>
      </c>
    </row>
    <row r="678" spans="1:10">
      <c r="A678" t="s">
        <v>11</v>
      </c>
      <c r="B678" s="1" t="s">
        <v>54</v>
      </c>
      <c r="C678" t="s">
        <v>7</v>
      </c>
      <c r="D678" s="4">
        <v>2022</v>
      </c>
      <c r="E678">
        <v>0.60029999999999994</v>
      </c>
      <c r="F678">
        <v>96093</v>
      </c>
      <c r="G678">
        <v>10.6</v>
      </c>
      <c r="H678">
        <v>32.9</v>
      </c>
      <c r="I678">
        <f t="shared" si="20"/>
        <v>0.106</v>
      </c>
      <c r="J678">
        <f t="shared" si="21"/>
        <v>0.32899999999999996</v>
      </c>
    </row>
    <row r="679" spans="1:10">
      <c r="A679" t="s">
        <v>11</v>
      </c>
      <c r="B679" s="1" t="s">
        <v>54</v>
      </c>
      <c r="C679" t="s">
        <v>8</v>
      </c>
      <c r="D679" s="4">
        <v>2022</v>
      </c>
      <c r="E679">
        <v>0.53790000000000004</v>
      </c>
      <c r="F679">
        <v>96093</v>
      </c>
      <c r="G679">
        <v>10.6</v>
      </c>
      <c r="H679">
        <v>32.9</v>
      </c>
      <c r="I679">
        <f t="shared" si="20"/>
        <v>0.106</v>
      </c>
      <c r="J679">
        <f t="shared" si="21"/>
        <v>0.32899999999999996</v>
      </c>
    </row>
    <row r="680" spans="1:10">
      <c r="A680" t="s">
        <v>11</v>
      </c>
      <c r="B680" s="1" t="s">
        <v>54</v>
      </c>
      <c r="C680" t="s">
        <v>9</v>
      </c>
      <c r="D680" s="4">
        <v>2022</v>
      </c>
      <c r="E680">
        <v>0.67310000000000003</v>
      </c>
      <c r="F680">
        <v>96093</v>
      </c>
      <c r="G680">
        <v>10.6</v>
      </c>
      <c r="H680">
        <v>32.9</v>
      </c>
      <c r="I680">
        <f t="shared" si="20"/>
        <v>0.106</v>
      </c>
      <c r="J680">
        <f t="shared" si="21"/>
        <v>0.32899999999999996</v>
      </c>
    </row>
    <row r="681" spans="1:10">
      <c r="A681" t="s">
        <v>11</v>
      </c>
      <c r="B681" s="1" t="s">
        <v>54</v>
      </c>
      <c r="C681" t="s">
        <v>8</v>
      </c>
      <c r="D681" s="4">
        <v>2018</v>
      </c>
      <c r="E681">
        <v>0.59694999999999998</v>
      </c>
      <c r="F681">
        <v>96093</v>
      </c>
      <c r="G681">
        <v>10.6</v>
      </c>
      <c r="H681">
        <v>32.9</v>
      </c>
      <c r="I681">
        <f t="shared" si="20"/>
        <v>0.106</v>
      </c>
      <c r="J681">
        <f t="shared" si="21"/>
        <v>0.32899999999999996</v>
      </c>
    </row>
    <row r="682" spans="1:10">
      <c r="A682" t="s">
        <v>11</v>
      </c>
      <c r="B682" s="1" t="s">
        <v>54</v>
      </c>
      <c r="C682" t="s">
        <v>9</v>
      </c>
      <c r="D682" s="4">
        <v>2018</v>
      </c>
      <c r="E682">
        <v>0.52634999999999998</v>
      </c>
      <c r="F682">
        <v>96093</v>
      </c>
      <c r="G682">
        <v>10.6</v>
      </c>
      <c r="H682">
        <v>32.9</v>
      </c>
      <c r="I682">
        <f t="shared" si="20"/>
        <v>0.106</v>
      </c>
      <c r="J682">
        <f t="shared" si="21"/>
        <v>0.32899999999999996</v>
      </c>
    </row>
    <row r="683" spans="1:10">
      <c r="A683" t="s">
        <v>11</v>
      </c>
      <c r="B683" s="1" t="s">
        <v>54</v>
      </c>
      <c r="C683" t="s">
        <v>5</v>
      </c>
      <c r="D683" s="4">
        <v>2018</v>
      </c>
      <c r="E683">
        <v>0.45</v>
      </c>
      <c r="F683">
        <v>96093</v>
      </c>
      <c r="G683">
        <v>10.6</v>
      </c>
      <c r="H683">
        <v>32.9</v>
      </c>
      <c r="I683">
        <f t="shared" si="20"/>
        <v>0.106</v>
      </c>
      <c r="J683">
        <f t="shared" si="21"/>
        <v>0.32899999999999996</v>
      </c>
    </row>
    <row r="684" spans="1:10">
      <c r="A684" t="s">
        <v>11</v>
      </c>
      <c r="B684" s="1" t="s">
        <v>54</v>
      </c>
      <c r="C684" t="s">
        <v>6</v>
      </c>
      <c r="D684" s="4">
        <v>2018</v>
      </c>
      <c r="E684">
        <v>0.2485</v>
      </c>
      <c r="F684">
        <v>96093</v>
      </c>
      <c r="G684">
        <v>10.6</v>
      </c>
      <c r="H684">
        <v>32.9</v>
      </c>
      <c r="I684">
        <f t="shared" si="20"/>
        <v>0.106</v>
      </c>
      <c r="J684">
        <f t="shared" si="21"/>
        <v>0.32899999999999996</v>
      </c>
    </row>
    <row r="685" spans="1:10">
      <c r="A685" t="s">
        <v>11</v>
      </c>
      <c r="B685" s="1" t="s">
        <v>54</v>
      </c>
      <c r="C685" t="s">
        <v>7</v>
      </c>
      <c r="D685" s="4">
        <v>2018</v>
      </c>
      <c r="E685">
        <v>0.63670000000000004</v>
      </c>
      <c r="F685">
        <v>96093</v>
      </c>
      <c r="G685">
        <v>10.6</v>
      </c>
      <c r="H685">
        <v>32.9</v>
      </c>
      <c r="I685">
        <f t="shared" si="20"/>
        <v>0.106</v>
      </c>
      <c r="J685">
        <f t="shared" si="21"/>
        <v>0.32899999999999996</v>
      </c>
    </row>
    <row r="686" spans="1:10">
      <c r="A686" t="s">
        <v>11</v>
      </c>
      <c r="B686" s="1" t="s">
        <v>54</v>
      </c>
      <c r="C686" t="s">
        <v>10</v>
      </c>
      <c r="D686" s="4">
        <v>2018</v>
      </c>
      <c r="E686">
        <v>0.40360000000000001</v>
      </c>
      <c r="F686">
        <v>96093</v>
      </c>
      <c r="G686">
        <v>10.6</v>
      </c>
      <c r="H686">
        <v>32.9</v>
      </c>
      <c r="I686">
        <f t="shared" si="20"/>
        <v>0.106</v>
      </c>
      <c r="J686">
        <f t="shared" si="21"/>
        <v>0.32899999999999996</v>
      </c>
    </row>
    <row r="687" spans="1:10">
      <c r="A687" t="s">
        <v>11</v>
      </c>
      <c r="B687" s="1" t="s">
        <v>54</v>
      </c>
      <c r="C687" t="s">
        <v>10</v>
      </c>
      <c r="D687" s="4">
        <v>2019</v>
      </c>
      <c r="E687">
        <v>0.40839999999999999</v>
      </c>
      <c r="F687">
        <v>96093</v>
      </c>
      <c r="G687">
        <v>10.6</v>
      </c>
      <c r="H687">
        <v>32.9</v>
      </c>
      <c r="I687">
        <f t="shared" si="20"/>
        <v>0.106</v>
      </c>
      <c r="J687">
        <f t="shared" si="21"/>
        <v>0.32899999999999996</v>
      </c>
    </row>
    <row r="688" spans="1:10">
      <c r="A688" t="s">
        <v>11</v>
      </c>
      <c r="B688" s="1" t="s">
        <v>54</v>
      </c>
      <c r="C688" t="s">
        <v>5</v>
      </c>
      <c r="D688" s="4">
        <v>2019</v>
      </c>
      <c r="E688">
        <v>0.46429999999999999</v>
      </c>
      <c r="F688">
        <v>96093</v>
      </c>
      <c r="G688">
        <v>10.6</v>
      </c>
      <c r="H688">
        <v>32.9</v>
      </c>
      <c r="I688">
        <f t="shared" si="20"/>
        <v>0.106</v>
      </c>
      <c r="J688">
        <f t="shared" si="21"/>
        <v>0.32899999999999996</v>
      </c>
    </row>
    <row r="689" spans="1:10">
      <c r="A689" t="s">
        <v>11</v>
      </c>
      <c r="B689" s="1" t="s">
        <v>54</v>
      </c>
      <c r="C689" t="s">
        <v>6</v>
      </c>
      <c r="D689" s="4">
        <v>2019</v>
      </c>
      <c r="E689">
        <v>0.25459999999999999</v>
      </c>
      <c r="F689">
        <v>96093</v>
      </c>
      <c r="G689">
        <v>10.6</v>
      </c>
      <c r="H689">
        <v>32.9</v>
      </c>
      <c r="I689">
        <f t="shared" si="20"/>
        <v>0.106</v>
      </c>
      <c r="J689">
        <f t="shared" si="21"/>
        <v>0.32899999999999996</v>
      </c>
    </row>
    <row r="690" spans="1:10">
      <c r="A690" t="s">
        <v>11</v>
      </c>
      <c r="B690" s="1" t="s">
        <v>54</v>
      </c>
      <c r="C690" t="s">
        <v>7</v>
      </c>
      <c r="D690" s="4">
        <v>2019</v>
      </c>
      <c r="E690">
        <v>0.63480000000000003</v>
      </c>
      <c r="F690">
        <v>96093</v>
      </c>
      <c r="G690">
        <v>10.6</v>
      </c>
      <c r="H690">
        <v>32.9</v>
      </c>
      <c r="I690">
        <f t="shared" si="20"/>
        <v>0.106</v>
      </c>
      <c r="J690">
        <f t="shared" si="21"/>
        <v>0.32899999999999996</v>
      </c>
    </row>
    <row r="691" spans="1:10">
      <c r="A691" t="s">
        <v>11</v>
      </c>
      <c r="B691" s="1" t="s">
        <v>54</v>
      </c>
      <c r="C691" t="s">
        <v>9</v>
      </c>
      <c r="D691" s="4">
        <v>2019</v>
      </c>
      <c r="E691">
        <v>0.50439999999999996</v>
      </c>
      <c r="F691">
        <v>96093</v>
      </c>
      <c r="G691">
        <v>10.6</v>
      </c>
      <c r="H691">
        <v>32.9</v>
      </c>
      <c r="I691">
        <f t="shared" si="20"/>
        <v>0.106</v>
      </c>
      <c r="J691">
        <f t="shared" si="21"/>
        <v>0.32899999999999996</v>
      </c>
    </row>
    <row r="692" spans="1:10">
      <c r="A692" t="s">
        <v>11</v>
      </c>
      <c r="B692" s="1" t="s">
        <v>54</v>
      </c>
      <c r="C692" t="s">
        <v>8</v>
      </c>
      <c r="D692" s="4">
        <v>2019</v>
      </c>
      <c r="E692">
        <v>0.75990000000000002</v>
      </c>
      <c r="F692">
        <v>96093</v>
      </c>
      <c r="G692">
        <v>10.6</v>
      </c>
      <c r="H692">
        <v>32.9</v>
      </c>
      <c r="I692">
        <f t="shared" si="20"/>
        <v>0.106</v>
      </c>
      <c r="J692">
        <f t="shared" si="21"/>
        <v>0.32899999999999996</v>
      </c>
    </row>
    <row r="693" spans="1:10">
      <c r="A693" t="s">
        <v>11</v>
      </c>
      <c r="B693" s="1" t="s">
        <v>55</v>
      </c>
      <c r="C693" t="s">
        <v>10</v>
      </c>
      <c r="D693" s="4">
        <v>2022</v>
      </c>
      <c r="E693">
        <v>0.41499999999999998</v>
      </c>
      <c r="F693">
        <v>61937</v>
      </c>
      <c r="G693">
        <v>14</v>
      </c>
      <c r="H693">
        <v>8.1999999999999993</v>
      </c>
      <c r="I693">
        <f t="shared" si="20"/>
        <v>0.14000000000000001</v>
      </c>
      <c r="J693">
        <f t="shared" si="21"/>
        <v>8.199999999999999E-2</v>
      </c>
    </row>
    <row r="694" spans="1:10">
      <c r="A694" t="s">
        <v>11</v>
      </c>
      <c r="B694" s="1" t="s">
        <v>55</v>
      </c>
      <c r="C694" t="s">
        <v>5</v>
      </c>
      <c r="D694" s="4">
        <v>2022</v>
      </c>
      <c r="E694">
        <v>0.25929999999999997</v>
      </c>
      <c r="F694">
        <v>61937</v>
      </c>
      <c r="G694">
        <v>14</v>
      </c>
      <c r="H694">
        <v>8.1999999999999993</v>
      </c>
      <c r="I694">
        <f t="shared" si="20"/>
        <v>0.14000000000000001</v>
      </c>
      <c r="J694">
        <f t="shared" si="21"/>
        <v>8.199999999999999E-2</v>
      </c>
    </row>
    <row r="695" spans="1:10">
      <c r="A695" t="s">
        <v>11</v>
      </c>
      <c r="B695" s="1" t="s">
        <v>55</v>
      </c>
      <c r="C695" t="s">
        <v>6</v>
      </c>
      <c r="D695" s="4">
        <v>2022</v>
      </c>
      <c r="E695">
        <v>0.36049999999999999</v>
      </c>
      <c r="F695">
        <v>61937</v>
      </c>
      <c r="G695">
        <v>14</v>
      </c>
      <c r="H695">
        <v>8.1999999999999993</v>
      </c>
      <c r="I695">
        <f t="shared" si="20"/>
        <v>0.14000000000000001</v>
      </c>
      <c r="J695">
        <f t="shared" si="21"/>
        <v>8.199999999999999E-2</v>
      </c>
    </row>
    <row r="696" spans="1:10">
      <c r="A696" t="s">
        <v>11</v>
      </c>
      <c r="B696" s="1" t="s">
        <v>55</v>
      </c>
      <c r="C696" t="s">
        <v>7</v>
      </c>
      <c r="D696" s="4">
        <v>2022</v>
      </c>
      <c r="E696">
        <v>0.43590000000000001</v>
      </c>
      <c r="F696">
        <v>61937</v>
      </c>
      <c r="G696">
        <v>14</v>
      </c>
      <c r="H696">
        <v>8.1999999999999993</v>
      </c>
      <c r="I696">
        <f t="shared" si="20"/>
        <v>0.14000000000000001</v>
      </c>
      <c r="J696">
        <f t="shared" si="21"/>
        <v>8.199999999999999E-2</v>
      </c>
    </row>
    <row r="697" spans="1:10">
      <c r="A697" t="s">
        <v>11</v>
      </c>
      <c r="B697" s="1" t="s">
        <v>55</v>
      </c>
      <c r="C697" t="s">
        <v>8</v>
      </c>
      <c r="D697" s="4">
        <v>2022</v>
      </c>
      <c r="E697">
        <v>0.36919999999999997</v>
      </c>
      <c r="F697">
        <v>61937</v>
      </c>
      <c r="G697">
        <v>14</v>
      </c>
      <c r="H697">
        <v>8.1999999999999993</v>
      </c>
      <c r="I697">
        <f t="shared" si="20"/>
        <v>0.14000000000000001</v>
      </c>
      <c r="J697">
        <f t="shared" si="21"/>
        <v>8.199999999999999E-2</v>
      </c>
    </row>
    <row r="698" spans="1:10">
      <c r="A698" t="s">
        <v>11</v>
      </c>
      <c r="B698" s="1" t="s">
        <v>55</v>
      </c>
      <c r="C698" t="s">
        <v>9</v>
      </c>
      <c r="D698" s="4">
        <v>2022</v>
      </c>
      <c r="E698">
        <v>0.39300000000000002</v>
      </c>
      <c r="F698">
        <v>61937</v>
      </c>
      <c r="G698">
        <v>14</v>
      </c>
      <c r="H698">
        <v>8.1999999999999993</v>
      </c>
      <c r="I698">
        <f t="shared" si="20"/>
        <v>0.14000000000000001</v>
      </c>
      <c r="J698">
        <f t="shared" si="21"/>
        <v>8.199999999999999E-2</v>
      </c>
    </row>
    <row r="699" spans="1:10">
      <c r="A699" t="s">
        <v>11</v>
      </c>
      <c r="B699" s="1" t="s">
        <v>55</v>
      </c>
      <c r="C699" t="s">
        <v>8</v>
      </c>
      <c r="D699" s="4">
        <v>2018</v>
      </c>
      <c r="E699">
        <v>0.54690000000000005</v>
      </c>
      <c r="F699">
        <v>61937</v>
      </c>
      <c r="G699">
        <v>14</v>
      </c>
      <c r="H699">
        <v>8.1999999999999993</v>
      </c>
      <c r="I699">
        <f t="shared" si="20"/>
        <v>0.14000000000000001</v>
      </c>
      <c r="J699">
        <f t="shared" si="21"/>
        <v>8.199999999999999E-2</v>
      </c>
    </row>
    <row r="700" spans="1:10">
      <c r="A700" t="s">
        <v>11</v>
      </c>
      <c r="B700" s="1" t="s">
        <v>55</v>
      </c>
      <c r="C700" t="s">
        <v>9</v>
      </c>
      <c r="D700" s="4">
        <v>2018</v>
      </c>
      <c r="E700">
        <v>0.38850000000000001</v>
      </c>
      <c r="F700">
        <v>61937</v>
      </c>
      <c r="G700">
        <v>14</v>
      </c>
      <c r="H700">
        <v>8.1999999999999993</v>
      </c>
      <c r="I700">
        <f t="shared" si="20"/>
        <v>0.14000000000000001</v>
      </c>
      <c r="J700">
        <f t="shared" si="21"/>
        <v>8.199999999999999E-2</v>
      </c>
    </row>
    <row r="701" spans="1:10">
      <c r="A701" t="s">
        <v>11</v>
      </c>
      <c r="B701" s="1" t="s">
        <v>55</v>
      </c>
      <c r="C701" t="s">
        <v>5</v>
      </c>
      <c r="D701" s="4">
        <v>2018</v>
      </c>
      <c r="E701">
        <v>0.34620000000000001</v>
      </c>
      <c r="F701">
        <v>61937</v>
      </c>
      <c r="G701">
        <v>14</v>
      </c>
      <c r="H701">
        <v>8.1999999999999993</v>
      </c>
      <c r="I701">
        <f t="shared" si="20"/>
        <v>0.14000000000000001</v>
      </c>
      <c r="J701">
        <f t="shared" si="21"/>
        <v>8.199999999999999E-2</v>
      </c>
    </row>
    <row r="702" spans="1:10">
      <c r="A702" t="s">
        <v>11</v>
      </c>
      <c r="B702" s="1" t="s">
        <v>55</v>
      </c>
      <c r="C702" t="s">
        <v>6</v>
      </c>
      <c r="D702" s="4">
        <v>2018</v>
      </c>
      <c r="E702">
        <v>0.45279999999999998</v>
      </c>
      <c r="F702">
        <v>61937</v>
      </c>
      <c r="G702">
        <v>14</v>
      </c>
      <c r="H702">
        <v>8.1999999999999993</v>
      </c>
      <c r="I702">
        <f t="shared" si="20"/>
        <v>0.14000000000000001</v>
      </c>
      <c r="J702">
        <f t="shared" si="21"/>
        <v>8.199999999999999E-2</v>
      </c>
    </row>
    <row r="703" spans="1:10">
      <c r="A703" t="s">
        <v>11</v>
      </c>
      <c r="B703" s="1" t="s">
        <v>55</v>
      </c>
      <c r="C703" t="s">
        <v>7</v>
      </c>
      <c r="D703" s="4">
        <v>2018</v>
      </c>
      <c r="E703">
        <v>0.54449999999999998</v>
      </c>
      <c r="F703">
        <v>61937</v>
      </c>
      <c r="G703">
        <v>14</v>
      </c>
      <c r="H703">
        <v>8.1999999999999993</v>
      </c>
      <c r="I703">
        <f t="shared" si="20"/>
        <v>0.14000000000000001</v>
      </c>
      <c r="J703">
        <f t="shared" si="21"/>
        <v>8.199999999999999E-2</v>
      </c>
    </row>
    <row r="704" spans="1:10">
      <c r="A704" t="s">
        <v>11</v>
      </c>
      <c r="B704" s="1" t="s">
        <v>55</v>
      </c>
      <c r="C704" t="s">
        <v>10</v>
      </c>
      <c r="D704" s="4">
        <v>2018</v>
      </c>
      <c r="E704">
        <v>0.50839999999999996</v>
      </c>
      <c r="F704">
        <v>61937</v>
      </c>
      <c r="G704">
        <v>14</v>
      </c>
      <c r="H704">
        <v>8.1999999999999993</v>
      </c>
      <c r="I704">
        <f t="shared" si="20"/>
        <v>0.14000000000000001</v>
      </c>
      <c r="J704">
        <f t="shared" si="21"/>
        <v>8.199999999999999E-2</v>
      </c>
    </row>
    <row r="705" spans="1:10">
      <c r="A705" t="s">
        <v>11</v>
      </c>
      <c r="B705" s="1" t="s">
        <v>55</v>
      </c>
      <c r="C705" t="s">
        <v>10</v>
      </c>
      <c r="D705" s="4">
        <v>2019</v>
      </c>
      <c r="E705">
        <v>0.46889999999999998</v>
      </c>
      <c r="F705">
        <v>61937</v>
      </c>
      <c r="G705">
        <v>14</v>
      </c>
      <c r="H705">
        <v>8.1999999999999993</v>
      </c>
      <c r="I705">
        <f t="shared" si="20"/>
        <v>0.14000000000000001</v>
      </c>
      <c r="J705">
        <f t="shared" si="21"/>
        <v>8.199999999999999E-2</v>
      </c>
    </row>
    <row r="706" spans="1:10">
      <c r="A706" t="s">
        <v>11</v>
      </c>
      <c r="B706" s="1" t="s">
        <v>55</v>
      </c>
      <c r="C706" t="s">
        <v>5</v>
      </c>
      <c r="D706" s="4">
        <v>2019</v>
      </c>
      <c r="E706">
        <v>0.25</v>
      </c>
      <c r="F706">
        <v>61937</v>
      </c>
      <c r="G706">
        <v>14</v>
      </c>
      <c r="H706">
        <v>8.1999999999999993</v>
      </c>
      <c r="I706">
        <f t="shared" si="20"/>
        <v>0.14000000000000001</v>
      </c>
      <c r="J706">
        <f t="shared" si="21"/>
        <v>8.199999999999999E-2</v>
      </c>
    </row>
    <row r="707" spans="1:10">
      <c r="A707" t="s">
        <v>11</v>
      </c>
      <c r="B707" s="1" t="s">
        <v>55</v>
      </c>
      <c r="C707" t="s">
        <v>6</v>
      </c>
      <c r="D707" s="4">
        <v>2019</v>
      </c>
      <c r="E707">
        <v>0.35920000000000002</v>
      </c>
      <c r="F707">
        <v>61937</v>
      </c>
      <c r="G707">
        <v>14</v>
      </c>
      <c r="H707">
        <v>8.1999999999999993</v>
      </c>
      <c r="I707">
        <f t="shared" ref="I707:I770" si="22">G707/100</f>
        <v>0.14000000000000001</v>
      </c>
      <c r="J707">
        <f t="shared" ref="J707:J770" si="23">H707/100</f>
        <v>8.199999999999999E-2</v>
      </c>
    </row>
    <row r="708" spans="1:10">
      <c r="A708" t="s">
        <v>11</v>
      </c>
      <c r="B708" s="1" t="s">
        <v>55</v>
      </c>
      <c r="C708" t="s">
        <v>7</v>
      </c>
      <c r="D708" s="4">
        <v>2019</v>
      </c>
      <c r="E708">
        <v>0.50160000000000005</v>
      </c>
      <c r="F708">
        <v>61937</v>
      </c>
      <c r="G708">
        <v>14</v>
      </c>
      <c r="H708">
        <v>8.1999999999999993</v>
      </c>
      <c r="I708">
        <f t="shared" si="22"/>
        <v>0.14000000000000001</v>
      </c>
      <c r="J708">
        <f t="shared" si="23"/>
        <v>8.199999999999999E-2</v>
      </c>
    </row>
    <row r="709" spans="1:10">
      <c r="A709" t="s">
        <v>11</v>
      </c>
      <c r="B709" s="1" t="s">
        <v>55</v>
      </c>
      <c r="C709" t="s">
        <v>9</v>
      </c>
      <c r="D709" s="4">
        <v>2019</v>
      </c>
      <c r="E709">
        <v>0.41099999999999998</v>
      </c>
      <c r="F709">
        <v>61937</v>
      </c>
      <c r="G709">
        <v>14</v>
      </c>
      <c r="H709">
        <v>8.1999999999999993</v>
      </c>
      <c r="I709">
        <f t="shared" si="22"/>
        <v>0.14000000000000001</v>
      </c>
      <c r="J709">
        <f t="shared" si="23"/>
        <v>8.199999999999999E-2</v>
      </c>
    </row>
    <row r="710" spans="1:10">
      <c r="A710" t="s">
        <v>11</v>
      </c>
      <c r="B710" s="1" t="s">
        <v>55</v>
      </c>
      <c r="C710" t="s">
        <v>8</v>
      </c>
      <c r="D710" s="4">
        <v>2019</v>
      </c>
      <c r="E710">
        <v>0.50770000000000004</v>
      </c>
      <c r="F710">
        <v>61937</v>
      </c>
      <c r="G710">
        <v>14</v>
      </c>
      <c r="H710">
        <v>8.1999999999999993</v>
      </c>
      <c r="I710">
        <f t="shared" si="22"/>
        <v>0.14000000000000001</v>
      </c>
      <c r="J710">
        <f t="shared" si="23"/>
        <v>8.199999999999999E-2</v>
      </c>
    </row>
    <row r="711" spans="1:10">
      <c r="A711" t="s">
        <v>11</v>
      </c>
      <c r="B711" s="1" t="s">
        <v>56</v>
      </c>
      <c r="C711" t="s">
        <v>10</v>
      </c>
      <c r="D711" s="4">
        <v>2022</v>
      </c>
      <c r="E711">
        <v>0.35709999999999997</v>
      </c>
      <c r="F711">
        <v>56152</v>
      </c>
      <c r="G711">
        <v>12.3</v>
      </c>
      <c r="H711">
        <v>17.5</v>
      </c>
      <c r="I711">
        <f t="shared" si="22"/>
        <v>0.12300000000000001</v>
      </c>
      <c r="J711">
        <f t="shared" si="23"/>
        <v>0.17499999999999999</v>
      </c>
    </row>
    <row r="712" spans="1:10">
      <c r="A712" t="s">
        <v>11</v>
      </c>
      <c r="B712" s="1" t="s">
        <v>56</v>
      </c>
      <c r="C712" t="s">
        <v>7</v>
      </c>
      <c r="D712" s="4">
        <v>2022</v>
      </c>
      <c r="E712">
        <v>0.35289999999999999</v>
      </c>
      <c r="F712">
        <v>56152</v>
      </c>
      <c r="G712">
        <v>12.3</v>
      </c>
      <c r="H712">
        <v>17.5</v>
      </c>
      <c r="I712">
        <f t="shared" si="22"/>
        <v>0.12300000000000001</v>
      </c>
      <c r="J712">
        <f t="shared" si="23"/>
        <v>0.17499999999999999</v>
      </c>
    </row>
    <row r="713" spans="1:10">
      <c r="A713" t="s">
        <v>11</v>
      </c>
      <c r="B713" s="1" t="s">
        <v>56</v>
      </c>
      <c r="C713" t="s">
        <v>7</v>
      </c>
      <c r="D713" s="4">
        <v>2018</v>
      </c>
      <c r="E713">
        <v>0.43480000000000002</v>
      </c>
      <c r="F713">
        <v>56152</v>
      </c>
      <c r="G713">
        <v>12.3</v>
      </c>
      <c r="H713">
        <v>17.5</v>
      </c>
      <c r="I713">
        <f t="shared" si="22"/>
        <v>0.12300000000000001</v>
      </c>
      <c r="J713">
        <f t="shared" si="23"/>
        <v>0.17499999999999999</v>
      </c>
    </row>
    <row r="714" spans="1:10">
      <c r="A714" t="s">
        <v>11</v>
      </c>
      <c r="B714" s="1" t="s">
        <v>56</v>
      </c>
      <c r="C714" t="s">
        <v>10</v>
      </c>
      <c r="D714" s="4">
        <v>2018</v>
      </c>
      <c r="E714">
        <v>0.4375</v>
      </c>
      <c r="F714">
        <v>56152</v>
      </c>
      <c r="G714">
        <v>12.3</v>
      </c>
      <c r="H714">
        <v>17.5</v>
      </c>
      <c r="I714">
        <f t="shared" si="22"/>
        <v>0.12300000000000001</v>
      </c>
      <c r="J714">
        <f t="shared" si="23"/>
        <v>0.17499999999999999</v>
      </c>
    </row>
    <row r="715" spans="1:10">
      <c r="A715" t="s">
        <v>11</v>
      </c>
      <c r="B715" s="1" t="s">
        <v>56</v>
      </c>
      <c r="C715" t="s">
        <v>10</v>
      </c>
      <c r="D715" s="4">
        <v>2019</v>
      </c>
      <c r="E715">
        <v>0.26919999999999999</v>
      </c>
      <c r="F715">
        <v>56152</v>
      </c>
      <c r="G715">
        <v>12.3</v>
      </c>
      <c r="H715">
        <v>17.5</v>
      </c>
      <c r="I715">
        <f t="shared" si="22"/>
        <v>0.12300000000000001</v>
      </c>
      <c r="J715">
        <f t="shared" si="23"/>
        <v>0.17499999999999999</v>
      </c>
    </row>
    <row r="716" spans="1:10">
      <c r="A716" t="s">
        <v>11</v>
      </c>
      <c r="B716" s="1" t="s">
        <v>56</v>
      </c>
      <c r="C716" t="s">
        <v>7</v>
      </c>
      <c r="D716" s="4">
        <v>2019</v>
      </c>
      <c r="E716">
        <v>0.33329999999999999</v>
      </c>
      <c r="F716">
        <v>56152</v>
      </c>
      <c r="G716">
        <v>12.3</v>
      </c>
      <c r="H716">
        <v>17.5</v>
      </c>
      <c r="I716">
        <f t="shared" si="22"/>
        <v>0.12300000000000001</v>
      </c>
      <c r="J716">
        <f t="shared" si="23"/>
        <v>0.17499999999999999</v>
      </c>
    </row>
    <row r="717" spans="1:10">
      <c r="A717" t="s">
        <v>11</v>
      </c>
      <c r="B717" s="1" t="s">
        <v>57</v>
      </c>
      <c r="C717" t="s">
        <v>10</v>
      </c>
      <c r="D717" s="4">
        <v>2022</v>
      </c>
      <c r="E717">
        <v>0.30399999999999999</v>
      </c>
      <c r="F717">
        <v>49857</v>
      </c>
      <c r="G717">
        <v>16.8</v>
      </c>
      <c r="H717">
        <v>9.4</v>
      </c>
      <c r="I717">
        <f t="shared" si="22"/>
        <v>0.16800000000000001</v>
      </c>
      <c r="J717">
        <f t="shared" si="23"/>
        <v>9.4E-2</v>
      </c>
    </row>
    <row r="718" spans="1:10">
      <c r="A718" t="s">
        <v>11</v>
      </c>
      <c r="B718" s="1" t="s">
        <v>57</v>
      </c>
      <c r="C718" t="s">
        <v>6</v>
      </c>
      <c r="D718" s="4">
        <v>2022</v>
      </c>
      <c r="E718">
        <v>0.1467</v>
      </c>
      <c r="F718">
        <v>49857</v>
      </c>
      <c r="G718">
        <v>16.8</v>
      </c>
      <c r="H718">
        <v>9.4</v>
      </c>
      <c r="I718">
        <f t="shared" si="22"/>
        <v>0.16800000000000001</v>
      </c>
      <c r="J718">
        <f t="shared" si="23"/>
        <v>9.4E-2</v>
      </c>
    </row>
    <row r="719" spans="1:10">
      <c r="A719" t="s">
        <v>11</v>
      </c>
      <c r="B719" s="1" t="s">
        <v>57</v>
      </c>
      <c r="C719" t="s">
        <v>7</v>
      </c>
      <c r="D719" s="4">
        <v>2022</v>
      </c>
      <c r="E719">
        <v>0.3427</v>
      </c>
      <c r="F719">
        <v>49857</v>
      </c>
      <c r="G719">
        <v>16.8</v>
      </c>
      <c r="H719">
        <v>9.4</v>
      </c>
      <c r="I719">
        <f t="shared" si="22"/>
        <v>0.16800000000000001</v>
      </c>
      <c r="J719">
        <f t="shared" si="23"/>
        <v>9.4E-2</v>
      </c>
    </row>
    <row r="720" spans="1:10">
      <c r="A720" t="s">
        <v>11</v>
      </c>
      <c r="B720" s="1" t="s">
        <v>57</v>
      </c>
      <c r="C720" t="s">
        <v>8</v>
      </c>
      <c r="D720" s="4">
        <v>2022</v>
      </c>
      <c r="E720">
        <v>0.47060000000000002</v>
      </c>
      <c r="F720">
        <v>49857</v>
      </c>
      <c r="G720">
        <v>16.8</v>
      </c>
      <c r="H720">
        <v>9.4</v>
      </c>
      <c r="I720">
        <f t="shared" si="22"/>
        <v>0.16800000000000001</v>
      </c>
      <c r="J720">
        <f t="shared" si="23"/>
        <v>9.4E-2</v>
      </c>
    </row>
    <row r="721" spans="1:10">
      <c r="A721" t="s">
        <v>11</v>
      </c>
      <c r="B721" s="1" t="s">
        <v>57</v>
      </c>
      <c r="C721" t="s">
        <v>9</v>
      </c>
      <c r="D721" s="4">
        <v>2022</v>
      </c>
      <c r="E721">
        <v>0.29389999999999999</v>
      </c>
      <c r="F721">
        <v>49857</v>
      </c>
      <c r="G721">
        <v>16.8</v>
      </c>
      <c r="H721">
        <v>9.4</v>
      </c>
      <c r="I721">
        <f t="shared" si="22"/>
        <v>0.16800000000000001</v>
      </c>
      <c r="J721">
        <f t="shared" si="23"/>
        <v>9.4E-2</v>
      </c>
    </row>
    <row r="722" spans="1:10">
      <c r="A722" t="s">
        <v>11</v>
      </c>
      <c r="B722" s="1" t="s">
        <v>57</v>
      </c>
      <c r="C722" t="s">
        <v>9</v>
      </c>
      <c r="D722" s="4">
        <v>2018</v>
      </c>
      <c r="E722">
        <v>0.3014</v>
      </c>
      <c r="F722">
        <v>49857</v>
      </c>
      <c r="G722">
        <v>16.8</v>
      </c>
      <c r="H722">
        <v>9.4</v>
      </c>
      <c r="I722">
        <f t="shared" si="22"/>
        <v>0.16800000000000001</v>
      </c>
      <c r="J722">
        <f t="shared" si="23"/>
        <v>9.4E-2</v>
      </c>
    </row>
    <row r="723" spans="1:10">
      <c r="A723" t="s">
        <v>11</v>
      </c>
      <c r="B723" s="1" t="s">
        <v>57</v>
      </c>
      <c r="C723" t="s">
        <v>6</v>
      </c>
      <c r="D723" s="4">
        <v>2018</v>
      </c>
      <c r="E723">
        <v>0.44290000000000002</v>
      </c>
      <c r="F723">
        <v>49857</v>
      </c>
      <c r="G723">
        <v>16.8</v>
      </c>
      <c r="H723">
        <v>9.4</v>
      </c>
      <c r="I723">
        <f t="shared" si="22"/>
        <v>0.16800000000000001</v>
      </c>
      <c r="J723">
        <f t="shared" si="23"/>
        <v>9.4E-2</v>
      </c>
    </row>
    <row r="724" spans="1:10">
      <c r="A724" t="s">
        <v>11</v>
      </c>
      <c r="B724" s="1" t="s">
        <v>57</v>
      </c>
      <c r="C724" t="s">
        <v>7</v>
      </c>
      <c r="D724" s="4">
        <v>2018</v>
      </c>
      <c r="E724">
        <v>0.46889999999999998</v>
      </c>
      <c r="F724">
        <v>49857</v>
      </c>
      <c r="G724">
        <v>16.8</v>
      </c>
      <c r="H724">
        <v>9.4</v>
      </c>
      <c r="I724">
        <f t="shared" si="22"/>
        <v>0.16800000000000001</v>
      </c>
      <c r="J724">
        <f t="shared" si="23"/>
        <v>9.4E-2</v>
      </c>
    </row>
    <row r="725" spans="1:10">
      <c r="A725" t="s">
        <v>11</v>
      </c>
      <c r="B725" s="1" t="s">
        <v>57</v>
      </c>
      <c r="C725" t="s">
        <v>10</v>
      </c>
      <c r="D725" s="4">
        <v>2018</v>
      </c>
      <c r="E725">
        <v>0.4194</v>
      </c>
      <c r="F725">
        <v>49857</v>
      </c>
      <c r="G725">
        <v>16.8</v>
      </c>
      <c r="H725">
        <v>9.4</v>
      </c>
      <c r="I725">
        <f t="shared" si="22"/>
        <v>0.16800000000000001</v>
      </c>
      <c r="J725">
        <f t="shared" si="23"/>
        <v>9.4E-2</v>
      </c>
    </row>
    <row r="726" spans="1:10">
      <c r="A726" t="s">
        <v>11</v>
      </c>
      <c r="B726" s="1" t="s">
        <v>57</v>
      </c>
      <c r="C726" t="s">
        <v>10</v>
      </c>
      <c r="D726" s="4">
        <v>2019</v>
      </c>
      <c r="E726">
        <v>0.35110000000000002</v>
      </c>
      <c r="F726">
        <v>49857</v>
      </c>
      <c r="G726">
        <v>16.8</v>
      </c>
      <c r="H726">
        <v>9.4</v>
      </c>
      <c r="I726">
        <f t="shared" si="22"/>
        <v>0.16800000000000001</v>
      </c>
      <c r="J726">
        <f t="shared" si="23"/>
        <v>9.4E-2</v>
      </c>
    </row>
    <row r="727" spans="1:10">
      <c r="A727" t="s">
        <v>11</v>
      </c>
      <c r="B727" s="1" t="s">
        <v>57</v>
      </c>
      <c r="C727" t="s">
        <v>6</v>
      </c>
      <c r="D727" s="4">
        <v>2019</v>
      </c>
      <c r="E727">
        <v>0.26229999999999998</v>
      </c>
      <c r="F727">
        <v>49857</v>
      </c>
      <c r="G727">
        <v>16.8</v>
      </c>
      <c r="H727">
        <v>9.4</v>
      </c>
      <c r="I727">
        <f t="shared" si="22"/>
        <v>0.16800000000000001</v>
      </c>
      <c r="J727">
        <f t="shared" si="23"/>
        <v>9.4E-2</v>
      </c>
    </row>
    <row r="728" spans="1:10">
      <c r="A728" t="s">
        <v>11</v>
      </c>
      <c r="B728" s="1" t="s">
        <v>57</v>
      </c>
      <c r="C728" t="s">
        <v>7</v>
      </c>
      <c r="D728" s="4">
        <v>2019</v>
      </c>
      <c r="E728">
        <v>0.39929999999999999</v>
      </c>
      <c r="F728">
        <v>49857</v>
      </c>
      <c r="G728">
        <v>16.8</v>
      </c>
      <c r="H728">
        <v>9.4</v>
      </c>
      <c r="I728">
        <f t="shared" si="22"/>
        <v>0.16800000000000001</v>
      </c>
      <c r="J728">
        <f t="shared" si="23"/>
        <v>9.4E-2</v>
      </c>
    </row>
    <row r="729" spans="1:10">
      <c r="A729" t="s">
        <v>11</v>
      </c>
      <c r="B729" s="1" t="s">
        <v>57</v>
      </c>
      <c r="C729" t="s">
        <v>9</v>
      </c>
      <c r="D729" s="4">
        <v>2019</v>
      </c>
      <c r="E729">
        <v>0.2311</v>
      </c>
      <c r="F729">
        <v>49857</v>
      </c>
      <c r="G729">
        <v>16.8</v>
      </c>
      <c r="H729">
        <v>9.4</v>
      </c>
      <c r="I729">
        <f t="shared" si="22"/>
        <v>0.16800000000000001</v>
      </c>
      <c r="J729">
        <f t="shared" si="23"/>
        <v>9.4E-2</v>
      </c>
    </row>
    <row r="730" spans="1:10">
      <c r="A730" t="s">
        <v>11</v>
      </c>
      <c r="B730" s="1" t="s">
        <v>58</v>
      </c>
      <c r="C730" t="s">
        <v>10</v>
      </c>
      <c r="D730" s="4">
        <v>2022</v>
      </c>
      <c r="E730">
        <v>0.3695</v>
      </c>
      <c r="F730">
        <v>89648</v>
      </c>
      <c r="G730">
        <v>10</v>
      </c>
      <c r="H730">
        <v>29.6</v>
      </c>
      <c r="I730">
        <f t="shared" si="22"/>
        <v>0.1</v>
      </c>
      <c r="J730">
        <f t="shared" si="23"/>
        <v>0.29600000000000004</v>
      </c>
    </row>
    <row r="731" spans="1:10">
      <c r="A731" t="s">
        <v>11</v>
      </c>
      <c r="B731" s="1" t="s">
        <v>58</v>
      </c>
      <c r="C731" t="s">
        <v>5</v>
      </c>
      <c r="D731" s="4">
        <v>2022</v>
      </c>
      <c r="E731">
        <v>0.21390000000000001</v>
      </c>
      <c r="F731">
        <v>89648</v>
      </c>
      <c r="G731">
        <v>10</v>
      </c>
      <c r="H731">
        <v>29.6</v>
      </c>
      <c r="I731">
        <f t="shared" si="22"/>
        <v>0.1</v>
      </c>
      <c r="J731">
        <f t="shared" si="23"/>
        <v>0.29600000000000004</v>
      </c>
    </row>
    <row r="732" spans="1:10">
      <c r="A732" t="s">
        <v>11</v>
      </c>
      <c r="B732" s="1" t="s">
        <v>58</v>
      </c>
      <c r="C732" t="s">
        <v>6</v>
      </c>
      <c r="D732" s="4">
        <v>2022</v>
      </c>
      <c r="E732">
        <v>0.27629999999999999</v>
      </c>
      <c r="F732">
        <v>89648</v>
      </c>
      <c r="G732">
        <v>10</v>
      </c>
      <c r="H732">
        <v>29.6</v>
      </c>
      <c r="I732">
        <f t="shared" si="22"/>
        <v>0.1</v>
      </c>
      <c r="J732">
        <f t="shared" si="23"/>
        <v>0.29600000000000004</v>
      </c>
    </row>
    <row r="733" spans="1:10">
      <c r="A733" t="s">
        <v>11</v>
      </c>
      <c r="B733" s="1" t="s">
        <v>58</v>
      </c>
      <c r="C733" t="s">
        <v>7</v>
      </c>
      <c r="D733" s="4">
        <v>2022</v>
      </c>
      <c r="E733">
        <v>0.52710000000000001</v>
      </c>
      <c r="F733">
        <v>89648</v>
      </c>
      <c r="G733">
        <v>10</v>
      </c>
      <c r="H733">
        <v>29.6</v>
      </c>
      <c r="I733">
        <f t="shared" si="22"/>
        <v>0.1</v>
      </c>
      <c r="J733">
        <f t="shared" si="23"/>
        <v>0.29600000000000004</v>
      </c>
    </row>
    <row r="734" spans="1:10">
      <c r="A734" t="s">
        <v>11</v>
      </c>
      <c r="B734" s="1" t="s">
        <v>58</v>
      </c>
      <c r="C734" t="s">
        <v>8</v>
      </c>
      <c r="D734" s="4">
        <v>2022</v>
      </c>
      <c r="E734">
        <v>0.43440000000000001</v>
      </c>
      <c r="F734">
        <v>89648</v>
      </c>
      <c r="G734">
        <v>10</v>
      </c>
      <c r="H734">
        <v>29.6</v>
      </c>
      <c r="I734">
        <f t="shared" si="22"/>
        <v>0.1</v>
      </c>
      <c r="J734">
        <f t="shared" si="23"/>
        <v>0.29600000000000004</v>
      </c>
    </row>
    <row r="735" spans="1:10">
      <c r="A735" t="s">
        <v>11</v>
      </c>
      <c r="B735" s="1" t="s">
        <v>58</v>
      </c>
      <c r="C735" t="s">
        <v>9</v>
      </c>
      <c r="D735" s="4">
        <v>2022</v>
      </c>
      <c r="E735">
        <v>0.43490000000000001</v>
      </c>
      <c r="F735">
        <v>89648</v>
      </c>
      <c r="G735">
        <v>10</v>
      </c>
      <c r="H735">
        <v>29.6</v>
      </c>
      <c r="I735">
        <f t="shared" si="22"/>
        <v>0.1</v>
      </c>
      <c r="J735">
        <f t="shared" si="23"/>
        <v>0.29600000000000004</v>
      </c>
    </row>
    <row r="736" spans="1:10">
      <c r="A736" t="s">
        <v>11</v>
      </c>
      <c r="B736" s="1" t="s">
        <v>58</v>
      </c>
      <c r="C736" t="s">
        <v>8</v>
      </c>
      <c r="D736" s="4">
        <v>2018</v>
      </c>
      <c r="E736">
        <v>0.51549999999999996</v>
      </c>
      <c r="F736">
        <v>89648</v>
      </c>
      <c r="G736">
        <v>10</v>
      </c>
      <c r="H736">
        <v>29.6</v>
      </c>
      <c r="I736">
        <f t="shared" si="22"/>
        <v>0.1</v>
      </c>
      <c r="J736">
        <f t="shared" si="23"/>
        <v>0.29600000000000004</v>
      </c>
    </row>
    <row r="737" spans="1:10">
      <c r="A737" t="s">
        <v>11</v>
      </c>
      <c r="B737" s="1" t="s">
        <v>58</v>
      </c>
      <c r="C737" t="s">
        <v>9</v>
      </c>
      <c r="D737" s="4">
        <v>2018</v>
      </c>
      <c r="E737">
        <v>0.4869</v>
      </c>
      <c r="F737">
        <v>89648</v>
      </c>
      <c r="G737">
        <v>10</v>
      </c>
      <c r="H737">
        <v>29.6</v>
      </c>
      <c r="I737">
        <f t="shared" si="22"/>
        <v>0.1</v>
      </c>
      <c r="J737">
        <f t="shared" si="23"/>
        <v>0.29600000000000004</v>
      </c>
    </row>
    <row r="738" spans="1:10">
      <c r="A738" t="s">
        <v>11</v>
      </c>
      <c r="B738" s="1" t="s">
        <v>58</v>
      </c>
      <c r="C738" t="s">
        <v>5</v>
      </c>
      <c r="D738" s="4">
        <v>2018</v>
      </c>
      <c r="E738">
        <v>0.27510000000000001</v>
      </c>
      <c r="F738">
        <v>89648</v>
      </c>
      <c r="G738">
        <v>10</v>
      </c>
      <c r="H738">
        <v>29.6</v>
      </c>
      <c r="I738">
        <f t="shared" si="22"/>
        <v>0.1</v>
      </c>
      <c r="J738">
        <f t="shared" si="23"/>
        <v>0.29600000000000004</v>
      </c>
    </row>
    <row r="739" spans="1:10">
      <c r="A739" t="s">
        <v>11</v>
      </c>
      <c r="B739" s="1" t="s">
        <v>58</v>
      </c>
      <c r="C739" t="s">
        <v>6</v>
      </c>
      <c r="D739" s="4">
        <v>2018</v>
      </c>
      <c r="E739">
        <v>0.3407</v>
      </c>
      <c r="F739">
        <v>89648</v>
      </c>
      <c r="G739">
        <v>10</v>
      </c>
      <c r="H739">
        <v>29.6</v>
      </c>
      <c r="I739">
        <f t="shared" si="22"/>
        <v>0.1</v>
      </c>
      <c r="J739">
        <f t="shared" si="23"/>
        <v>0.29600000000000004</v>
      </c>
    </row>
    <row r="740" spans="1:10">
      <c r="A740" t="s">
        <v>11</v>
      </c>
      <c r="B740" s="1" t="s">
        <v>58</v>
      </c>
      <c r="C740" t="s">
        <v>7</v>
      </c>
      <c r="D740" s="4">
        <v>2018</v>
      </c>
      <c r="E740">
        <v>0.55610000000000004</v>
      </c>
      <c r="F740">
        <v>89648</v>
      </c>
      <c r="G740">
        <v>10</v>
      </c>
      <c r="H740">
        <v>29.6</v>
      </c>
      <c r="I740">
        <f t="shared" si="22"/>
        <v>0.1</v>
      </c>
      <c r="J740">
        <f t="shared" si="23"/>
        <v>0.29600000000000004</v>
      </c>
    </row>
    <row r="741" spans="1:10">
      <c r="A741" t="s">
        <v>11</v>
      </c>
      <c r="B741" s="1" t="s">
        <v>58</v>
      </c>
      <c r="C741" t="s">
        <v>10</v>
      </c>
      <c r="D741" s="4">
        <v>2018</v>
      </c>
      <c r="E741">
        <v>0.42630000000000001</v>
      </c>
      <c r="F741">
        <v>89648</v>
      </c>
      <c r="G741">
        <v>10</v>
      </c>
      <c r="H741">
        <v>29.6</v>
      </c>
      <c r="I741">
        <f t="shared" si="22"/>
        <v>0.1</v>
      </c>
      <c r="J741">
        <f t="shared" si="23"/>
        <v>0.29600000000000004</v>
      </c>
    </row>
    <row r="742" spans="1:10">
      <c r="A742" t="s">
        <v>11</v>
      </c>
      <c r="B742" s="1" t="s">
        <v>58</v>
      </c>
      <c r="C742" t="s">
        <v>10</v>
      </c>
      <c r="D742" s="4">
        <v>2019</v>
      </c>
      <c r="E742">
        <v>0.4345</v>
      </c>
      <c r="F742">
        <v>89648</v>
      </c>
      <c r="G742">
        <v>10</v>
      </c>
      <c r="H742">
        <v>29.6</v>
      </c>
      <c r="I742">
        <f t="shared" si="22"/>
        <v>0.1</v>
      </c>
      <c r="J742">
        <f t="shared" si="23"/>
        <v>0.29600000000000004</v>
      </c>
    </row>
    <row r="743" spans="1:10">
      <c r="A743" t="s">
        <v>11</v>
      </c>
      <c r="B743" s="1" t="s">
        <v>58</v>
      </c>
      <c r="C743" t="s">
        <v>5</v>
      </c>
      <c r="D743" s="4">
        <v>2019</v>
      </c>
      <c r="E743">
        <v>0.2797</v>
      </c>
      <c r="F743">
        <v>89648</v>
      </c>
      <c r="G743">
        <v>10</v>
      </c>
      <c r="H743">
        <v>29.6</v>
      </c>
      <c r="I743">
        <f t="shared" si="22"/>
        <v>0.1</v>
      </c>
      <c r="J743">
        <f t="shared" si="23"/>
        <v>0.29600000000000004</v>
      </c>
    </row>
    <row r="744" spans="1:10">
      <c r="A744" t="s">
        <v>11</v>
      </c>
      <c r="B744" s="1" t="s">
        <v>58</v>
      </c>
      <c r="C744" t="s">
        <v>6</v>
      </c>
      <c r="D744" s="4">
        <v>2019</v>
      </c>
      <c r="E744">
        <v>0.33689999999999998</v>
      </c>
      <c r="F744">
        <v>89648</v>
      </c>
      <c r="G744">
        <v>10</v>
      </c>
      <c r="H744">
        <v>29.6</v>
      </c>
      <c r="I744">
        <f t="shared" si="22"/>
        <v>0.1</v>
      </c>
      <c r="J744">
        <f t="shared" si="23"/>
        <v>0.29600000000000004</v>
      </c>
    </row>
    <row r="745" spans="1:10">
      <c r="A745" t="s">
        <v>11</v>
      </c>
      <c r="B745" s="1" t="s">
        <v>58</v>
      </c>
      <c r="C745" t="s">
        <v>7</v>
      </c>
      <c r="D745" s="4">
        <v>2019</v>
      </c>
      <c r="E745">
        <v>0.58250000000000002</v>
      </c>
      <c r="F745">
        <v>89648</v>
      </c>
      <c r="G745">
        <v>10</v>
      </c>
      <c r="H745">
        <v>29.6</v>
      </c>
      <c r="I745">
        <f t="shared" si="22"/>
        <v>0.1</v>
      </c>
      <c r="J745">
        <f t="shared" si="23"/>
        <v>0.29600000000000004</v>
      </c>
    </row>
    <row r="746" spans="1:10">
      <c r="A746" t="s">
        <v>11</v>
      </c>
      <c r="B746" s="1" t="s">
        <v>58</v>
      </c>
      <c r="C746" t="s">
        <v>9</v>
      </c>
      <c r="D746" s="4">
        <v>2019</v>
      </c>
      <c r="E746">
        <v>0.47760000000000002</v>
      </c>
      <c r="F746">
        <v>89648</v>
      </c>
      <c r="G746">
        <v>10</v>
      </c>
      <c r="H746">
        <v>29.6</v>
      </c>
      <c r="I746">
        <f t="shared" si="22"/>
        <v>0.1</v>
      </c>
      <c r="J746">
        <f t="shared" si="23"/>
        <v>0.29600000000000004</v>
      </c>
    </row>
    <row r="747" spans="1:10">
      <c r="A747" t="s">
        <v>11</v>
      </c>
      <c r="B747" s="1" t="s">
        <v>58</v>
      </c>
      <c r="C747" t="s">
        <v>8</v>
      </c>
      <c r="D747" s="4">
        <v>2019</v>
      </c>
      <c r="E747">
        <v>0.51246999999999998</v>
      </c>
      <c r="F747">
        <v>89648</v>
      </c>
      <c r="G747">
        <v>10</v>
      </c>
      <c r="H747">
        <v>29.6</v>
      </c>
      <c r="I747">
        <f t="shared" si="22"/>
        <v>0.1</v>
      </c>
      <c r="J747">
        <f t="shared" si="23"/>
        <v>0.29600000000000004</v>
      </c>
    </row>
    <row r="748" spans="1:10">
      <c r="A748" t="s">
        <v>11</v>
      </c>
      <c r="B748" s="1" t="s">
        <v>59</v>
      </c>
      <c r="C748" t="s">
        <v>10</v>
      </c>
      <c r="D748" s="4">
        <v>2022</v>
      </c>
      <c r="E748">
        <v>0.40910000000000002</v>
      </c>
      <c r="F748">
        <v>91607</v>
      </c>
      <c r="G748">
        <v>9.1</v>
      </c>
      <c r="H748">
        <v>25.9</v>
      </c>
      <c r="I748">
        <f t="shared" si="22"/>
        <v>9.0999999999999998E-2</v>
      </c>
      <c r="J748">
        <f t="shared" si="23"/>
        <v>0.25900000000000001</v>
      </c>
    </row>
    <row r="749" spans="1:10">
      <c r="A749" t="s">
        <v>11</v>
      </c>
      <c r="B749" s="1" t="s">
        <v>59</v>
      </c>
      <c r="C749" t="s">
        <v>5</v>
      </c>
      <c r="D749" s="4">
        <v>2022</v>
      </c>
      <c r="E749">
        <v>0.30649999999999999</v>
      </c>
      <c r="F749">
        <v>91607</v>
      </c>
      <c r="G749">
        <v>9.1</v>
      </c>
      <c r="H749">
        <v>25.9</v>
      </c>
      <c r="I749">
        <f t="shared" si="22"/>
        <v>9.0999999999999998E-2</v>
      </c>
      <c r="J749">
        <f t="shared" si="23"/>
        <v>0.25900000000000001</v>
      </c>
    </row>
    <row r="750" spans="1:10">
      <c r="A750" t="s">
        <v>11</v>
      </c>
      <c r="B750" s="1" t="s">
        <v>59</v>
      </c>
      <c r="C750" t="s">
        <v>6</v>
      </c>
      <c r="D750" s="4">
        <v>2022</v>
      </c>
      <c r="E750">
        <v>0.26050000000000001</v>
      </c>
      <c r="F750">
        <v>91607</v>
      </c>
      <c r="G750">
        <v>9.1</v>
      </c>
      <c r="H750">
        <v>25.9</v>
      </c>
      <c r="I750">
        <f t="shared" si="22"/>
        <v>9.0999999999999998E-2</v>
      </c>
      <c r="J750">
        <f t="shared" si="23"/>
        <v>0.25900000000000001</v>
      </c>
    </row>
    <row r="751" spans="1:10">
      <c r="A751" t="s">
        <v>11</v>
      </c>
      <c r="B751" s="1" t="s">
        <v>59</v>
      </c>
      <c r="C751" t="s">
        <v>7</v>
      </c>
      <c r="D751" s="4">
        <v>2022</v>
      </c>
      <c r="E751">
        <v>0.55569999999999997</v>
      </c>
      <c r="F751">
        <v>91607</v>
      </c>
      <c r="G751">
        <v>9.1</v>
      </c>
      <c r="H751">
        <v>25.9</v>
      </c>
      <c r="I751">
        <f t="shared" si="22"/>
        <v>9.0999999999999998E-2</v>
      </c>
      <c r="J751">
        <f t="shared" si="23"/>
        <v>0.25900000000000001</v>
      </c>
    </row>
    <row r="752" spans="1:10">
      <c r="A752" t="s">
        <v>11</v>
      </c>
      <c r="B752" s="1" t="s">
        <v>59</v>
      </c>
      <c r="C752" t="s">
        <v>8</v>
      </c>
      <c r="D752" s="4">
        <v>2022</v>
      </c>
      <c r="E752">
        <v>0.43830000000000002</v>
      </c>
      <c r="F752">
        <v>91607</v>
      </c>
      <c r="G752">
        <v>9.1</v>
      </c>
      <c r="H752">
        <v>25.9</v>
      </c>
      <c r="I752">
        <f t="shared" si="22"/>
        <v>9.0999999999999998E-2</v>
      </c>
      <c r="J752">
        <f t="shared" si="23"/>
        <v>0.25900000000000001</v>
      </c>
    </row>
    <row r="753" spans="1:10">
      <c r="A753" t="s">
        <v>11</v>
      </c>
      <c r="B753" s="1" t="s">
        <v>59</v>
      </c>
      <c r="C753" t="s">
        <v>9</v>
      </c>
      <c r="D753" s="4">
        <v>2022</v>
      </c>
      <c r="E753">
        <v>0.40344999999999998</v>
      </c>
      <c r="F753">
        <v>91607</v>
      </c>
      <c r="G753">
        <v>9.1</v>
      </c>
      <c r="H753">
        <v>25.9</v>
      </c>
      <c r="I753">
        <f t="shared" si="22"/>
        <v>9.0999999999999998E-2</v>
      </c>
      <c r="J753">
        <f t="shared" si="23"/>
        <v>0.25900000000000001</v>
      </c>
    </row>
    <row r="754" spans="1:10">
      <c r="A754" t="s">
        <v>11</v>
      </c>
      <c r="B754" s="1" t="s">
        <v>59</v>
      </c>
      <c r="C754" t="s">
        <v>8</v>
      </c>
      <c r="D754" s="4">
        <v>2018</v>
      </c>
      <c r="E754">
        <v>0.64380000000000004</v>
      </c>
      <c r="F754">
        <v>91607</v>
      </c>
      <c r="G754">
        <v>9.1</v>
      </c>
      <c r="H754">
        <v>25.9</v>
      </c>
      <c r="I754">
        <f t="shared" si="22"/>
        <v>9.0999999999999998E-2</v>
      </c>
      <c r="J754">
        <f t="shared" si="23"/>
        <v>0.25900000000000001</v>
      </c>
    </row>
    <row r="755" spans="1:10">
      <c r="A755" t="s">
        <v>11</v>
      </c>
      <c r="B755" s="1" t="s">
        <v>59</v>
      </c>
      <c r="C755" t="s">
        <v>9</v>
      </c>
      <c r="D755" s="4">
        <v>2018</v>
      </c>
      <c r="E755">
        <v>0.52900000000000003</v>
      </c>
      <c r="F755">
        <v>91607</v>
      </c>
      <c r="G755">
        <v>9.1</v>
      </c>
      <c r="H755">
        <v>25.9</v>
      </c>
      <c r="I755">
        <f t="shared" si="22"/>
        <v>9.0999999999999998E-2</v>
      </c>
      <c r="J755">
        <f t="shared" si="23"/>
        <v>0.25900000000000001</v>
      </c>
    </row>
    <row r="756" spans="1:10">
      <c r="A756" t="s">
        <v>11</v>
      </c>
      <c r="B756" s="1" t="s">
        <v>59</v>
      </c>
      <c r="C756" t="s">
        <v>5</v>
      </c>
      <c r="D756" s="4">
        <v>2018</v>
      </c>
      <c r="E756">
        <v>0.33960000000000001</v>
      </c>
      <c r="F756">
        <v>91607</v>
      </c>
      <c r="G756">
        <v>9.1</v>
      </c>
      <c r="H756">
        <v>25.9</v>
      </c>
      <c r="I756">
        <f t="shared" si="22"/>
        <v>9.0999999999999998E-2</v>
      </c>
      <c r="J756">
        <f t="shared" si="23"/>
        <v>0.25900000000000001</v>
      </c>
    </row>
    <row r="757" spans="1:10">
      <c r="A757" t="s">
        <v>11</v>
      </c>
      <c r="B757" s="1" t="s">
        <v>59</v>
      </c>
      <c r="C757" t="s">
        <v>6</v>
      </c>
      <c r="D757" s="4">
        <v>2018</v>
      </c>
      <c r="E757">
        <v>0.34079999999999999</v>
      </c>
      <c r="F757">
        <v>91607</v>
      </c>
      <c r="G757">
        <v>9.1</v>
      </c>
      <c r="H757">
        <v>25.9</v>
      </c>
      <c r="I757">
        <f t="shared" si="22"/>
        <v>9.0999999999999998E-2</v>
      </c>
      <c r="J757">
        <f t="shared" si="23"/>
        <v>0.25900000000000001</v>
      </c>
    </row>
    <row r="758" spans="1:10">
      <c r="A758" t="s">
        <v>11</v>
      </c>
      <c r="B758" s="1" t="s">
        <v>59</v>
      </c>
      <c r="C758" t="s">
        <v>7</v>
      </c>
      <c r="D758" s="4">
        <v>2018</v>
      </c>
      <c r="E758">
        <v>0.63119999999999998</v>
      </c>
      <c r="F758">
        <v>91607</v>
      </c>
      <c r="G758">
        <v>9.1</v>
      </c>
      <c r="H758">
        <v>25.9</v>
      </c>
      <c r="I758">
        <f t="shared" si="22"/>
        <v>9.0999999999999998E-2</v>
      </c>
      <c r="J758">
        <f t="shared" si="23"/>
        <v>0.25900000000000001</v>
      </c>
    </row>
    <row r="759" spans="1:10">
      <c r="A759" t="s">
        <v>11</v>
      </c>
      <c r="B759" s="1" t="s">
        <v>59</v>
      </c>
      <c r="C759" t="s">
        <v>10</v>
      </c>
      <c r="D759" s="4">
        <v>2018</v>
      </c>
      <c r="E759">
        <v>0.49359999999999998</v>
      </c>
      <c r="F759">
        <v>91607</v>
      </c>
      <c r="G759">
        <v>9.1</v>
      </c>
      <c r="H759">
        <v>25.9</v>
      </c>
      <c r="I759">
        <f t="shared" si="22"/>
        <v>9.0999999999999998E-2</v>
      </c>
      <c r="J759">
        <f t="shared" si="23"/>
        <v>0.25900000000000001</v>
      </c>
    </row>
    <row r="760" spans="1:10">
      <c r="A760" t="s">
        <v>11</v>
      </c>
      <c r="B760" s="1" t="s">
        <v>59</v>
      </c>
      <c r="C760" t="s">
        <v>10</v>
      </c>
      <c r="D760" s="4">
        <v>2019</v>
      </c>
      <c r="E760">
        <v>0.4768</v>
      </c>
      <c r="F760">
        <v>91607</v>
      </c>
      <c r="G760">
        <v>9.1</v>
      </c>
      <c r="H760">
        <v>25.9</v>
      </c>
      <c r="I760">
        <f t="shared" si="22"/>
        <v>9.0999999999999998E-2</v>
      </c>
      <c r="J760">
        <f t="shared" si="23"/>
        <v>0.25900000000000001</v>
      </c>
    </row>
    <row r="761" spans="1:10">
      <c r="A761" t="s">
        <v>11</v>
      </c>
      <c r="B761" s="1" t="s">
        <v>59</v>
      </c>
      <c r="C761" t="s">
        <v>5</v>
      </c>
      <c r="D761" s="4">
        <v>2019</v>
      </c>
      <c r="E761">
        <v>0.43080000000000002</v>
      </c>
      <c r="F761">
        <v>91607</v>
      </c>
      <c r="G761">
        <v>9.1</v>
      </c>
      <c r="H761">
        <v>25.9</v>
      </c>
      <c r="I761">
        <f t="shared" si="22"/>
        <v>9.0999999999999998E-2</v>
      </c>
      <c r="J761">
        <f t="shared" si="23"/>
        <v>0.25900000000000001</v>
      </c>
    </row>
    <row r="762" spans="1:10">
      <c r="A762" t="s">
        <v>11</v>
      </c>
      <c r="B762" s="1" t="s">
        <v>59</v>
      </c>
      <c r="C762" t="s">
        <v>6</v>
      </c>
      <c r="D762" s="4">
        <v>2019</v>
      </c>
      <c r="E762">
        <v>0.33300000000000002</v>
      </c>
      <c r="F762">
        <v>91607</v>
      </c>
      <c r="G762">
        <v>9.1</v>
      </c>
      <c r="H762">
        <v>25.9</v>
      </c>
      <c r="I762">
        <f t="shared" si="22"/>
        <v>9.0999999999999998E-2</v>
      </c>
      <c r="J762">
        <f t="shared" si="23"/>
        <v>0.25900000000000001</v>
      </c>
    </row>
    <row r="763" spans="1:10">
      <c r="A763" t="s">
        <v>11</v>
      </c>
      <c r="B763" s="1" t="s">
        <v>59</v>
      </c>
      <c r="C763" t="s">
        <v>7</v>
      </c>
      <c r="D763" s="4">
        <v>2019</v>
      </c>
      <c r="E763">
        <v>0.61170000000000002</v>
      </c>
      <c r="F763">
        <v>91607</v>
      </c>
      <c r="G763">
        <v>9.1</v>
      </c>
      <c r="H763">
        <v>25.9</v>
      </c>
      <c r="I763">
        <f t="shared" si="22"/>
        <v>9.0999999999999998E-2</v>
      </c>
      <c r="J763">
        <f t="shared" si="23"/>
        <v>0.25900000000000001</v>
      </c>
    </row>
    <row r="764" spans="1:10">
      <c r="A764" t="s">
        <v>11</v>
      </c>
      <c r="B764" s="1" t="s">
        <v>59</v>
      </c>
      <c r="C764" t="s">
        <v>9</v>
      </c>
      <c r="D764" s="4">
        <v>2019</v>
      </c>
      <c r="E764">
        <v>0.48175000000000001</v>
      </c>
      <c r="F764">
        <v>91607</v>
      </c>
      <c r="G764">
        <v>9.1</v>
      </c>
      <c r="H764">
        <v>25.9</v>
      </c>
      <c r="I764">
        <f t="shared" si="22"/>
        <v>9.0999999999999998E-2</v>
      </c>
      <c r="J764">
        <f t="shared" si="23"/>
        <v>0.25900000000000001</v>
      </c>
    </row>
    <row r="765" spans="1:10">
      <c r="A765" t="s">
        <v>11</v>
      </c>
      <c r="B765" s="1" t="s">
        <v>59</v>
      </c>
      <c r="C765" t="s">
        <v>8</v>
      </c>
      <c r="D765" s="4">
        <v>2019</v>
      </c>
      <c r="E765">
        <v>0.53507000000000005</v>
      </c>
      <c r="F765">
        <v>91607</v>
      </c>
      <c r="G765">
        <v>9.1</v>
      </c>
      <c r="H765">
        <v>25.9</v>
      </c>
      <c r="I765">
        <f t="shared" si="22"/>
        <v>9.0999999999999998E-2</v>
      </c>
      <c r="J765">
        <f t="shared" si="23"/>
        <v>0.25900000000000001</v>
      </c>
    </row>
    <row r="766" spans="1:10">
      <c r="A766" t="s">
        <v>11</v>
      </c>
      <c r="B766" s="1" t="s">
        <v>60</v>
      </c>
      <c r="C766" t="s">
        <v>10</v>
      </c>
      <c r="D766" s="4">
        <v>2022</v>
      </c>
      <c r="E766">
        <v>0.3085</v>
      </c>
      <c r="F766">
        <v>63368</v>
      </c>
      <c r="G766">
        <v>14.1</v>
      </c>
      <c r="H766">
        <v>42.8</v>
      </c>
      <c r="I766">
        <f t="shared" si="22"/>
        <v>0.14099999999999999</v>
      </c>
      <c r="J766">
        <f t="shared" si="23"/>
        <v>0.42799999999999999</v>
      </c>
    </row>
    <row r="767" spans="1:10">
      <c r="A767" t="s">
        <v>11</v>
      </c>
      <c r="B767" s="1" t="s">
        <v>60</v>
      </c>
      <c r="C767" t="s">
        <v>5</v>
      </c>
      <c r="D767" s="4">
        <v>2022</v>
      </c>
      <c r="E767">
        <v>0.2717</v>
      </c>
      <c r="F767">
        <v>63368</v>
      </c>
      <c r="G767">
        <v>14.1</v>
      </c>
      <c r="H767">
        <v>42.8</v>
      </c>
      <c r="I767">
        <f t="shared" si="22"/>
        <v>0.14099999999999999</v>
      </c>
      <c r="J767">
        <f t="shared" si="23"/>
        <v>0.42799999999999999</v>
      </c>
    </row>
    <row r="768" spans="1:10">
      <c r="A768" t="s">
        <v>11</v>
      </c>
      <c r="B768" s="1" t="s">
        <v>60</v>
      </c>
      <c r="C768" t="s">
        <v>6</v>
      </c>
      <c r="D768" s="4">
        <v>2022</v>
      </c>
      <c r="E768">
        <v>0.246</v>
      </c>
      <c r="F768">
        <v>63368</v>
      </c>
      <c r="G768">
        <v>14.1</v>
      </c>
      <c r="H768">
        <v>42.8</v>
      </c>
      <c r="I768">
        <f t="shared" si="22"/>
        <v>0.14099999999999999</v>
      </c>
      <c r="J768">
        <f t="shared" si="23"/>
        <v>0.42799999999999999</v>
      </c>
    </row>
    <row r="769" spans="1:10">
      <c r="A769" t="s">
        <v>11</v>
      </c>
      <c r="B769" s="1" t="s">
        <v>60</v>
      </c>
      <c r="C769" t="s">
        <v>7</v>
      </c>
      <c r="D769" s="4">
        <v>2022</v>
      </c>
      <c r="E769">
        <v>0.4461</v>
      </c>
      <c r="F769">
        <v>63368</v>
      </c>
      <c r="G769">
        <v>14.1</v>
      </c>
      <c r="H769">
        <v>42.8</v>
      </c>
      <c r="I769">
        <f t="shared" si="22"/>
        <v>0.14099999999999999</v>
      </c>
      <c r="J769">
        <f t="shared" si="23"/>
        <v>0.42799999999999999</v>
      </c>
    </row>
    <row r="770" spans="1:10">
      <c r="A770" t="s">
        <v>11</v>
      </c>
      <c r="B770" s="1" t="s">
        <v>60</v>
      </c>
      <c r="C770" t="s">
        <v>8</v>
      </c>
      <c r="D770" s="4">
        <v>2022</v>
      </c>
      <c r="E770">
        <v>0.47406999999999999</v>
      </c>
      <c r="F770">
        <v>63368</v>
      </c>
      <c r="G770">
        <v>14.1</v>
      </c>
      <c r="H770">
        <v>42.8</v>
      </c>
      <c r="I770">
        <f t="shared" si="22"/>
        <v>0.14099999999999999</v>
      </c>
      <c r="J770">
        <f t="shared" si="23"/>
        <v>0.42799999999999999</v>
      </c>
    </row>
    <row r="771" spans="1:10">
      <c r="A771" t="s">
        <v>11</v>
      </c>
      <c r="B771" s="1" t="s">
        <v>60</v>
      </c>
      <c r="C771" t="s">
        <v>9</v>
      </c>
      <c r="D771" s="4">
        <v>2022</v>
      </c>
      <c r="E771">
        <v>0.31945000000000001</v>
      </c>
      <c r="F771">
        <v>63368</v>
      </c>
      <c r="G771">
        <v>14.1</v>
      </c>
      <c r="H771">
        <v>42.8</v>
      </c>
      <c r="I771">
        <f t="shared" ref="I771:I834" si="24">G771/100</f>
        <v>0.14099999999999999</v>
      </c>
      <c r="J771">
        <f t="shared" ref="J771:J834" si="25">H771/100</f>
        <v>0.42799999999999999</v>
      </c>
    </row>
    <row r="772" spans="1:10">
      <c r="A772" t="s">
        <v>11</v>
      </c>
      <c r="B772" s="1" t="s">
        <v>60</v>
      </c>
      <c r="C772" t="s">
        <v>8</v>
      </c>
      <c r="D772" s="4">
        <v>2018</v>
      </c>
      <c r="E772">
        <v>0.59040000000000004</v>
      </c>
      <c r="F772">
        <v>63368</v>
      </c>
      <c r="G772">
        <v>14.1</v>
      </c>
      <c r="H772">
        <v>42.8</v>
      </c>
      <c r="I772">
        <f t="shared" si="24"/>
        <v>0.14099999999999999</v>
      </c>
      <c r="J772">
        <f t="shared" si="25"/>
        <v>0.42799999999999999</v>
      </c>
    </row>
    <row r="773" spans="1:10">
      <c r="A773" t="s">
        <v>11</v>
      </c>
      <c r="B773" s="1" t="s">
        <v>60</v>
      </c>
      <c r="C773" t="s">
        <v>9</v>
      </c>
      <c r="D773" s="4">
        <v>2018</v>
      </c>
      <c r="E773">
        <v>0.36280000000000001</v>
      </c>
      <c r="F773">
        <v>63368</v>
      </c>
      <c r="G773">
        <v>14.1</v>
      </c>
      <c r="H773">
        <v>42.8</v>
      </c>
      <c r="I773">
        <f t="shared" si="24"/>
        <v>0.14099999999999999</v>
      </c>
      <c r="J773">
        <f t="shared" si="25"/>
        <v>0.42799999999999999</v>
      </c>
    </row>
    <row r="774" spans="1:10">
      <c r="A774" t="s">
        <v>11</v>
      </c>
      <c r="B774" s="1" t="s">
        <v>60</v>
      </c>
      <c r="C774" t="s">
        <v>5</v>
      </c>
      <c r="D774" s="4">
        <v>2018</v>
      </c>
      <c r="E774">
        <v>0.29630000000000001</v>
      </c>
      <c r="F774">
        <v>63368</v>
      </c>
      <c r="G774">
        <v>14.1</v>
      </c>
      <c r="H774">
        <v>42.8</v>
      </c>
      <c r="I774">
        <f t="shared" si="24"/>
        <v>0.14099999999999999</v>
      </c>
      <c r="J774">
        <f t="shared" si="25"/>
        <v>0.42799999999999999</v>
      </c>
    </row>
    <row r="775" spans="1:10">
      <c r="A775" t="s">
        <v>11</v>
      </c>
      <c r="B775" s="1" t="s">
        <v>60</v>
      </c>
      <c r="C775" t="s">
        <v>6</v>
      </c>
      <c r="D775" s="4">
        <v>2018</v>
      </c>
      <c r="E775">
        <v>0.34489999999999998</v>
      </c>
      <c r="F775">
        <v>63368</v>
      </c>
      <c r="G775">
        <v>14.1</v>
      </c>
      <c r="H775">
        <v>42.8</v>
      </c>
      <c r="I775">
        <f t="shared" si="24"/>
        <v>0.14099999999999999</v>
      </c>
      <c r="J775">
        <f t="shared" si="25"/>
        <v>0.42799999999999999</v>
      </c>
    </row>
    <row r="776" spans="1:10">
      <c r="A776" t="s">
        <v>11</v>
      </c>
      <c r="B776" s="1" t="s">
        <v>60</v>
      </c>
      <c r="C776" t="s">
        <v>7</v>
      </c>
      <c r="D776" s="4">
        <v>2018</v>
      </c>
      <c r="E776">
        <v>0.54039999999999999</v>
      </c>
      <c r="F776">
        <v>63368</v>
      </c>
      <c r="G776">
        <v>14.1</v>
      </c>
      <c r="H776">
        <v>42.8</v>
      </c>
      <c r="I776">
        <f t="shared" si="24"/>
        <v>0.14099999999999999</v>
      </c>
      <c r="J776">
        <f t="shared" si="25"/>
        <v>0.42799999999999999</v>
      </c>
    </row>
    <row r="777" spans="1:10">
      <c r="A777" t="s">
        <v>11</v>
      </c>
      <c r="B777" s="1" t="s">
        <v>60</v>
      </c>
      <c r="C777" t="s">
        <v>10</v>
      </c>
      <c r="D777" s="4">
        <v>2018</v>
      </c>
      <c r="E777">
        <v>0.40689999999999998</v>
      </c>
      <c r="F777">
        <v>63368</v>
      </c>
      <c r="G777">
        <v>14.1</v>
      </c>
      <c r="H777">
        <v>42.8</v>
      </c>
      <c r="I777">
        <f t="shared" si="24"/>
        <v>0.14099999999999999</v>
      </c>
      <c r="J777">
        <f t="shared" si="25"/>
        <v>0.42799999999999999</v>
      </c>
    </row>
    <row r="778" spans="1:10">
      <c r="A778" t="s">
        <v>11</v>
      </c>
      <c r="B778" s="1" t="s">
        <v>60</v>
      </c>
      <c r="C778" t="s">
        <v>10</v>
      </c>
      <c r="D778" s="4">
        <v>2019</v>
      </c>
      <c r="E778">
        <v>0.38879999999999998</v>
      </c>
      <c r="F778">
        <v>63368</v>
      </c>
      <c r="G778">
        <v>14.1</v>
      </c>
      <c r="H778">
        <v>42.8</v>
      </c>
      <c r="I778">
        <f t="shared" si="24"/>
        <v>0.14099999999999999</v>
      </c>
      <c r="J778">
        <f t="shared" si="25"/>
        <v>0.42799999999999999</v>
      </c>
    </row>
    <row r="779" spans="1:10">
      <c r="A779" t="s">
        <v>11</v>
      </c>
      <c r="B779" s="1" t="s">
        <v>60</v>
      </c>
      <c r="C779" t="s">
        <v>5</v>
      </c>
      <c r="D779" s="4">
        <v>2019</v>
      </c>
      <c r="E779">
        <v>0.31630000000000003</v>
      </c>
      <c r="F779">
        <v>63368</v>
      </c>
      <c r="G779">
        <v>14.1</v>
      </c>
      <c r="H779">
        <v>42.8</v>
      </c>
      <c r="I779">
        <f t="shared" si="24"/>
        <v>0.14099999999999999</v>
      </c>
      <c r="J779">
        <f t="shared" si="25"/>
        <v>0.42799999999999999</v>
      </c>
    </row>
    <row r="780" spans="1:10">
      <c r="A780" t="s">
        <v>11</v>
      </c>
      <c r="B780" s="1" t="s">
        <v>60</v>
      </c>
      <c r="C780" t="s">
        <v>6</v>
      </c>
      <c r="D780" s="4">
        <v>2019</v>
      </c>
      <c r="E780">
        <v>0.32550000000000001</v>
      </c>
      <c r="F780">
        <v>63368</v>
      </c>
      <c r="G780">
        <v>14.1</v>
      </c>
      <c r="H780">
        <v>42.8</v>
      </c>
      <c r="I780">
        <f t="shared" si="24"/>
        <v>0.14099999999999999</v>
      </c>
      <c r="J780">
        <f t="shared" si="25"/>
        <v>0.42799999999999999</v>
      </c>
    </row>
    <row r="781" spans="1:10">
      <c r="A781" t="s">
        <v>11</v>
      </c>
      <c r="B781" s="1" t="s">
        <v>60</v>
      </c>
      <c r="C781" t="s">
        <v>7</v>
      </c>
      <c r="D781" s="4">
        <v>2019</v>
      </c>
      <c r="E781">
        <v>0.50490000000000002</v>
      </c>
      <c r="F781">
        <v>63368</v>
      </c>
      <c r="G781">
        <v>14.1</v>
      </c>
      <c r="H781">
        <v>42.8</v>
      </c>
      <c r="I781">
        <f t="shared" si="24"/>
        <v>0.14099999999999999</v>
      </c>
      <c r="J781">
        <f t="shared" si="25"/>
        <v>0.42799999999999999</v>
      </c>
    </row>
    <row r="782" spans="1:10">
      <c r="A782" t="s">
        <v>11</v>
      </c>
      <c r="B782" s="1" t="s">
        <v>60</v>
      </c>
      <c r="C782" t="s">
        <v>9</v>
      </c>
      <c r="D782" s="4">
        <v>2019</v>
      </c>
      <c r="E782">
        <v>0.42859999999999998</v>
      </c>
      <c r="F782">
        <v>63368</v>
      </c>
      <c r="G782">
        <v>14.1</v>
      </c>
      <c r="H782">
        <v>42.8</v>
      </c>
      <c r="I782">
        <f t="shared" si="24"/>
        <v>0.14099999999999999</v>
      </c>
      <c r="J782">
        <f t="shared" si="25"/>
        <v>0.42799999999999999</v>
      </c>
    </row>
    <row r="783" spans="1:10">
      <c r="A783" t="s">
        <v>11</v>
      </c>
      <c r="B783" s="1" t="s">
        <v>60</v>
      </c>
      <c r="C783" t="s">
        <v>8</v>
      </c>
      <c r="D783" s="4">
        <v>2019</v>
      </c>
      <c r="E783">
        <v>0.52659999999999996</v>
      </c>
      <c r="F783">
        <v>63368</v>
      </c>
      <c r="G783">
        <v>14.1</v>
      </c>
      <c r="H783">
        <v>42.8</v>
      </c>
      <c r="I783">
        <f t="shared" si="24"/>
        <v>0.14099999999999999</v>
      </c>
      <c r="J783">
        <f t="shared" si="25"/>
        <v>0.42799999999999999</v>
      </c>
    </row>
    <row r="784" spans="1:10">
      <c r="A784" t="s">
        <v>11</v>
      </c>
      <c r="B784" s="1" t="s">
        <v>61</v>
      </c>
      <c r="C784" t="s">
        <v>10</v>
      </c>
      <c r="D784" s="4">
        <v>2022</v>
      </c>
      <c r="E784">
        <v>0.3921</v>
      </c>
      <c r="F784">
        <v>67003</v>
      </c>
      <c r="G784">
        <v>15.5</v>
      </c>
      <c r="H784">
        <v>35.700000000000003</v>
      </c>
      <c r="I784">
        <f t="shared" si="24"/>
        <v>0.155</v>
      </c>
      <c r="J784">
        <f t="shared" si="25"/>
        <v>0.35700000000000004</v>
      </c>
    </row>
    <row r="785" spans="1:10">
      <c r="A785" t="s">
        <v>11</v>
      </c>
      <c r="B785" s="1" t="s">
        <v>61</v>
      </c>
      <c r="C785" t="s">
        <v>5</v>
      </c>
      <c r="D785" s="4">
        <v>2022</v>
      </c>
      <c r="E785">
        <v>0.24</v>
      </c>
      <c r="F785">
        <v>67003</v>
      </c>
      <c r="G785">
        <v>15.5</v>
      </c>
      <c r="H785">
        <v>35.700000000000003</v>
      </c>
      <c r="I785">
        <f t="shared" si="24"/>
        <v>0.155</v>
      </c>
      <c r="J785">
        <f t="shared" si="25"/>
        <v>0.35700000000000004</v>
      </c>
    </row>
    <row r="786" spans="1:10">
      <c r="A786" t="s">
        <v>11</v>
      </c>
      <c r="B786" s="1" t="s">
        <v>61</v>
      </c>
      <c r="C786" t="s">
        <v>6</v>
      </c>
      <c r="D786" s="4">
        <v>2022</v>
      </c>
      <c r="E786">
        <v>0.29949999999999999</v>
      </c>
      <c r="F786">
        <v>67003</v>
      </c>
      <c r="G786">
        <v>15.5</v>
      </c>
      <c r="H786">
        <v>35.700000000000003</v>
      </c>
      <c r="I786">
        <f t="shared" si="24"/>
        <v>0.155</v>
      </c>
      <c r="J786">
        <f t="shared" si="25"/>
        <v>0.35700000000000004</v>
      </c>
    </row>
    <row r="787" spans="1:10">
      <c r="A787" t="s">
        <v>11</v>
      </c>
      <c r="B787" s="1" t="s">
        <v>61</v>
      </c>
      <c r="C787" t="s">
        <v>7</v>
      </c>
      <c r="D787" s="4">
        <v>2022</v>
      </c>
      <c r="E787">
        <v>0.46139999999999998</v>
      </c>
      <c r="F787">
        <v>67003</v>
      </c>
      <c r="G787">
        <v>15.5</v>
      </c>
      <c r="H787">
        <v>35.700000000000003</v>
      </c>
      <c r="I787">
        <f t="shared" si="24"/>
        <v>0.155</v>
      </c>
      <c r="J787">
        <f t="shared" si="25"/>
        <v>0.35700000000000004</v>
      </c>
    </row>
    <row r="788" spans="1:10">
      <c r="A788" t="s">
        <v>11</v>
      </c>
      <c r="B788" s="1" t="s">
        <v>61</v>
      </c>
      <c r="C788" t="s">
        <v>8</v>
      </c>
      <c r="D788" s="4">
        <v>2022</v>
      </c>
      <c r="E788">
        <v>0.47239999999999999</v>
      </c>
      <c r="F788">
        <v>67003</v>
      </c>
      <c r="G788">
        <v>15.5</v>
      </c>
      <c r="H788">
        <v>35.700000000000003</v>
      </c>
      <c r="I788">
        <f t="shared" si="24"/>
        <v>0.155</v>
      </c>
      <c r="J788">
        <f t="shared" si="25"/>
        <v>0.35700000000000004</v>
      </c>
    </row>
    <row r="789" spans="1:10">
      <c r="A789" t="s">
        <v>11</v>
      </c>
      <c r="B789" s="1" t="s">
        <v>61</v>
      </c>
      <c r="C789" t="s">
        <v>9</v>
      </c>
      <c r="D789" s="4">
        <v>2022</v>
      </c>
      <c r="E789">
        <v>0.39710000000000001</v>
      </c>
      <c r="F789">
        <v>67003</v>
      </c>
      <c r="G789">
        <v>15.5</v>
      </c>
      <c r="H789">
        <v>35.700000000000003</v>
      </c>
      <c r="I789">
        <f t="shared" si="24"/>
        <v>0.155</v>
      </c>
      <c r="J789">
        <f t="shared" si="25"/>
        <v>0.35700000000000004</v>
      </c>
    </row>
    <row r="790" spans="1:10">
      <c r="A790" t="s">
        <v>11</v>
      </c>
      <c r="B790" s="1" t="s">
        <v>61</v>
      </c>
      <c r="C790" t="s">
        <v>8</v>
      </c>
      <c r="D790" s="4">
        <v>2018</v>
      </c>
      <c r="E790">
        <v>0.57069999999999999</v>
      </c>
      <c r="F790">
        <v>67003</v>
      </c>
      <c r="G790">
        <v>15.5</v>
      </c>
      <c r="H790">
        <v>35.700000000000003</v>
      </c>
      <c r="I790">
        <f t="shared" si="24"/>
        <v>0.155</v>
      </c>
      <c r="J790">
        <f t="shared" si="25"/>
        <v>0.35700000000000004</v>
      </c>
    </row>
    <row r="791" spans="1:10">
      <c r="A791" t="s">
        <v>11</v>
      </c>
      <c r="B791" s="1" t="s">
        <v>61</v>
      </c>
      <c r="C791" t="s">
        <v>9</v>
      </c>
      <c r="D791" s="4">
        <v>2018</v>
      </c>
      <c r="E791">
        <v>0.5635</v>
      </c>
      <c r="F791">
        <v>67003</v>
      </c>
      <c r="G791">
        <v>15.5</v>
      </c>
      <c r="H791">
        <v>35.700000000000003</v>
      </c>
      <c r="I791">
        <f t="shared" si="24"/>
        <v>0.155</v>
      </c>
      <c r="J791">
        <f t="shared" si="25"/>
        <v>0.35700000000000004</v>
      </c>
    </row>
    <row r="792" spans="1:10">
      <c r="A792" t="s">
        <v>11</v>
      </c>
      <c r="B792" s="1" t="s">
        <v>61</v>
      </c>
      <c r="C792" t="s">
        <v>5</v>
      </c>
      <c r="D792" s="4">
        <v>2018</v>
      </c>
      <c r="E792">
        <v>0.35709999999999997</v>
      </c>
      <c r="F792">
        <v>67003</v>
      </c>
      <c r="G792">
        <v>15.5</v>
      </c>
      <c r="H792">
        <v>35.700000000000003</v>
      </c>
      <c r="I792">
        <f t="shared" si="24"/>
        <v>0.155</v>
      </c>
      <c r="J792">
        <f t="shared" si="25"/>
        <v>0.35700000000000004</v>
      </c>
    </row>
    <row r="793" spans="1:10">
      <c r="A793" t="s">
        <v>11</v>
      </c>
      <c r="B793" s="1" t="s">
        <v>61</v>
      </c>
      <c r="C793" t="s">
        <v>6</v>
      </c>
      <c r="D793" s="4">
        <v>2018</v>
      </c>
      <c r="E793">
        <v>0.3306</v>
      </c>
      <c r="F793">
        <v>67003</v>
      </c>
      <c r="G793">
        <v>15.5</v>
      </c>
      <c r="H793">
        <v>35.700000000000003</v>
      </c>
      <c r="I793">
        <f t="shared" si="24"/>
        <v>0.155</v>
      </c>
      <c r="J793">
        <f t="shared" si="25"/>
        <v>0.35700000000000004</v>
      </c>
    </row>
    <row r="794" spans="1:10">
      <c r="A794" t="s">
        <v>11</v>
      </c>
      <c r="B794" s="1" t="s">
        <v>61</v>
      </c>
      <c r="C794" t="s">
        <v>7</v>
      </c>
      <c r="D794" s="4">
        <v>2018</v>
      </c>
      <c r="E794">
        <v>0.45190000000000002</v>
      </c>
      <c r="F794">
        <v>67003</v>
      </c>
      <c r="G794">
        <v>15.5</v>
      </c>
      <c r="H794">
        <v>35.700000000000003</v>
      </c>
      <c r="I794">
        <f t="shared" si="24"/>
        <v>0.155</v>
      </c>
      <c r="J794">
        <f t="shared" si="25"/>
        <v>0.35700000000000004</v>
      </c>
    </row>
    <row r="795" spans="1:10">
      <c r="A795" t="s">
        <v>11</v>
      </c>
      <c r="B795" s="1" t="s">
        <v>61</v>
      </c>
      <c r="C795" t="s">
        <v>10</v>
      </c>
      <c r="D795" s="4">
        <v>2018</v>
      </c>
      <c r="E795">
        <v>0.42149999999999999</v>
      </c>
      <c r="F795">
        <v>67003</v>
      </c>
      <c r="G795">
        <v>15.5</v>
      </c>
      <c r="H795">
        <v>35.700000000000003</v>
      </c>
      <c r="I795">
        <f t="shared" si="24"/>
        <v>0.155</v>
      </c>
      <c r="J795">
        <f t="shared" si="25"/>
        <v>0.35700000000000004</v>
      </c>
    </row>
    <row r="796" spans="1:10">
      <c r="A796" t="s">
        <v>11</v>
      </c>
      <c r="B796" s="1" t="s">
        <v>61</v>
      </c>
      <c r="C796" t="s">
        <v>10</v>
      </c>
      <c r="D796" s="4">
        <v>2019</v>
      </c>
      <c r="E796">
        <v>0.44940000000000002</v>
      </c>
      <c r="F796">
        <v>67003</v>
      </c>
      <c r="G796">
        <v>15.5</v>
      </c>
      <c r="H796">
        <v>35.700000000000003</v>
      </c>
      <c r="I796">
        <f t="shared" si="24"/>
        <v>0.155</v>
      </c>
      <c r="J796">
        <f t="shared" si="25"/>
        <v>0.35700000000000004</v>
      </c>
    </row>
    <row r="797" spans="1:10">
      <c r="A797" t="s">
        <v>11</v>
      </c>
      <c r="B797" s="1" t="s">
        <v>61</v>
      </c>
      <c r="C797" t="s">
        <v>5</v>
      </c>
      <c r="D797" s="4">
        <v>2019</v>
      </c>
      <c r="E797">
        <v>0.2903</v>
      </c>
      <c r="F797">
        <v>67003</v>
      </c>
      <c r="G797">
        <v>15.5</v>
      </c>
      <c r="H797">
        <v>35.700000000000003</v>
      </c>
      <c r="I797">
        <f t="shared" si="24"/>
        <v>0.155</v>
      </c>
      <c r="J797">
        <f t="shared" si="25"/>
        <v>0.35700000000000004</v>
      </c>
    </row>
    <row r="798" spans="1:10">
      <c r="A798" t="s">
        <v>11</v>
      </c>
      <c r="B798" s="1" t="s">
        <v>61</v>
      </c>
      <c r="C798" t="s">
        <v>6</v>
      </c>
      <c r="D798" s="4">
        <v>2019</v>
      </c>
      <c r="E798">
        <v>0.35770000000000002</v>
      </c>
      <c r="F798">
        <v>67003</v>
      </c>
      <c r="G798">
        <v>15.5</v>
      </c>
      <c r="H798">
        <v>35.700000000000003</v>
      </c>
      <c r="I798">
        <f t="shared" si="24"/>
        <v>0.155</v>
      </c>
      <c r="J798">
        <f t="shared" si="25"/>
        <v>0.35700000000000004</v>
      </c>
    </row>
    <row r="799" spans="1:10">
      <c r="A799" t="s">
        <v>11</v>
      </c>
      <c r="B799" s="1" t="s">
        <v>61</v>
      </c>
      <c r="C799" t="s">
        <v>7</v>
      </c>
      <c r="D799" s="4">
        <v>2019</v>
      </c>
      <c r="E799">
        <v>0.47939999999999999</v>
      </c>
      <c r="F799">
        <v>67003</v>
      </c>
      <c r="G799">
        <v>15.5</v>
      </c>
      <c r="H799">
        <v>35.700000000000003</v>
      </c>
      <c r="I799">
        <f t="shared" si="24"/>
        <v>0.155</v>
      </c>
      <c r="J799">
        <f t="shared" si="25"/>
        <v>0.35700000000000004</v>
      </c>
    </row>
    <row r="800" spans="1:10">
      <c r="A800" t="s">
        <v>11</v>
      </c>
      <c r="B800" s="1" t="s">
        <v>61</v>
      </c>
      <c r="C800" t="s">
        <v>9</v>
      </c>
      <c r="D800" s="4">
        <v>2019</v>
      </c>
      <c r="E800">
        <v>0.43909999999999999</v>
      </c>
      <c r="F800">
        <v>67003</v>
      </c>
      <c r="G800">
        <v>15.5</v>
      </c>
      <c r="H800">
        <v>35.700000000000003</v>
      </c>
      <c r="I800">
        <f t="shared" si="24"/>
        <v>0.155</v>
      </c>
      <c r="J800">
        <f t="shared" si="25"/>
        <v>0.35700000000000004</v>
      </c>
    </row>
    <row r="801" spans="1:10">
      <c r="A801" t="s">
        <v>11</v>
      </c>
      <c r="B801" s="1" t="s">
        <v>61</v>
      </c>
      <c r="C801" t="s">
        <v>8</v>
      </c>
      <c r="D801" s="4">
        <v>2019</v>
      </c>
      <c r="E801">
        <v>0.63270000000000004</v>
      </c>
      <c r="F801">
        <v>67003</v>
      </c>
      <c r="G801">
        <v>15.5</v>
      </c>
      <c r="H801">
        <v>35.700000000000003</v>
      </c>
      <c r="I801">
        <f t="shared" si="24"/>
        <v>0.155</v>
      </c>
      <c r="J801">
        <f t="shared" si="25"/>
        <v>0.35700000000000004</v>
      </c>
    </row>
    <row r="802" spans="1:10">
      <c r="A802" t="s">
        <v>11</v>
      </c>
      <c r="B802" s="1" t="s">
        <v>62</v>
      </c>
      <c r="C802" t="s">
        <v>10</v>
      </c>
      <c r="D802" s="4">
        <v>2022</v>
      </c>
      <c r="E802">
        <v>0.25869999999999999</v>
      </c>
      <c r="F802">
        <v>52901</v>
      </c>
      <c r="G802">
        <v>15.6</v>
      </c>
      <c r="H802">
        <v>18.399999999999999</v>
      </c>
      <c r="I802">
        <f t="shared" si="24"/>
        <v>0.156</v>
      </c>
      <c r="J802">
        <f t="shared" si="25"/>
        <v>0.184</v>
      </c>
    </row>
    <row r="803" spans="1:10">
      <c r="A803" t="s">
        <v>11</v>
      </c>
      <c r="B803" s="1" t="s">
        <v>62</v>
      </c>
      <c r="C803" t="s">
        <v>6</v>
      </c>
      <c r="D803" s="4">
        <v>2022</v>
      </c>
      <c r="E803">
        <v>0.17369999999999999</v>
      </c>
      <c r="F803">
        <v>52901</v>
      </c>
      <c r="G803">
        <v>15.6</v>
      </c>
      <c r="H803">
        <v>18.399999999999999</v>
      </c>
      <c r="I803">
        <f t="shared" si="24"/>
        <v>0.156</v>
      </c>
      <c r="J803">
        <f t="shared" si="25"/>
        <v>0.184</v>
      </c>
    </row>
    <row r="804" spans="1:10">
      <c r="A804" t="s">
        <v>11</v>
      </c>
      <c r="B804" s="1" t="s">
        <v>62</v>
      </c>
      <c r="C804" t="s">
        <v>7</v>
      </c>
      <c r="D804" s="4">
        <v>2022</v>
      </c>
      <c r="E804">
        <v>0.3397</v>
      </c>
      <c r="F804">
        <v>52901</v>
      </c>
      <c r="G804">
        <v>15.6</v>
      </c>
      <c r="H804">
        <v>18.399999999999999</v>
      </c>
      <c r="I804">
        <f t="shared" si="24"/>
        <v>0.156</v>
      </c>
      <c r="J804">
        <f t="shared" si="25"/>
        <v>0.184</v>
      </c>
    </row>
    <row r="805" spans="1:10">
      <c r="A805" t="s">
        <v>11</v>
      </c>
      <c r="B805" s="1" t="s">
        <v>62</v>
      </c>
      <c r="C805" t="s">
        <v>9</v>
      </c>
      <c r="D805" s="4">
        <v>2022</v>
      </c>
      <c r="E805">
        <v>0.23599999999999999</v>
      </c>
      <c r="F805">
        <v>52901</v>
      </c>
      <c r="G805">
        <v>15.6</v>
      </c>
      <c r="H805">
        <v>18.399999999999999</v>
      </c>
      <c r="I805">
        <f t="shared" si="24"/>
        <v>0.156</v>
      </c>
      <c r="J805">
        <f t="shared" si="25"/>
        <v>0.184</v>
      </c>
    </row>
    <row r="806" spans="1:10">
      <c r="A806" t="s">
        <v>11</v>
      </c>
      <c r="B806" s="1" t="s">
        <v>62</v>
      </c>
      <c r="C806" t="s">
        <v>9</v>
      </c>
      <c r="D806" s="4">
        <v>2018</v>
      </c>
      <c r="E806">
        <v>0.32905000000000001</v>
      </c>
      <c r="F806">
        <v>52901</v>
      </c>
      <c r="G806">
        <v>15.6</v>
      </c>
      <c r="H806">
        <v>18.399999999999999</v>
      </c>
      <c r="I806">
        <f t="shared" si="24"/>
        <v>0.156</v>
      </c>
      <c r="J806">
        <f t="shared" si="25"/>
        <v>0.184</v>
      </c>
    </row>
    <row r="807" spans="1:10">
      <c r="A807" t="s">
        <v>11</v>
      </c>
      <c r="B807" s="1" t="s">
        <v>62</v>
      </c>
      <c r="C807" t="s">
        <v>6</v>
      </c>
      <c r="D807" s="4">
        <v>2018</v>
      </c>
      <c r="E807">
        <v>0.25850000000000001</v>
      </c>
      <c r="F807">
        <v>52901</v>
      </c>
      <c r="G807">
        <v>15.6</v>
      </c>
      <c r="H807">
        <v>18.399999999999999</v>
      </c>
      <c r="I807">
        <f t="shared" si="24"/>
        <v>0.156</v>
      </c>
      <c r="J807">
        <f t="shared" si="25"/>
        <v>0.184</v>
      </c>
    </row>
    <row r="808" spans="1:10">
      <c r="A808" t="s">
        <v>11</v>
      </c>
      <c r="B808" s="1" t="s">
        <v>62</v>
      </c>
      <c r="C808" t="s">
        <v>7</v>
      </c>
      <c r="D808" s="4">
        <v>2018</v>
      </c>
      <c r="E808">
        <v>0.43769999999999998</v>
      </c>
      <c r="F808">
        <v>52901</v>
      </c>
      <c r="G808">
        <v>15.6</v>
      </c>
      <c r="H808">
        <v>18.399999999999999</v>
      </c>
      <c r="I808">
        <f t="shared" si="24"/>
        <v>0.156</v>
      </c>
      <c r="J808">
        <f t="shared" si="25"/>
        <v>0.184</v>
      </c>
    </row>
    <row r="809" spans="1:10">
      <c r="A809" t="s">
        <v>11</v>
      </c>
      <c r="B809" s="1" t="s">
        <v>62</v>
      </c>
      <c r="C809" t="s">
        <v>10</v>
      </c>
      <c r="D809" s="4">
        <v>2018</v>
      </c>
      <c r="E809">
        <v>0.35589999999999999</v>
      </c>
      <c r="F809">
        <v>52901</v>
      </c>
      <c r="G809">
        <v>15.6</v>
      </c>
      <c r="H809">
        <v>18.399999999999999</v>
      </c>
      <c r="I809">
        <f t="shared" si="24"/>
        <v>0.156</v>
      </c>
      <c r="J809">
        <f t="shared" si="25"/>
        <v>0.184</v>
      </c>
    </row>
    <row r="810" spans="1:10">
      <c r="A810" t="s">
        <v>11</v>
      </c>
      <c r="B810" s="1" t="s">
        <v>62</v>
      </c>
      <c r="C810" t="s">
        <v>10</v>
      </c>
      <c r="D810" s="4">
        <v>2019</v>
      </c>
      <c r="E810">
        <v>0.41739999999999999</v>
      </c>
      <c r="F810">
        <v>52901</v>
      </c>
      <c r="G810">
        <v>15.6</v>
      </c>
      <c r="H810">
        <v>18.399999999999999</v>
      </c>
      <c r="I810">
        <f t="shared" si="24"/>
        <v>0.156</v>
      </c>
      <c r="J810">
        <f t="shared" si="25"/>
        <v>0.184</v>
      </c>
    </row>
    <row r="811" spans="1:10">
      <c r="A811" t="s">
        <v>11</v>
      </c>
      <c r="B811" s="1" t="s">
        <v>62</v>
      </c>
      <c r="C811" t="s">
        <v>6</v>
      </c>
      <c r="D811" s="4">
        <v>2019</v>
      </c>
      <c r="E811">
        <v>0.35709999999999997</v>
      </c>
      <c r="F811">
        <v>52901</v>
      </c>
      <c r="G811">
        <v>15.6</v>
      </c>
      <c r="H811">
        <v>18.399999999999999</v>
      </c>
      <c r="I811">
        <f t="shared" si="24"/>
        <v>0.156</v>
      </c>
      <c r="J811">
        <f t="shared" si="25"/>
        <v>0.184</v>
      </c>
    </row>
    <row r="812" spans="1:10">
      <c r="A812" t="s">
        <v>11</v>
      </c>
      <c r="B812" s="1" t="s">
        <v>62</v>
      </c>
      <c r="C812" t="s">
        <v>7</v>
      </c>
      <c r="D812" s="4">
        <v>2019</v>
      </c>
      <c r="E812">
        <v>0.45700000000000002</v>
      </c>
      <c r="F812">
        <v>52901</v>
      </c>
      <c r="G812">
        <v>15.6</v>
      </c>
      <c r="H812">
        <v>18.399999999999999</v>
      </c>
      <c r="I812">
        <f t="shared" si="24"/>
        <v>0.156</v>
      </c>
      <c r="J812">
        <f t="shared" si="25"/>
        <v>0.184</v>
      </c>
    </row>
    <row r="813" spans="1:10">
      <c r="A813" t="s">
        <v>11</v>
      </c>
      <c r="B813" s="1" t="s">
        <v>62</v>
      </c>
      <c r="C813" t="s">
        <v>9</v>
      </c>
      <c r="D813" s="4">
        <v>2019</v>
      </c>
      <c r="E813">
        <v>0.45295000000000002</v>
      </c>
      <c r="F813">
        <v>52901</v>
      </c>
      <c r="G813">
        <v>15.6</v>
      </c>
      <c r="H813">
        <v>18.399999999999999</v>
      </c>
      <c r="I813">
        <f t="shared" si="24"/>
        <v>0.156</v>
      </c>
      <c r="J813">
        <f t="shared" si="25"/>
        <v>0.184</v>
      </c>
    </row>
    <row r="814" spans="1:10">
      <c r="A814" t="s">
        <v>11</v>
      </c>
      <c r="B814" s="1" t="s">
        <v>63</v>
      </c>
      <c r="C814" t="s">
        <v>10</v>
      </c>
      <c r="D814" s="4">
        <v>2022</v>
      </c>
      <c r="E814">
        <v>0.55559999999999998</v>
      </c>
      <c r="F814">
        <v>42206</v>
      </c>
      <c r="G814">
        <v>19.100000000000001</v>
      </c>
      <c r="H814">
        <v>8.8000000000000007</v>
      </c>
      <c r="I814">
        <f t="shared" si="24"/>
        <v>0.191</v>
      </c>
      <c r="J814">
        <f t="shared" si="25"/>
        <v>8.8000000000000009E-2</v>
      </c>
    </row>
    <row r="815" spans="1:10">
      <c r="A815" t="s">
        <v>11</v>
      </c>
      <c r="B815" s="1" t="s">
        <v>63</v>
      </c>
      <c r="C815" t="s">
        <v>6</v>
      </c>
      <c r="D815" s="4">
        <v>2022</v>
      </c>
      <c r="E815">
        <v>0.5</v>
      </c>
      <c r="F815">
        <v>42206</v>
      </c>
      <c r="G815">
        <v>19.100000000000001</v>
      </c>
      <c r="H815">
        <v>8.8000000000000007</v>
      </c>
      <c r="I815">
        <f t="shared" si="24"/>
        <v>0.191</v>
      </c>
      <c r="J815">
        <f t="shared" si="25"/>
        <v>8.8000000000000009E-2</v>
      </c>
    </row>
    <row r="816" spans="1:10">
      <c r="A816" t="s">
        <v>11</v>
      </c>
      <c r="B816" s="1" t="s">
        <v>63</v>
      </c>
      <c r="C816" t="s">
        <v>7</v>
      </c>
      <c r="D816" s="4">
        <v>2022</v>
      </c>
      <c r="E816">
        <v>0.58330000000000004</v>
      </c>
      <c r="F816">
        <v>42206</v>
      </c>
      <c r="G816">
        <v>19.100000000000001</v>
      </c>
      <c r="H816">
        <v>8.8000000000000007</v>
      </c>
      <c r="I816">
        <f t="shared" si="24"/>
        <v>0.191</v>
      </c>
      <c r="J816">
        <f t="shared" si="25"/>
        <v>8.8000000000000009E-2</v>
      </c>
    </row>
    <row r="817" spans="1:10">
      <c r="A817" t="s">
        <v>11</v>
      </c>
      <c r="B817" s="1" t="s">
        <v>63</v>
      </c>
      <c r="C817" t="s">
        <v>9</v>
      </c>
      <c r="D817" s="4">
        <v>2022</v>
      </c>
      <c r="E817">
        <v>0.54549999999999998</v>
      </c>
      <c r="F817">
        <v>42206</v>
      </c>
      <c r="G817">
        <v>19.100000000000001</v>
      </c>
      <c r="H817">
        <v>8.8000000000000007</v>
      </c>
      <c r="I817">
        <f t="shared" si="24"/>
        <v>0.191</v>
      </c>
      <c r="J817">
        <f t="shared" si="25"/>
        <v>8.8000000000000009E-2</v>
      </c>
    </row>
    <row r="818" spans="1:10">
      <c r="A818" t="s">
        <v>11</v>
      </c>
      <c r="B818" s="1" t="s">
        <v>63</v>
      </c>
      <c r="C818" t="s">
        <v>7</v>
      </c>
      <c r="D818" s="4">
        <v>2018</v>
      </c>
      <c r="E818">
        <v>0.42649999999999999</v>
      </c>
      <c r="F818">
        <v>42206</v>
      </c>
      <c r="G818">
        <v>19.100000000000001</v>
      </c>
      <c r="H818">
        <v>8.8000000000000007</v>
      </c>
      <c r="I818">
        <f t="shared" si="24"/>
        <v>0.191</v>
      </c>
      <c r="J818">
        <f t="shared" si="25"/>
        <v>8.8000000000000009E-2</v>
      </c>
    </row>
    <row r="819" spans="1:10">
      <c r="A819" t="s">
        <v>11</v>
      </c>
      <c r="B819" s="1" t="s">
        <v>63</v>
      </c>
      <c r="C819" t="s">
        <v>10</v>
      </c>
      <c r="D819" s="4">
        <v>2018</v>
      </c>
      <c r="E819">
        <v>0.35110000000000002</v>
      </c>
      <c r="F819">
        <v>42206</v>
      </c>
      <c r="G819">
        <v>19.100000000000001</v>
      </c>
      <c r="H819">
        <v>8.8000000000000007</v>
      </c>
      <c r="I819">
        <f t="shared" si="24"/>
        <v>0.191</v>
      </c>
      <c r="J819">
        <f t="shared" si="25"/>
        <v>8.8000000000000009E-2</v>
      </c>
    </row>
    <row r="820" spans="1:10">
      <c r="A820" t="s">
        <v>11</v>
      </c>
      <c r="B820" s="1" t="s">
        <v>63</v>
      </c>
      <c r="C820" t="s">
        <v>10</v>
      </c>
      <c r="D820" s="4">
        <v>2019</v>
      </c>
      <c r="E820">
        <v>0.54369999999999996</v>
      </c>
      <c r="F820">
        <v>42206</v>
      </c>
      <c r="G820">
        <v>19.100000000000001</v>
      </c>
      <c r="H820">
        <v>8.8000000000000007</v>
      </c>
      <c r="I820">
        <f t="shared" si="24"/>
        <v>0.191</v>
      </c>
      <c r="J820">
        <f t="shared" si="25"/>
        <v>8.8000000000000009E-2</v>
      </c>
    </row>
    <row r="821" spans="1:10">
      <c r="A821" t="s">
        <v>11</v>
      </c>
      <c r="B821" s="1" t="s">
        <v>63</v>
      </c>
      <c r="C821" t="s">
        <v>6</v>
      </c>
      <c r="D821" s="4">
        <v>2019</v>
      </c>
      <c r="E821">
        <v>0.5</v>
      </c>
      <c r="F821">
        <v>42206</v>
      </c>
      <c r="G821">
        <v>19.100000000000001</v>
      </c>
      <c r="H821">
        <v>8.8000000000000007</v>
      </c>
      <c r="I821">
        <f t="shared" si="24"/>
        <v>0.191</v>
      </c>
      <c r="J821">
        <f t="shared" si="25"/>
        <v>8.8000000000000009E-2</v>
      </c>
    </row>
    <row r="822" spans="1:10">
      <c r="A822" t="s">
        <v>11</v>
      </c>
      <c r="B822" s="1" t="s">
        <v>63</v>
      </c>
      <c r="C822" t="s">
        <v>7</v>
      </c>
      <c r="D822" s="4">
        <v>2019</v>
      </c>
      <c r="E822">
        <v>0.61040000000000005</v>
      </c>
      <c r="F822">
        <v>42206</v>
      </c>
      <c r="G822">
        <v>19.100000000000001</v>
      </c>
      <c r="H822">
        <v>8.8000000000000007</v>
      </c>
      <c r="I822">
        <f t="shared" si="24"/>
        <v>0.191</v>
      </c>
      <c r="J822">
        <f t="shared" si="25"/>
        <v>8.8000000000000009E-2</v>
      </c>
    </row>
    <row r="823" spans="1:10">
      <c r="A823" t="s">
        <v>11</v>
      </c>
      <c r="B823" s="1" t="s">
        <v>64</v>
      </c>
      <c r="C823" t="s">
        <v>10</v>
      </c>
      <c r="D823" s="4">
        <v>2022</v>
      </c>
      <c r="E823">
        <v>0.30919999999999997</v>
      </c>
      <c r="F823">
        <v>57394</v>
      </c>
      <c r="G823">
        <v>18.7</v>
      </c>
      <c r="H823">
        <v>50.5</v>
      </c>
      <c r="I823">
        <f t="shared" si="24"/>
        <v>0.187</v>
      </c>
      <c r="J823">
        <f t="shared" si="25"/>
        <v>0.505</v>
      </c>
    </row>
    <row r="824" spans="1:10">
      <c r="A824" t="s">
        <v>11</v>
      </c>
      <c r="B824" s="1" t="s">
        <v>64</v>
      </c>
      <c r="C824" t="s">
        <v>5</v>
      </c>
      <c r="D824" s="4">
        <v>2022</v>
      </c>
      <c r="E824">
        <v>0.19670000000000001</v>
      </c>
      <c r="F824">
        <v>57394</v>
      </c>
      <c r="G824">
        <v>18.7</v>
      </c>
      <c r="H824">
        <v>50.5</v>
      </c>
      <c r="I824">
        <f t="shared" si="24"/>
        <v>0.187</v>
      </c>
      <c r="J824">
        <f t="shared" si="25"/>
        <v>0.505</v>
      </c>
    </row>
    <row r="825" spans="1:10">
      <c r="A825" t="s">
        <v>11</v>
      </c>
      <c r="B825" s="1" t="s">
        <v>64</v>
      </c>
      <c r="C825" t="s">
        <v>6</v>
      </c>
      <c r="D825" s="4">
        <v>2022</v>
      </c>
      <c r="E825">
        <v>0.27629999999999999</v>
      </c>
      <c r="F825">
        <v>57394</v>
      </c>
      <c r="G825">
        <v>18.7</v>
      </c>
      <c r="H825">
        <v>50.5</v>
      </c>
      <c r="I825">
        <f t="shared" si="24"/>
        <v>0.187</v>
      </c>
      <c r="J825">
        <f t="shared" si="25"/>
        <v>0.505</v>
      </c>
    </row>
    <row r="826" spans="1:10">
      <c r="A826" t="s">
        <v>11</v>
      </c>
      <c r="B826" s="1" t="s">
        <v>64</v>
      </c>
      <c r="C826" t="s">
        <v>7</v>
      </c>
      <c r="D826" s="4">
        <v>2022</v>
      </c>
      <c r="E826">
        <v>0.46479999999999999</v>
      </c>
      <c r="F826">
        <v>57394</v>
      </c>
      <c r="G826">
        <v>18.7</v>
      </c>
      <c r="H826">
        <v>50.5</v>
      </c>
      <c r="I826">
        <f t="shared" si="24"/>
        <v>0.187</v>
      </c>
      <c r="J826">
        <f t="shared" si="25"/>
        <v>0.505</v>
      </c>
    </row>
    <row r="827" spans="1:10">
      <c r="A827" t="s">
        <v>11</v>
      </c>
      <c r="B827" s="1" t="s">
        <v>64</v>
      </c>
      <c r="C827" t="s">
        <v>8</v>
      </c>
      <c r="D827" s="4">
        <v>2022</v>
      </c>
      <c r="E827">
        <v>0.56376999999999999</v>
      </c>
      <c r="F827">
        <v>57394</v>
      </c>
      <c r="G827">
        <v>18.7</v>
      </c>
      <c r="H827">
        <v>50.5</v>
      </c>
      <c r="I827">
        <f t="shared" si="24"/>
        <v>0.187</v>
      </c>
      <c r="J827">
        <f t="shared" si="25"/>
        <v>0.505</v>
      </c>
    </row>
    <row r="828" spans="1:10">
      <c r="A828" t="s">
        <v>11</v>
      </c>
      <c r="B828" s="1" t="s">
        <v>64</v>
      </c>
      <c r="C828" t="s">
        <v>9</v>
      </c>
      <c r="D828" s="4">
        <v>2022</v>
      </c>
      <c r="E828">
        <v>0.31469999999999998</v>
      </c>
      <c r="F828">
        <v>57394</v>
      </c>
      <c r="G828">
        <v>18.7</v>
      </c>
      <c r="H828">
        <v>50.5</v>
      </c>
      <c r="I828">
        <f t="shared" si="24"/>
        <v>0.187</v>
      </c>
      <c r="J828">
        <f t="shared" si="25"/>
        <v>0.505</v>
      </c>
    </row>
    <row r="829" spans="1:10">
      <c r="A829" t="s">
        <v>11</v>
      </c>
      <c r="B829" s="1" t="s">
        <v>64</v>
      </c>
      <c r="C829" t="s">
        <v>8</v>
      </c>
      <c r="D829" s="4">
        <v>2018</v>
      </c>
      <c r="E829">
        <v>0.57540000000000002</v>
      </c>
      <c r="F829">
        <v>57394</v>
      </c>
      <c r="G829">
        <v>18.7</v>
      </c>
      <c r="H829">
        <v>50.5</v>
      </c>
      <c r="I829">
        <f t="shared" si="24"/>
        <v>0.187</v>
      </c>
      <c r="J829">
        <f t="shared" si="25"/>
        <v>0.505</v>
      </c>
    </row>
    <row r="830" spans="1:10">
      <c r="A830" t="s">
        <v>11</v>
      </c>
      <c r="B830" s="1" t="s">
        <v>64</v>
      </c>
      <c r="C830" t="s">
        <v>9</v>
      </c>
      <c r="D830" s="4">
        <v>2018</v>
      </c>
      <c r="E830">
        <v>0.38464999999999999</v>
      </c>
      <c r="F830">
        <v>57394</v>
      </c>
      <c r="G830">
        <v>18.7</v>
      </c>
      <c r="H830">
        <v>50.5</v>
      </c>
      <c r="I830">
        <f t="shared" si="24"/>
        <v>0.187</v>
      </c>
      <c r="J830">
        <f t="shared" si="25"/>
        <v>0.505</v>
      </c>
    </row>
    <row r="831" spans="1:10">
      <c r="A831" t="s">
        <v>11</v>
      </c>
      <c r="B831" s="1" t="s">
        <v>64</v>
      </c>
      <c r="C831" t="s">
        <v>5</v>
      </c>
      <c r="D831" s="4">
        <v>2018</v>
      </c>
      <c r="E831">
        <v>0.27779999999999999</v>
      </c>
      <c r="F831">
        <v>57394</v>
      </c>
      <c r="G831">
        <v>18.7</v>
      </c>
      <c r="H831">
        <v>50.5</v>
      </c>
      <c r="I831">
        <f t="shared" si="24"/>
        <v>0.187</v>
      </c>
      <c r="J831">
        <f t="shared" si="25"/>
        <v>0.505</v>
      </c>
    </row>
    <row r="832" spans="1:10">
      <c r="A832" t="s">
        <v>11</v>
      </c>
      <c r="B832" s="1" t="s">
        <v>64</v>
      </c>
      <c r="C832" t="s">
        <v>6</v>
      </c>
      <c r="D832" s="4">
        <v>2018</v>
      </c>
      <c r="E832">
        <v>0.35010000000000002</v>
      </c>
      <c r="F832">
        <v>57394</v>
      </c>
      <c r="G832">
        <v>18.7</v>
      </c>
      <c r="H832">
        <v>50.5</v>
      </c>
      <c r="I832">
        <f t="shared" si="24"/>
        <v>0.187</v>
      </c>
      <c r="J832">
        <f t="shared" si="25"/>
        <v>0.505</v>
      </c>
    </row>
    <row r="833" spans="1:10">
      <c r="A833" t="s">
        <v>11</v>
      </c>
      <c r="B833" s="1" t="s">
        <v>64</v>
      </c>
      <c r="C833" t="s">
        <v>7</v>
      </c>
      <c r="D833" s="4">
        <v>2018</v>
      </c>
      <c r="E833">
        <v>0.52029999999999998</v>
      </c>
      <c r="F833">
        <v>57394</v>
      </c>
      <c r="G833">
        <v>18.7</v>
      </c>
      <c r="H833">
        <v>50.5</v>
      </c>
      <c r="I833">
        <f t="shared" si="24"/>
        <v>0.187</v>
      </c>
      <c r="J833">
        <f t="shared" si="25"/>
        <v>0.505</v>
      </c>
    </row>
    <row r="834" spans="1:10">
      <c r="A834" t="s">
        <v>11</v>
      </c>
      <c r="B834" s="1" t="s">
        <v>64</v>
      </c>
      <c r="C834" t="s">
        <v>10</v>
      </c>
      <c r="D834" s="4">
        <v>2018</v>
      </c>
      <c r="E834">
        <v>0.38080000000000003</v>
      </c>
      <c r="F834">
        <v>57394</v>
      </c>
      <c r="G834">
        <v>18.7</v>
      </c>
      <c r="H834">
        <v>50.5</v>
      </c>
      <c r="I834">
        <f t="shared" si="24"/>
        <v>0.187</v>
      </c>
      <c r="J834">
        <f t="shared" si="25"/>
        <v>0.505</v>
      </c>
    </row>
    <row r="835" spans="1:10">
      <c r="A835" t="s">
        <v>11</v>
      </c>
      <c r="B835" s="1" t="s">
        <v>64</v>
      </c>
      <c r="C835" t="s">
        <v>10</v>
      </c>
      <c r="D835" s="4">
        <v>2019</v>
      </c>
      <c r="E835">
        <v>0.38350000000000001</v>
      </c>
      <c r="F835">
        <v>57394</v>
      </c>
      <c r="G835">
        <v>18.7</v>
      </c>
      <c r="H835">
        <v>50.5</v>
      </c>
      <c r="I835">
        <f t="shared" ref="I835:I898" si="26">G835/100</f>
        <v>0.187</v>
      </c>
      <c r="J835">
        <f t="shared" ref="J835:J898" si="27">H835/100</f>
        <v>0.505</v>
      </c>
    </row>
    <row r="836" spans="1:10">
      <c r="A836" t="s">
        <v>11</v>
      </c>
      <c r="B836" s="1" t="s">
        <v>64</v>
      </c>
      <c r="C836" t="s">
        <v>5</v>
      </c>
      <c r="D836" s="4">
        <v>2019</v>
      </c>
      <c r="E836">
        <v>0.26250000000000001</v>
      </c>
      <c r="F836">
        <v>57394</v>
      </c>
      <c r="G836">
        <v>18.7</v>
      </c>
      <c r="H836">
        <v>50.5</v>
      </c>
      <c r="I836">
        <f t="shared" si="26"/>
        <v>0.187</v>
      </c>
      <c r="J836">
        <f t="shared" si="27"/>
        <v>0.505</v>
      </c>
    </row>
    <row r="837" spans="1:10">
      <c r="A837" t="s">
        <v>11</v>
      </c>
      <c r="B837" s="1" t="s">
        <v>64</v>
      </c>
      <c r="C837" t="s">
        <v>6</v>
      </c>
      <c r="D837" s="4">
        <v>2019</v>
      </c>
      <c r="E837">
        <v>0.35510000000000003</v>
      </c>
      <c r="F837">
        <v>57394</v>
      </c>
      <c r="G837">
        <v>18.7</v>
      </c>
      <c r="H837">
        <v>50.5</v>
      </c>
      <c r="I837">
        <f t="shared" si="26"/>
        <v>0.187</v>
      </c>
      <c r="J837">
        <f t="shared" si="27"/>
        <v>0.505</v>
      </c>
    </row>
    <row r="838" spans="1:10">
      <c r="A838" t="s">
        <v>11</v>
      </c>
      <c r="B838" s="1" t="s">
        <v>64</v>
      </c>
      <c r="C838" t="s">
        <v>7</v>
      </c>
      <c r="D838" s="4">
        <v>2019</v>
      </c>
      <c r="E838">
        <v>0.52690000000000003</v>
      </c>
      <c r="F838">
        <v>57394</v>
      </c>
      <c r="G838">
        <v>18.7</v>
      </c>
      <c r="H838">
        <v>50.5</v>
      </c>
      <c r="I838">
        <f t="shared" si="26"/>
        <v>0.187</v>
      </c>
      <c r="J838">
        <f t="shared" si="27"/>
        <v>0.505</v>
      </c>
    </row>
    <row r="839" spans="1:10">
      <c r="A839" t="s">
        <v>11</v>
      </c>
      <c r="B839" s="1" t="s">
        <v>64</v>
      </c>
      <c r="C839" t="s">
        <v>9</v>
      </c>
      <c r="D839" s="4">
        <v>2019</v>
      </c>
      <c r="E839">
        <v>0.42425000000000002</v>
      </c>
      <c r="F839">
        <v>57394</v>
      </c>
      <c r="G839">
        <v>18.7</v>
      </c>
      <c r="H839">
        <v>50.5</v>
      </c>
      <c r="I839">
        <f t="shared" si="26"/>
        <v>0.187</v>
      </c>
      <c r="J839">
        <f t="shared" si="27"/>
        <v>0.505</v>
      </c>
    </row>
    <row r="840" spans="1:10">
      <c r="A840" t="s">
        <v>11</v>
      </c>
      <c r="B840" s="1" t="s">
        <v>64</v>
      </c>
      <c r="C840" t="s">
        <v>8</v>
      </c>
      <c r="D840" s="4">
        <v>2019</v>
      </c>
      <c r="E840">
        <v>0.54215000000000002</v>
      </c>
      <c r="F840">
        <v>57394</v>
      </c>
      <c r="G840">
        <v>18.7</v>
      </c>
      <c r="H840">
        <v>50.5</v>
      </c>
      <c r="I840">
        <f t="shared" si="26"/>
        <v>0.187</v>
      </c>
      <c r="J840">
        <f t="shared" si="27"/>
        <v>0.505</v>
      </c>
    </row>
    <row r="841" spans="1:10">
      <c r="A841" t="s">
        <v>11</v>
      </c>
      <c r="B841" s="1" t="s">
        <v>65</v>
      </c>
      <c r="C841" t="s">
        <v>10</v>
      </c>
      <c r="D841" s="4">
        <v>2022</v>
      </c>
      <c r="E841">
        <v>0.44390000000000002</v>
      </c>
      <c r="F841">
        <v>66846</v>
      </c>
      <c r="G841">
        <v>13.2</v>
      </c>
      <c r="H841">
        <v>8</v>
      </c>
      <c r="I841">
        <f t="shared" si="26"/>
        <v>0.13200000000000001</v>
      </c>
      <c r="J841">
        <f t="shared" si="27"/>
        <v>0.08</v>
      </c>
    </row>
    <row r="842" spans="1:10">
      <c r="A842" t="s">
        <v>11</v>
      </c>
      <c r="B842" s="1" t="s">
        <v>65</v>
      </c>
      <c r="C842" t="s">
        <v>6</v>
      </c>
      <c r="D842" s="4">
        <v>2022</v>
      </c>
      <c r="E842">
        <v>0.24099999999999999</v>
      </c>
      <c r="F842">
        <v>66846</v>
      </c>
      <c r="G842">
        <v>13.2</v>
      </c>
      <c r="H842">
        <v>8</v>
      </c>
      <c r="I842">
        <f t="shared" si="26"/>
        <v>0.13200000000000001</v>
      </c>
      <c r="J842">
        <f t="shared" si="27"/>
        <v>0.08</v>
      </c>
    </row>
    <row r="843" spans="1:10">
      <c r="A843" t="s">
        <v>11</v>
      </c>
      <c r="B843" s="1" t="s">
        <v>65</v>
      </c>
      <c r="C843" t="s">
        <v>7</v>
      </c>
      <c r="D843" s="4">
        <v>2022</v>
      </c>
      <c r="E843">
        <v>0.49020000000000002</v>
      </c>
      <c r="F843">
        <v>66846</v>
      </c>
      <c r="G843">
        <v>13.2</v>
      </c>
      <c r="H843">
        <v>8</v>
      </c>
      <c r="I843">
        <f t="shared" si="26"/>
        <v>0.13200000000000001</v>
      </c>
      <c r="J843">
        <f t="shared" si="27"/>
        <v>0.08</v>
      </c>
    </row>
    <row r="844" spans="1:10">
      <c r="A844" t="s">
        <v>11</v>
      </c>
      <c r="B844" s="1" t="s">
        <v>65</v>
      </c>
      <c r="C844" t="s">
        <v>9</v>
      </c>
      <c r="D844" s="4">
        <v>2022</v>
      </c>
      <c r="E844">
        <v>0.46665000000000001</v>
      </c>
      <c r="F844">
        <v>66846</v>
      </c>
      <c r="G844">
        <v>13.2</v>
      </c>
      <c r="H844">
        <v>8</v>
      </c>
      <c r="I844">
        <f t="shared" si="26"/>
        <v>0.13200000000000001</v>
      </c>
      <c r="J844">
        <f t="shared" si="27"/>
        <v>0.08</v>
      </c>
    </row>
    <row r="845" spans="1:10">
      <c r="A845" t="s">
        <v>11</v>
      </c>
      <c r="B845" s="1" t="s">
        <v>65</v>
      </c>
      <c r="C845" t="s">
        <v>9</v>
      </c>
      <c r="D845" s="4">
        <v>2018</v>
      </c>
      <c r="E845">
        <v>0.4118</v>
      </c>
      <c r="F845">
        <v>66846</v>
      </c>
      <c r="G845">
        <v>13.2</v>
      </c>
      <c r="H845">
        <v>8</v>
      </c>
      <c r="I845">
        <f t="shared" si="26"/>
        <v>0.13200000000000001</v>
      </c>
      <c r="J845">
        <f t="shared" si="27"/>
        <v>0.08</v>
      </c>
    </row>
    <row r="846" spans="1:10">
      <c r="A846" t="s">
        <v>11</v>
      </c>
      <c r="B846" s="1" t="s">
        <v>65</v>
      </c>
      <c r="C846" t="s">
        <v>6</v>
      </c>
      <c r="D846" s="4">
        <v>2018</v>
      </c>
      <c r="E846">
        <v>0.37309999999999999</v>
      </c>
      <c r="F846">
        <v>66846</v>
      </c>
      <c r="G846">
        <v>13.2</v>
      </c>
      <c r="H846">
        <v>8</v>
      </c>
      <c r="I846">
        <f t="shared" si="26"/>
        <v>0.13200000000000001</v>
      </c>
      <c r="J846">
        <f t="shared" si="27"/>
        <v>0.08</v>
      </c>
    </row>
    <row r="847" spans="1:10">
      <c r="A847" t="s">
        <v>11</v>
      </c>
      <c r="B847" s="1" t="s">
        <v>65</v>
      </c>
      <c r="C847" t="s">
        <v>7</v>
      </c>
      <c r="D847" s="4">
        <v>2018</v>
      </c>
      <c r="E847">
        <v>0.442</v>
      </c>
      <c r="F847">
        <v>66846</v>
      </c>
      <c r="G847">
        <v>13.2</v>
      </c>
      <c r="H847">
        <v>8</v>
      </c>
      <c r="I847">
        <f t="shared" si="26"/>
        <v>0.13200000000000001</v>
      </c>
      <c r="J847">
        <f t="shared" si="27"/>
        <v>0.08</v>
      </c>
    </row>
    <row r="848" spans="1:10">
      <c r="A848" t="s">
        <v>11</v>
      </c>
      <c r="B848" s="1" t="s">
        <v>65</v>
      </c>
      <c r="C848" t="s">
        <v>10</v>
      </c>
      <c r="D848" s="4">
        <v>2018</v>
      </c>
      <c r="E848">
        <v>0.42720000000000002</v>
      </c>
      <c r="F848">
        <v>66846</v>
      </c>
      <c r="G848">
        <v>13.2</v>
      </c>
      <c r="H848">
        <v>8</v>
      </c>
      <c r="I848">
        <f t="shared" si="26"/>
        <v>0.13200000000000001</v>
      </c>
      <c r="J848">
        <f t="shared" si="27"/>
        <v>0.08</v>
      </c>
    </row>
    <row r="849" spans="1:10">
      <c r="A849" t="s">
        <v>11</v>
      </c>
      <c r="B849" s="1" t="s">
        <v>65</v>
      </c>
      <c r="C849" t="s">
        <v>10</v>
      </c>
      <c r="D849" s="4">
        <v>2019</v>
      </c>
      <c r="E849">
        <v>0.48670000000000002</v>
      </c>
      <c r="F849">
        <v>66846</v>
      </c>
      <c r="G849">
        <v>13.2</v>
      </c>
      <c r="H849">
        <v>8</v>
      </c>
      <c r="I849">
        <f t="shared" si="26"/>
        <v>0.13200000000000001</v>
      </c>
      <c r="J849">
        <f t="shared" si="27"/>
        <v>0.08</v>
      </c>
    </row>
    <row r="850" spans="1:10">
      <c r="A850" t="s">
        <v>11</v>
      </c>
      <c r="B850" s="1" t="s">
        <v>65</v>
      </c>
      <c r="C850" t="s">
        <v>6</v>
      </c>
      <c r="D850" s="4">
        <v>2019</v>
      </c>
      <c r="E850">
        <v>0.36</v>
      </c>
      <c r="F850">
        <v>66846</v>
      </c>
      <c r="G850">
        <v>13.2</v>
      </c>
      <c r="H850">
        <v>8</v>
      </c>
      <c r="I850">
        <f t="shared" si="26"/>
        <v>0.13200000000000001</v>
      </c>
      <c r="J850">
        <f t="shared" si="27"/>
        <v>0.08</v>
      </c>
    </row>
    <row r="851" spans="1:10">
      <c r="A851" t="s">
        <v>11</v>
      </c>
      <c r="B851" s="1" t="s">
        <v>65</v>
      </c>
      <c r="C851" t="s">
        <v>7</v>
      </c>
      <c r="D851" s="4">
        <v>2019</v>
      </c>
      <c r="E851">
        <v>0.5282</v>
      </c>
      <c r="F851">
        <v>66846</v>
      </c>
      <c r="G851">
        <v>13.2</v>
      </c>
      <c r="H851">
        <v>8</v>
      </c>
      <c r="I851">
        <f t="shared" si="26"/>
        <v>0.13200000000000001</v>
      </c>
      <c r="J851">
        <f t="shared" si="27"/>
        <v>0.08</v>
      </c>
    </row>
    <row r="852" spans="1:10">
      <c r="A852" t="s">
        <v>11</v>
      </c>
      <c r="B852" s="1" t="s">
        <v>65</v>
      </c>
      <c r="C852" t="s">
        <v>9</v>
      </c>
      <c r="D852" s="4">
        <v>2019</v>
      </c>
      <c r="E852">
        <v>0.35610000000000003</v>
      </c>
      <c r="F852">
        <v>66846</v>
      </c>
      <c r="G852">
        <v>13.2</v>
      </c>
      <c r="H852">
        <v>8</v>
      </c>
      <c r="I852">
        <f t="shared" si="26"/>
        <v>0.13200000000000001</v>
      </c>
      <c r="J852">
        <f t="shared" si="27"/>
        <v>0.08</v>
      </c>
    </row>
    <row r="853" spans="1:10">
      <c r="A853" t="s">
        <v>11</v>
      </c>
      <c r="B853" s="1" t="s">
        <v>66</v>
      </c>
      <c r="C853" t="s">
        <v>10</v>
      </c>
      <c r="D853" s="4">
        <v>2022</v>
      </c>
      <c r="E853">
        <v>0.42070000000000002</v>
      </c>
      <c r="F853">
        <v>94150</v>
      </c>
      <c r="G853">
        <v>8.9</v>
      </c>
      <c r="H853">
        <v>37.700000000000003</v>
      </c>
      <c r="I853">
        <f t="shared" si="26"/>
        <v>8.900000000000001E-2</v>
      </c>
      <c r="J853">
        <f t="shared" si="27"/>
        <v>0.377</v>
      </c>
    </row>
    <row r="854" spans="1:10">
      <c r="A854" t="s">
        <v>11</v>
      </c>
      <c r="B854" s="1" t="s">
        <v>66</v>
      </c>
      <c r="C854" t="s">
        <v>5</v>
      </c>
      <c r="D854" s="4">
        <v>2022</v>
      </c>
      <c r="E854">
        <v>0.29670000000000002</v>
      </c>
      <c r="F854">
        <v>94150</v>
      </c>
      <c r="G854">
        <v>8.9</v>
      </c>
      <c r="H854">
        <v>37.700000000000003</v>
      </c>
      <c r="I854">
        <f t="shared" si="26"/>
        <v>8.900000000000001E-2</v>
      </c>
      <c r="J854">
        <f t="shared" si="27"/>
        <v>0.377</v>
      </c>
    </row>
    <row r="855" spans="1:10">
      <c r="A855" t="s">
        <v>11</v>
      </c>
      <c r="B855" s="1" t="s">
        <v>66</v>
      </c>
      <c r="C855" t="s">
        <v>6</v>
      </c>
      <c r="D855" s="4">
        <v>2022</v>
      </c>
      <c r="E855">
        <v>0.28889999999999999</v>
      </c>
      <c r="F855">
        <v>94150</v>
      </c>
      <c r="G855">
        <v>8.9</v>
      </c>
      <c r="H855">
        <v>37.700000000000003</v>
      </c>
      <c r="I855">
        <f t="shared" si="26"/>
        <v>8.900000000000001E-2</v>
      </c>
      <c r="J855">
        <f t="shared" si="27"/>
        <v>0.377</v>
      </c>
    </row>
    <row r="856" spans="1:10">
      <c r="A856" t="s">
        <v>11</v>
      </c>
      <c r="B856" s="1" t="s">
        <v>66</v>
      </c>
      <c r="C856" t="s">
        <v>7</v>
      </c>
      <c r="D856" s="4">
        <v>2022</v>
      </c>
      <c r="E856">
        <v>0.62719999999999998</v>
      </c>
      <c r="F856">
        <v>94150</v>
      </c>
      <c r="G856">
        <v>8.9</v>
      </c>
      <c r="H856">
        <v>37.700000000000003</v>
      </c>
      <c r="I856">
        <f t="shared" si="26"/>
        <v>8.900000000000001E-2</v>
      </c>
      <c r="J856">
        <f t="shared" si="27"/>
        <v>0.377</v>
      </c>
    </row>
    <row r="857" spans="1:10">
      <c r="A857" t="s">
        <v>11</v>
      </c>
      <c r="B857" s="1" t="s">
        <v>66</v>
      </c>
      <c r="C857" t="s">
        <v>8</v>
      </c>
      <c r="D857" s="4">
        <v>2022</v>
      </c>
      <c r="E857">
        <v>0.66830000000000001</v>
      </c>
      <c r="F857">
        <v>94150</v>
      </c>
      <c r="G857">
        <v>8.9</v>
      </c>
      <c r="H857">
        <v>37.700000000000003</v>
      </c>
      <c r="I857">
        <f t="shared" si="26"/>
        <v>8.900000000000001E-2</v>
      </c>
      <c r="J857">
        <f t="shared" si="27"/>
        <v>0.377</v>
      </c>
    </row>
    <row r="858" spans="1:10">
      <c r="A858" t="s">
        <v>11</v>
      </c>
      <c r="B858" s="1" t="s">
        <v>66</v>
      </c>
      <c r="C858" t="s">
        <v>9</v>
      </c>
      <c r="D858" s="4">
        <v>2022</v>
      </c>
      <c r="E858">
        <v>0.47994999999999999</v>
      </c>
      <c r="F858">
        <v>94150</v>
      </c>
      <c r="G858">
        <v>8.9</v>
      </c>
      <c r="H858">
        <v>37.700000000000003</v>
      </c>
      <c r="I858">
        <f t="shared" si="26"/>
        <v>8.900000000000001E-2</v>
      </c>
      <c r="J858">
        <f t="shared" si="27"/>
        <v>0.377</v>
      </c>
    </row>
    <row r="859" spans="1:10">
      <c r="A859" t="s">
        <v>11</v>
      </c>
      <c r="B859" s="1" t="s">
        <v>66</v>
      </c>
      <c r="C859" t="s">
        <v>8</v>
      </c>
      <c r="D859" s="4">
        <v>2018</v>
      </c>
      <c r="E859">
        <v>0.57772999999999997</v>
      </c>
      <c r="F859">
        <v>94150</v>
      </c>
      <c r="G859">
        <v>8.9</v>
      </c>
      <c r="H859">
        <v>37.700000000000003</v>
      </c>
      <c r="I859">
        <f t="shared" si="26"/>
        <v>8.900000000000001E-2</v>
      </c>
      <c r="J859">
        <f t="shared" si="27"/>
        <v>0.377</v>
      </c>
    </row>
    <row r="860" spans="1:10">
      <c r="A860" t="s">
        <v>11</v>
      </c>
      <c r="B860" s="1" t="s">
        <v>66</v>
      </c>
      <c r="C860" t="s">
        <v>9</v>
      </c>
      <c r="D860" s="4">
        <v>2018</v>
      </c>
      <c r="E860">
        <v>0.52729999999999999</v>
      </c>
      <c r="F860">
        <v>94150</v>
      </c>
      <c r="G860">
        <v>8.9</v>
      </c>
      <c r="H860">
        <v>37.700000000000003</v>
      </c>
      <c r="I860">
        <f t="shared" si="26"/>
        <v>8.900000000000001E-2</v>
      </c>
      <c r="J860">
        <f t="shared" si="27"/>
        <v>0.377</v>
      </c>
    </row>
    <row r="861" spans="1:10">
      <c r="A861" t="s">
        <v>11</v>
      </c>
      <c r="B861" s="1" t="s">
        <v>66</v>
      </c>
      <c r="C861" t="s">
        <v>5</v>
      </c>
      <c r="D861" s="4">
        <v>2018</v>
      </c>
      <c r="E861">
        <v>0.48</v>
      </c>
      <c r="F861">
        <v>94150</v>
      </c>
      <c r="G861">
        <v>8.9</v>
      </c>
      <c r="H861">
        <v>37.700000000000003</v>
      </c>
      <c r="I861">
        <f t="shared" si="26"/>
        <v>8.900000000000001E-2</v>
      </c>
      <c r="J861">
        <f t="shared" si="27"/>
        <v>0.377</v>
      </c>
    </row>
    <row r="862" spans="1:10">
      <c r="A862" t="s">
        <v>11</v>
      </c>
      <c r="B862" s="1" t="s">
        <v>66</v>
      </c>
      <c r="C862" t="s">
        <v>6</v>
      </c>
      <c r="D862" s="4">
        <v>2018</v>
      </c>
      <c r="E862">
        <v>0.31509999999999999</v>
      </c>
      <c r="F862">
        <v>94150</v>
      </c>
      <c r="G862">
        <v>8.9</v>
      </c>
      <c r="H862">
        <v>37.700000000000003</v>
      </c>
      <c r="I862">
        <f t="shared" si="26"/>
        <v>8.900000000000001E-2</v>
      </c>
      <c r="J862">
        <f t="shared" si="27"/>
        <v>0.377</v>
      </c>
    </row>
    <row r="863" spans="1:10">
      <c r="A863" t="s">
        <v>11</v>
      </c>
      <c r="B863" s="1" t="s">
        <v>66</v>
      </c>
      <c r="C863" t="s">
        <v>7</v>
      </c>
      <c r="D863" s="4">
        <v>2018</v>
      </c>
      <c r="E863">
        <v>0.65549999999999997</v>
      </c>
      <c r="F863">
        <v>94150</v>
      </c>
      <c r="G863">
        <v>8.9</v>
      </c>
      <c r="H863">
        <v>37.700000000000003</v>
      </c>
      <c r="I863">
        <f t="shared" si="26"/>
        <v>8.900000000000001E-2</v>
      </c>
      <c r="J863">
        <f t="shared" si="27"/>
        <v>0.377</v>
      </c>
    </row>
    <row r="864" spans="1:10">
      <c r="A864" t="s">
        <v>11</v>
      </c>
      <c r="B864" s="1" t="s">
        <v>66</v>
      </c>
      <c r="C864" t="s">
        <v>10</v>
      </c>
      <c r="D864" s="4">
        <v>2018</v>
      </c>
      <c r="E864">
        <v>0.44890000000000002</v>
      </c>
      <c r="F864">
        <v>94150</v>
      </c>
      <c r="G864">
        <v>8.9</v>
      </c>
      <c r="H864">
        <v>37.700000000000003</v>
      </c>
      <c r="I864">
        <f t="shared" si="26"/>
        <v>8.900000000000001E-2</v>
      </c>
      <c r="J864">
        <f t="shared" si="27"/>
        <v>0.377</v>
      </c>
    </row>
    <row r="865" spans="1:10">
      <c r="A865" t="s">
        <v>11</v>
      </c>
      <c r="B865" s="1" t="s">
        <v>66</v>
      </c>
      <c r="C865" t="s">
        <v>10</v>
      </c>
      <c r="D865" s="4">
        <v>2019</v>
      </c>
      <c r="E865">
        <v>0.4597</v>
      </c>
      <c r="F865">
        <v>94150</v>
      </c>
      <c r="G865">
        <v>8.9</v>
      </c>
      <c r="H865">
        <v>37.700000000000003</v>
      </c>
      <c r="I865">
        <f t="shared" si="26"/>
        <v>8.900000000000001E-2</v>
      </c>
      <c r="J865">
        <f t="shared" si="27"/>
        <v>0.377</v>
      </c>
    </row>
    <row r="866" spans="1:10">
      <c r="A866" t="s">
        <v>11</v>
      </c>
      <c r="B866" s="1" t="s">
        <v>66</v>
      </c>
      <c r="C866" t="s">
        <v>5</v>
      </c>
      <c r="D866" s="4">
        <v>2019</v>
      </c>
      <c r="E866">
        <v>0.42309999999999998</v>
      </c>
      <c r="F866">
        <v>94150</v>
      </c>
      <c r="G866">
        <v>8.9</v>
      </c>
      <c r="H866">
        <v>37.700000000000003</v>
      </c>
      <c r="I866">
        <f t="shared" si="26"/>
        <v>8.900000000000001E-2</v>
      </c>
      <c r="J866">
        <f t="shared" si="27"/>
        <v>0.377</v>
      </c>
    </row>
    <row r="867" spans="1:10">
      <c r="A867" t="s">
        <v>11</v>
      </c>
      <c r="B867" s="1" t="s">
        <v>66</v>
      </c>
      <c r="C867" t="s">
        <v>6</v>
      </c>
      <c r="D867" s="4">
        <v>2019</v>
      </c>
      <c r="E867">
        <v>0.32879999999999998</v>
      </c>
      <c r="F867">
        <v>94150</v>
      </c>
      <c r="G867">
        <v>8.9</v>
      </c>
      <c r="H867">
        <v>37.700000000000003</v>
      </c>
      <c r="I867">
        <f t="shared" si="26"/>
        <v>8.900000000000001E-2</v>
      </c>
      <c r="J867">
        <f t="shared" si="27"/>
        <v>0.377</v>
      </c>
    </row>
    <row r="868" spans="1:10">
      <c r="A868" t="s">
        <v>11</v>
      </c>
      <c r="B868" s="1" t="s">
        <v>66</v>
      </c>
      <c r="C868" t="s">
        <v>7</v>
      </c>
      <c r="D868" s="4">
        <v>2019</v>
      </c>
      <c r="E868">
        <v>0.63900000000000001</v>
      </c>
      <c r="F868">
        <v>94150</v>
      </c>
      <c r="G868">
        <v>8.9</v>
      </c>
      <c r="H868">
        <v>37.700000000000003</v>
      </c>
      <c r="I868">
        <f t="shared" si="26"/>
        <v>8.900000000000001E-2</v>
      </c>
      <c r="J868">
        <f t="shared" si="27"/>
        <v>0.377</v>
      </c>
    </row>
    <row r="869" spans="1:10">
      <c r="A869" t="s">
        <v>11</v>
      </c>
      <c r="B869" s="1" t="s">
        <v>66</v>
      </c>
      <c r="C869" t="s">
        <v>9</v>
      </c>
      <c r="D869" s="4">
        <v>2019</v>
      </c>
      <c r="E869">
        <v>0.62914999999999999</v>
      </c>
      <c r="F869">
        <v>94150</v>
      </c>
      <c r="G869">
        <v>8.9</v>
      </c>
      <c r="H869">
        <v>37.700000000000003</v>
      </c>
      <c r="I869">
        <f t="shared" si="26"/>
        <v>8.900000000000001E-2</v>
      </c>
      <c r="J869">
        <f t="shared" si="27"/>
        <v>0.377</v>
      </c>
    </row>
    <row r="870" spans="1:10">
      <c r="A870" t="s">
        <v>11</v>
      </c>
      <c r="B870" s="1" t="s">
        <v>66</v>
      </c>
      <c r="C870" t="s">
        <v>8</v>
      </c>
      <c r="D870" s="4">
        <v>2019</v>
      </c>
      <c r="E870">
        <v>0.68323</v>
      </c>
      <c r="F870">
        <v>94150</v>
      </c>
      <c r="G870">
        <v>8.9</v>
      </c>
      <c r="H870">
        <v>37.700000000000003</v>
      </c>
      <c r="I870">
        <f t="shared" si="26"/>
        <v>8.900000000000001E-2</v>
      </c>
      <c r="J870">
        <f t="shared" si="27"/>
        <v>0.377</v>
      </c>
    </row>
    <row r="871" spans="1:10">
      <c r="A871" t="s">
        <v>11</v>
      </c>
      <c r="B871" s="1" t="s">
        <v>67</v>
      </c>
      <c r="C871" t="s">
        <v>10</v>
      </c>
      <c r="D871" s="4">
        <v>2022</v>
      </c>
      <c r="E871">
        <v>0.41589999999999999</v>
      </c>
      <c r="F871">
        <v>78386</v>
      </c>
      <c r="G871">
        <v>14.8</v>
      </c>
      <c r="H871">
        <v>36.1</v>
      </c>
      <c r="I871">
        <f t="shared" si="26"/>
        <v>0.14800000000000002</v>
      </c>
      <c r="J871">
        <f t="shared" si="27"/>
        <v>0.36099999999999999</v>
      </c>
    </row>
    <row r="872" spans="1:10">
      <c r="A872" t="s">
        <v>11</v>
      </c>
      <c r="B872" s="1" t="s">
        <v>67</v>
      </c>
      <c r="C872" t="s">
        <v>5</v>
      </c>
      <c r="D872" s="4">
        <v>2022</v>
      </c>
      <c r="E872">
        <v>0.22409999999999999</v>
      </c>
      <c r="F872">
        <v>78386</v>
      </c>
      <c r="G872">
        <v>14.8</v>
      </c>
      <c r="H872">
        <v>36.1</v>
      </c>
      <c r="I872">
        <f t="shared" si="26"/>
        <v>0.14800000000000002</v>
      </c>
      <c r="J872">
        <f t="shared" si="27"/>
        <v>0.36099999999999999</v>
      </c>
    </row>
    <row r="873" spans="1:10">
      <c r="A873" t="s">
        <v>11</v>
      </c>
      <c r="B873" s="1" t="s">
        <v>67</v>
      </c>
      <c r="C873" t="s">
        <v>6</v>
      </c>
      <c r="D873" s="4">
        <v>2022</v>
      </c>
      <c r="E873">
        <v>0.27979999999999999</v>
      </c>
      <c r="F873">
        <v>78386</v>
      </c>
      <c r="G873">
        <v>14.8</v>
      </c>
      <c r="H873">
        <v>36.1</v>
      </c>
      <c r="I873">
        <f t="shared" si="26"/>
        <v>0.14800000000000002</v>
      </c>
      <c r="J873">
        <f t="shared" si="27"/>
        <v>0.36099999999999999</v>
      </c>
    </row>
    <row r="874" spans="1:10">
      <c r="A874" t="s">
        <v>11</v>
      </c>
      <c r="B874" s="1" t="s">
        <v>67</v>
      </c>
      <c r="C874" t="s">
        <v>7</v>
      </c>
      <c r="D874" s="4">
        <v>2022</v>
      </c>
      <c r="E874">
        <v>0.55049999999999999</v>
      </c>
      <c r="F874">
        <v>78386</v>
      </c>
      <c r="G874">
        <v>14.8</v>
      </c>
      <c r="H874">
        <v>36.1</v>
      </c>
      <c r="I874">
        <f t="shared" si="26"/>
        <v>0.14800000000000002</v>
      </c>
      <c r="J874">
        <f t="shared" si="27"/>
        <v>0.36099999999999999</v>
      </c>
    </row>
    <row r="875" spans="1:10">
      <c r="A875" t="s">
        <v>11</v>
      </c>
      <c r="B875" s="1" t="s">
        <v>67</v>
      </c>
      <c r="C875" t="s">
        <v>8</v>
      </c>
      <c r="D875" s="4">
        <v>2022</v>
      </c>
      <c r="E875">
        <v>0.52215</v>
      </c>
      <c r="F875">
        <v>78386</v>
      </c>
      <c r="G875">
        <v>14.8</v>
      </c>
      <c r="H875">
        <v>36.1</v>
      </c>
      <c r="I875">
        <f t="shared" si="26"/>
        <v>0.14800000000000002</v>
      </c>
      <c r="J875">
        <f t="shared" si="27"/>
        <v>0.36099999999999999</v>
      </c>
    </row>
    <row r="876" spans="1:10">
      <c r="A876" t="s">
        <v>11</v>
      </c>
      <c r="B876" s="1" t="s">
        <v>67</v>
      </c>
      <c r="C876" t="s">
        <v>9</v>
      </c>
      <c r="D876" s="4">
        <v>2022</v>
      </c>
      <c r="E876">
        <v>0.41184999999999999</v>
      </c>
      <c r="F876">
        <v>78386</v>
      </c>
      <c r="G876">
        <v>14.8</v>
      </c>
      <c r="H876">
        <v>36.1</v>
      </c>
      <c r="I876">
        <f t="shared" si="26"/>
        <v>0.14800000000000002</v>
      </c>
      <c r="J876">
        <f t="shared" si="27"/>
        <v>0.36099999999999999</v>
      </c>
    </row>
    <row r="877" spans="1:10">
      <c r="A877" t="s">
        <v>11</v>
      </c>
      <c r="B877" s="1" t="s">
        <v>67</v>
      </c>
      <c r="C877" t="s">
        <v>8</v>
      </c>
      <c r="D877" s="4">
        <v>2018</v>
      </c>
      <c r="E877">
        <v>0.60972999999999999</v>
      </c>
      <c r="F877">
        <v>78386</v>
      </c>
      <c r="G877">
        <v>14.8</v>
      </c>
      <c r="H877">
        <v>36.1</v>
      </c>
      <c r="I877">
        <f t="shared" si="26"/>
        <v>0.14800000000000002</v>
      </c>
      <c r="J877">
        <f t="shared" si="27"/>
        <v>0.36099999999999999</v>
      </c>
    </row>
    <row r="878" spans="1:10">
      <c r="A878" t="s">
        <v>11</v>
      </c>
      <c r="B878" s="1" t="s">
        <v>67</v>
      </c>
      <c r="C878" t="s">
        <v>9</v>
      </c>
      <c r="D878" s="4">
        <v>2018</v>
      </c>
      <c r="E878">
        <v>0.66990000000000005</v>
      </c>
      <c r="F878">
        <v>78386</v>
      </c>
      <c r="G878">
        <v>14.8</v>
      </c>
      <c r="H878">
        <v>36.1</v>
      </c>
      <c r="I878">
        <f t="shared" si="26"/>
        <v>0.14800000000000002</v>
      </c>
      <c r="J878">
        <f t="shared" si="27"/>
        <v>0.36099999999999999</v>
      </c>
    </row>
    <row r="879" spans="1:10">
      <c r="A879" t="s">
        <v>11</v>
      </c>
      <c r="B879" s="1" t="s">
        <v>67</v>
      </c>
      <c r="C879" t="s">
        <v>5</v>
      </c>
      <c r="D879" s="4">
        <v>2018</v>
      </c>
      <c r="E879">
        <v>0.27589999999999998</v>
      </c>
      <c r="F879">
        <v>78386</v>
      </c>
      <c r="G879">
        <v>14.8</v>
      </c>
      <c r="H879">
        <v>36.1</v>
      </c>
      <c r="I879">
        <f t="shared" si="26"/>
        <v>0.14800000000000002</v>
      </c>
      <c r="J879">
        <f t="shared" si="27"/>
        <v>0.36099999999999999</v>
      </c>
    </row>
    <row r="880" spans="1:10">
      <c r="A880" t="s">
        <v>11</v>
      </c>
      <c r="B880" s="1" t="s">
        <v>67</v>
      </c>
      <c r="C880" t="s">
        <v>6</v>
      </c>
      <c r="D880" s="4">
        <v>2018</v>
      </c>
      <c r="E880">
        <v>0.3256</v>
      </c>
      <c r="F880">
        <v>78386</v>
      </c>
      <c r="G880">
        <v>14.8</v>
      </c>
      <c r="H880">
        <v>36.1</v>
      </c>
      <c r="I880">
        <f t="shared" si="26"/>
        <v>0.14800000000000002</v>
      </c>
      <c r="J880">
        <f t="shared" si="27"/>
        <v>0.36099999999999999</v>
      </c>
    </row>
    <row r="881" spans="1:10">
      <c r="A881" t="s">
        <v>11</v>
      </c>
      <c r="B881" s="1" t="s">
        <v>67</v>
      </c>
      <c r="C881" t="s">
        <v>7</v>
      </c>
      <c r="D881" s="4">
        <v>2018</v>
      </c>
      <c r="E881">
        <v>0.63570000000000004</v>
      </c>
      <c r="F881">
        <v>78386</v>
      </c>
      <c r="G881">
        <v>14.8</v>
      </c>
      <c r="H881">
        <v>36.1</v>
      </c>
      <c r="I881">
        <f t="shared" si="26"/>
        <v>0.14800000000000002</v>
      </c>
      <c r="J881">
        <f t="shared" si="27"/>
        <v>0.36099999999999999</v>
      </c>
    </row>
    <row r="882" spans="1:10">
      <c r="A882" t="s">
        <v>11</v>
      </c>
      <c r="B882" s="1" t="s">
        <v>67</v>
      </c>
      <c r="C882" t="s">
        <v>10</v>
      </c>
      <c r="D882" s="4">
        <v>2018</v>
      </c>
      <c r="E882">
        <v>0.48409999999999997</v>
      </c>
      <c r="F882">
        <v>78386</v>
      </c>
      <c r="G882">
        <v>14.8</v>
      </c>
      <c r="H882">
        <v>36.1</v>
      </c>
      <c r="I882">
        <f t="shared" si="26"/>
        <v>0.14800000000000002</v>
      </c>
      <c r="J882">
        <f t="shared" si="27"/>
        <v>0.36099999999999999</v>
      </c>
    </row>
    <row r="883" spans="1:10">
      <c r="A883" t="s">
        <v>11</v>
      </c>
      <c r="B883" s="1" t="s">
        <v>67</v>
      </c>
      <c r="C883" t="s">
        <v>10</v>
      </c>
      <c r="D883" s="4">
        <v>2019</v>
      </c>
      <c r="E883">
        <v>0.48089999999999999</v>
      </c>
      <c r="F883">
        <v>78386</v>
      </c>
      <c r="G883">
        <v>14.8</v>
      </c>
      <c r="H883">
        <v>36.1</v>
      </c>
      <c r="I883">
        <f t="shared" si="26"/>
        <v>0.14800000000000002</v>
      </c>
      <c r="J883">
        <f t="shared" si="27"/>
        <v>0.36099999999999999</v>
      </c>
    </row>
    <row r="884" spans="1:10">
      <c r="A884" t="s">
        <v>11</v>
      </c>
      <c r="B884" s="1" t="s">
        <v>67</v>
      </c>
      <c r="C884" t="s">
        <v>5</v>
      </c>
      <c r="D884" s="4">
        <v>2019</v>
      </c>
      <c r="E884">
        <v>0.42859999999999998</v>
      </c>
      <c r="F884">
        <v>78386</v>
      </c>
      <c r="G884">
        <v>14.8</v>
      </c>
      <c r="H884">
        <v>36.1</v>
      </c>
      <c r="I884">
        <f t="shared" si="26"/>
        <v>0.14800000000000002</v>
      </c>
      <c r="J884">
        <f t="shared" si="27"/>
        <v>0.36099999999999999</v>
      </c>
    </row>
    <row r="885" spans="1:10">
      <c r="A885" t="s">
        <v>11</v>
      </c>
      <c r="B885" s="1" t="s">
        <v>67</v>
      </c>
      <c r="C885" t="s">
        <v>6</v>
      </c>
      <c r="D885" s="4">
        <v>2019</v>
      </c>
      <c r="E885">
        <v>0.34310000000000002</v>
      </c>
      <c r="F885">
        <v>78386</v>
      </c>
      <c r="G885">
        <v>14.8</v>
      </c>
      <c r="H885">
        <v>36.1</v>
      </c>
      <c r="I885">
        <f t="shared" si="26"/>
        <v>0.14800000000000002</v>
      </c>
      <c r="J885">
        <f t="shared" si="27"/>
        <v>0.36099999999999999</v>
      </c>
    </row>
    <row r="886" spans="1:10">
      <c r="A886" t="s">
        <v>11</v>
      </c>
      <c r="B886" s="1" t="s">
        <v>67</v>
      </c>
      <c r="C886" t="s">
        <v>7</v>
      </c>
      <c r="D886" s="4">
        <v>2019</v>
      </c>
      <c r="E886">
        <v>0.62970000000000004</v>
      </c>
      <c r="F886">
        <v>78386</v>
      </c>
      <c r="G886">
        <v>14.8</v>
      </c>
      <c r="H886">
        <v>36.1</v>
      </c>
      <c r="I886">
        <f t="shared" si="26"/>
        <v>0.14800000000000002</v>
      </c>
      <c r="J886">
        <f t="shared" si="27"/>
        <v>0.36099999999999999</v>
      </c>
    </row>
    <row r="887" spans="1:10">
      <c r="A887" t="s">
        <v>11</v>
      </c>
      <c r="B887" s="1" t="s">
        <v>67</v>
      </c>
      <c r="C887" t="s">
        <v>9</v>
      </c>
      <c r="D887" s="4">
        <v>2019</v>
      </c>
      <c r="E887">
        <v>0.56669999999999998</v>
      </c>
      <c r="F887">
        <v>78386</v>
      </c>
      <c r="G887">
        <v>14.8</v>
      </c>
      <c r="H887">
        <v>36.1</v>
      </c>
      <c r="I887">
        <f t="shared" si="26"/>
        <v>0.14800000000000002</v>
      </c>
      <c r="J887">
        <f t="shared" si="27"/>
        <v>0.36099999999999999</v>
      </c>
    </row>
    <row r="888" spans="1:10">
      <c r="A888" t="s">
        <v>11</v>
      </c>
      <c r="B888" s="1" t="s">
        <v>67</v>
      </c>
      <c r="C888" t="s">
        <v>8</v>
      </c>
      <c r="D888" s="4">
        <v>2019</v>
      </c>
      <c r="E888">
        <v>0.57140000000000002</v>
      </c>
      <c r="F888">
        <v>78386</v>
      </c>
      <c r="G888">
        <v>14.8</v>
      </c>
      <c r="H888">
        <v>36.1</v>
      </c>
      <c r="I888">
        <f t="shared" si="26"/>
        <v>0.14800000000000002</v>
      </c>
      <c r="J888">
        <f t="shared" si="27"/>
        <v>0.36099999999999999</v>
      </c>
    </row>
    <row r="889" spans="1:10">
      <c r="A889" t="s">
        <v>11</v>
      </c>
      <c r="B889" s="1" t="s">
        <v>68</v>
      </c>
      <c r="C889" t="s">
        <v>10</v>
      </c>
      <c r="D889" s="4">
        <v>2022</v>
      </c>
      <c r="E889">
        <v>0.36170000000000002</v>
      </c>
      <c r="F889">
        <v>62666</v>
      </c>
      <c r="G889">
        <v>15.6</v>
      </c>
      <c r="H889">
        <v>26.4</v>
      </c>
      <c r="I889">
        <f t="shared" si="26"/>
        <v>0.156</v>
      </c>
      <c r="J889">
        <f t="shared" si="27"/>
        <v>0.26400000000000001</v>
      </c>
    </row>
    <row r="890" spans="1:10">
      <c r="A890" t="s">
        <v>11</v>
      </c>
      <c r="B890" s="1" t="s">
        <v>68</v>
      </c>
      <c r="C890" t="s">
        <v>5</v>
      </c>
      <c r="D890" s="4">
        <v>2022</v>
      </c>
      <c r="E890">
        <v>0.26090000000000002</v>
      </c>
      <c r="F890">
        <v>62666</v>
      </c>
      <c r="G890">
        <v>15.6</v>
      </c>
      <c r="H890">
        <v>26.4</v>
      </c>
      <c r="I890">
        <f t="shared" si="26"/>
        <v>0.156</v>
      </c>
      <c r="J890">
        <f t="shared" si="27"/>
        <v>0.26400000000000001</v>
      </c>
    </row>
    <row r="891" spans="1:10">
      <c r="A891" t="s">
        <v>11</v>
      </c>
      <c r="B891" s="1" t="s">
        <v>68</v>
      </c>
      <c r="C891" t="s">
        <v>6</v>
      </c>
      <c r="D891" s="4">
        <v>2022</v>
      </c>
      <c r="E891">
        <v>0.30909999999999999</v>
      </c>
      <c r="F891">
        <v>62666</v>
      </c>
      <c r="G891">
        <v>15.6</v>
      </c>
      <c r="H891">
        <v>26.4</v>
      </c>
      <c r="I891">
        <f t="shared" si="26"/>
        <v>0.156</v>
      </c>
      <c r="J891">
        <f t="shared" si="27"/>
        <v>0.26400000000000001</v>
      </c>
    </row>
    <row r="892" spans="1:10">
      <c r="A892" t="s">
        <v>11</v>
      </c>
      <c r="B892" s="1" t="s">
        <v>68</v>
      </c>
      <c r="C892" t="s">
        <v>7</v>
      </c>
      <c r="D892" s="4">
        <v>2022</v>
      </c>
      <c r="E892">
        <v>0.40229999999999999</v>
      </c>
      <c r="F892">
        <v>62666</v>
      </c>
      <c r="G892">
        <v>15.6</v>
      </c>
      <c r="H892">
        <v>26.4</v>
      </c>
      <c r="I892">
        <f t="shared" si="26"/>
        <v>0.156</v>
      </c>
      <c r="J892">
        <f t="shared" si="27"/>
        <v>0.26400000000000001</v>
      </c>
    </row>
    <row r="893" spans="1:10">
      <c r="A893" t="s">
        <v>11</v>
      </c>
      <c r="B893" s="1" t="s">
        <v>68</v>
      </c>
      <c r="C893" t="s">
        <v>8</v>
      </c>
      <c r="D893" s="4">
        <v>2022</v>
      </c>
      <c r="E893">
        <v>0.33750000000000002</v>
      </c>
      <c r="F893">
        <v>62666</v>
      </c>
      <c r="G893">
        <v>15.6</v>
      </c>
      <c r="H893">
        <v>26.4</v>
      </c>
      <c r="I893">
        <f t="shared" si="26"/>
        <v>0.156</v>
      </c>
      <c r="J893">
        <f t="shared" si="27"/>
        <v>0.26400000000000001</v>
      </c>
    </row>
    <row r="894" spans="1:10">
      <c r="A894" t="s">
        <v>11</v>
      </c>
      <c r="B894" s="1" t="s">
        <v>68</v>
      </c>
      <c r="C894" t="s">
        <v>9</v>
      </c>
      <c r="D894" s="4">
        <v>2022</v>
      </c>
      <c r="E894">
        <v>0.40600000000000003</v>
      </c>
      <c r="F894">
        <v>62666</v>
      </c>
      <c r="G894">
        <v>15.6</v>
      </c>
      <c r="H894">
        <v>26.4</v>
      </c>
      <c r="I894">
        <f t="shared" si="26"/>
        <v>0.156</v>
      </c>
      <c r="J894">
        <f t="shared" si="27"/>
        <v>0.26400000000000001</v>
      </c>
    </row>
    <row r="895" spans="1:10">
      <c r="A895" t="s">
        <v>11</v>
      </c>
      <c r="B895" s="1" t="s">
        <v>68</v>
      </c>
      <c r="C895" t="s">
        <v>8</v>
      </c>
      <c r="D895" s="4">
        <v>2018</v>
      </c>
      <c r="E895">
        <v>0.375</v>
      </c>
      <c r="F895">
        <v>62666</v>
      </c>
      <c r="G895">
        <v>15.6</v>
      </c>
      <c r="H895">
        <v>26.4</v>
      </c>
      <c r="I895">
        <f t="shared" si="26"/>
        <v>0.156</v>
      </c>
      <c r="J895">
        <f t="shared" si="27"/>
        <v>0.26400000000000001</v>
      </c>
    </row>
    <row r="896" spans="1:10">
      <c r="A896" t="s">
        <v>11</v>
      </c>
      <c r="B896" s="1" t="s">
        <v>68</v>
      </c>
      <c r="C896" t="s">
        <v>9</v>
      </c>
      <c r="D896" s="4">
        <v>2018</v>
      </c>
      <c r="E896">
        <v>0.36220000000000002</v>
      </c>
      <c r="F896">
        <v>62666</v>
      </c>
      <c r="G896">
        <v>15.6</v>
      </c>
      <c r="H896">
        <v>26.4</v>
      </c>
      <c r="I896">
        <f t="shared" si="26"/>
        <v>0.156</v>
      </c>
      <c r="J896">
        <f t="shared" si="27"/>
        <v>0.26400000000000001</v>
      </c>
    </row>
    <row r="897" spans="1:10">
      <c r="A897" t="s">
        <v>11</v>
      </c>
      <c r="B897" s="1" t="s">
        <v>68</v>
      </c>
      <c r="C897" t="s">
        <v>5</v>
      </c>
      <c r="D897" s="4">
        <v>2018</v>
      </c>
      <c r="E897">
        <v>0.3871</v>
      </c>
      <c r="F897">
        <v>62666</v>
      </c>
      <c r="G897">
        <v>15.6</v>
      </c>
      <c r="H897">
        <v>26.4</v>
      </c>
      <c r="I897">
        <f t="shared" si="26"/>
        <v>0.156</v>
      </c>
      <c r="J897">
        <f t="shared" si="27"/>
        <v>0.26400000000000001</v>
      </c>
    </row>
    <row r="898" spans="1:10">
      <c r="A898" t="s">
        <v>11</v>
      </c>
      <c r="B898" s="1" t="s">
        <v>68</v>
      </c>
      <c r="C898" t="s">
        <v>6</v>
      </c>
      <c r="D898" s="4">
        <v>2018</v>
      </c>
      <c r="E898">
        <v>0.316</v>
      </c>
      <c r="F898">
        <v>62666</v>
      </c>
      <c r="G898">
        <v>15.6</v>
      </c>
      <c r="H898">
        <v>26.4</v>
      </c>
      <c r="I898">
        <f t="shared" si="26"/>
        <v>0.156</v>
      </c>
      <c r="J898">
        <f t="shared" si="27"/>
        <v>0.26400000000000001</v>
      </c>
    </row>
    <row r="899" spans="1:10">
      <c r="A899" t="s">
        <v>11</v>
      </c>
      <c r="B899" s="1" t="s">
        <v>68</v>
      </c>
      <c r="C899" t="s">
        <v>7</v>
      </c>
      <c r="D899" s="4">
        <v>2018</v>
      </c>
      <c r="E899">
        <v>0.47689999999999999</v>
      </c>
      <c r="F899">
        <v>62666</v>
      </c>
      <c r="G899">
        <v>15.6</v>
      </c>
      <c r="H899">
        <v>26.4</v>
      </c>
      <c r="I899">
        <f t="shared" ref="I899:I906" si="28">G899/100</f>
        <v>0.156</v>
      </c>
      <c r="J899">
        <f t="shared" ref="J899:J906" si="29">H899/100</f>
        <v>0.26400000000000001</v>
      </c>
    </row>
    <row r="900" spans="1:10">
      <c r="A900" t="s">
        <v>11</v>
      </c>
      <c r="B900" s="1" t="s">
        <v>68</v>
      </c>
      <c r="C900" t="s">
        <v>10</v>
      </c>
      <c r="D900" s="4">
        <v>2018</v>
      </c>
      <c r="E900">
        <v>0.40079999999999999</v>
      </c>
      <c r="F900">
        <v>62666</v>
      </c>
      <c r="G900">
        <v>15.6</v>
      </c>
      <c r="H900">
        <v>26.4</v>
      </c>
      <c r="I900">
        <f t="shared" si="28"/>
        <v>0.156</v>
      </c>
      <c r="J900">
        <f t="shared" si="29"/>
        <v>0.26400000000000001</v>
      </c>
    </row>
    <row r="901" spans="1:10">
      <c r="A901" t="s">
        <v>11</v>
      </c>
      <c r="B901" s="1" t="s">
        <v>68</v>
      </c>
      <c r="C901" t="s">
        <v>10</v>
      </c>
      <c r="D901" s="4">
        <v>2019</v>
      </c>
      <c r="E901">
        <v>0.40460000000000002</v>
      </c>
      <c r="F901">
        <v>62666</v>
      </c>
      <c r="G901">
        <v>15.6</v>
      </c>
      <c r="H901">
        <v>26.4</v>
      </c>
      <c r="I901">
        <f t="shared" si="28"/>
        <v>0.156</v>
      </c>
      <c r="J901">
        <f t="shared" si="29"/>
        <v>0.26400000000000001</v>
      </c>
    </row>
    <row r="902" spans="1:10">
      <c r="A902" t="s">
        <v>11</v>
      </c>
      <c r="B902" s="1" t="s">
        <v>68</v>
      </c>
      <c r="C902" t="s">
        <v>5</v>
      </c>
      <c r="D902" s="4">
        <v>2019</v>
      </c>
      <c r="E902">
        <v>0.32429999999999998</v>
      </c>
      <c r="F902">
        <v>62666</v>
      </c>
      <c r="G902">
        <v>15.6</v>
      </c>
      <c r="H902">
        <v>26.4</v>
      </c>
      <c r="I902">
        <f t="shared" si="28"/>
        <v>0.156</v>
      </c>
      <c r="J902">
        <f t="shared" si="29"/>
        <v>0.26400000000000001</v>
      </c>
    </row>
    <row r="903" spans="1:10">
      <c r="A903" t="s">
        <v>11</v>
      </c>
      <c r="B903" s="1" t="s">
        <v>68</v>
      </c>
      <c r="C903" t="s">
        <v>6</v>
      </c>
      <c r="D903" s="4">
        <v>2019</v>
      </c>
      <c r="E903">
        <v>0.31069999999999998</v>
      </c>
      <c r="F903">
        <v>62666</v>
      </c>
      <c r="G903">
        <v>15.6</v>
      </c>
      <c r="H903">
        <v>26.4</v>
      </c>
      <c r="I903">
        <f t="shared" si="28"/>
        <v>0.156</v>
      </c>
      <c r="J903">
        <f t="shared" si="29"/>
        <v>0.26400000000000001</v>
      </c>
    </row>
    <row r="904" spans="1:10">
      <c r="A904" t="s">
        <v>11</v>
      </c>
      <c r="B904" s="1" t="s">
        <v>68</v>
      </c>
      <c r="C904" t="s">
        <v>7</v>
      </c>
      <c r="D904" s="4">
        <v>2019</v>
      </c>
      <c r="E904">
        <v>0.47920000000000001</v>
      </c>
      <c r="F904">
        <v>62666</v>
      </c>
      <c r="G904">
        <v>15.6</v>
      </c>
      <c r="H904">
        <v>26.4</v>
      </c>
      <c r="I904">
        <f t="shared" si="28"/>
        <v>0.156</v>
      </c>
      <c r="J904">
        <f t="shared" si="29"/>
        <v>0.26400000000000001</v>
      </c>
    </row>
    <row r="905" spans="1:10">
      <c r="A905" t="s">
        <v>11</v>
      </c>
      <c r="B905" s="1" t="s">
        <v>68</v>
      </c>
      <c r="C905" t="s">
        <v>9</v>
      </c>
      <c r="D905" s="4">
        <v>2019</v>
      </c>
      <c r="E905">
        <v>0.50609999999999999</v>
      </c>
      <c r="F905">
        <v>62666</v>
      </c>
      <c r="G905">
        <v>15.6</v>
      </c>
      <c r="H905">
        <v>26.4</v>
      </c>
      <c r="I905">
        <f t="shared" si="28"/>
        <v>0.156</v>
      </c>
      <c r="J905">
        <f t="shared" si="29"/>
        <v>0.26400000000000001</v>
      </c>
    </row>
    <row r="906" spans="1:10">
      <c r="A906" t="s">
        <v>11</v>
      </c>
      <c r="B906" s="1" t="s">
        <v>68</v>
      </c>
      <c r="C906" t="s">
        <v>8</v>
      </c>
      <c r="D906" s="4">
        <v>2019</v>
      </c>
      <c r="E906">
        <v>0.31630000000000003</v>
      </c>
      <c r="F906">
        <v>62666</v>
      </c>
      <c r="G906">
        <v>15.6</v>
      </c>
      <c r="H906">
        <v>26.4</v>
      </c>
      <c r="I906">
        <f t="shared" si="28"/>
        <v>0.156</v>
      </c>
      <c r="J906">
        <f t="shared" si="29"/>
        <v>0.26400000000000001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Kidscount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Harris</dc:creator>
  <cp:lastModifiedBy>Kitty Harris</cp:lastModifiedBy>
  <dcterms:created xsi:type="dcterms:W3CDTF">2023-04-10T02:11:08Z</dcterms:created>
  <dcterms:modified xsi:type="dcterms:W3CDTF">2023-04-10T02:24:55Z</dcterms:modified>
</cp:coreProperties>
</file>