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Users/patryk_dratwa/Documents/codes/bestSizeChecker/input/"/>
    </mc:Choice>
  </mc:AlternateContent>
  <xr:revisionPtr revIDLastSave="0" documentId="13_ncr:1_{BDB54522-3012-3E48-8BDC-4E3211EACDA1}" xr6:coauthVersionLast="47" xr6:coauthVersionMax="47" xr10:uidLastSave="{00000000-0000-0000-0000-000000000000}"/>
  <bookViews>
    <workbookView xWindow="0" yWindow="500" windowWidth="38400" windowHeight="19420" xr2:uid="{00000000-000D-0000-FFFF-FFFF00000000}"/>
  </bookViews>
  <sheets>
    <sheet name="zalando_disc" sheetId="26" r:id="rId1"/>
    <sheet name="zalando_cod" sheetId="28" r:id="rId2"/>
    <sheet name="zalando_pp" sheetId="23" r:id="rId3"/>
    <sheet name="adidas" sheetId="24" r:id="rId4"/>
    <sheet name="boozt" sheetId="27" r:id="rId5"/>
    <sheet name="aboutyou" sheetId="25" r:id="rId6"/>
    <sheet name="nike" sheetId="29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<sst xmlns="http://schemas.openxmlformats.org/spreadsheetml/2006/main" count="345" uniqueCount="275">
  <si>
    <t>sku</t>
  </si>
  <si>
    <t>price_net</t>
  </si>
  <si>
    <t>pid</t>
  </si>
  <si>
    <t>DB3021</t>
  </si>
  <si>
    <t>JOC15N002-A12</t>
  </si>
  <si>
    <t>DN3707-100</t>
  </si>
  <si>
    <t>IG9979</t>
  </si>
  <si>
    <t>NI112O0GN-A11</t>
  </si>
  <si>
    <t>DD1391-100</t>
  </si>
  <si>
    <t>H03472</t>
  </si>
  <si>
    <t>AD115O07W-Q11</t>
  </si>
  <si>
    <t>AD115O1IL-M11</t>
  </si>
  <si>
    <t>BD7633</t>
  </si>
  <si>
    <t>AD111A28H-A11</t>
  </si>
  <si>
    <t>AD115O07W-K12</t>
  </si>
  <si>
    <t>AD111A25J-J11</t>
  </si>
  <si>
    <t>BD7632</t>
  </si>
  <si>
    <t>H06122</t>
  </si>
  <si>
    <t>AD116D1LQ-C11</t>
  </si>
  <si>
    <t>HQ6507</t>
  </si>
  <si>
    <t>NI111A0RH-Q11</t>
  </si>
  <si>
    <t>DD1503-101</t>
  </si>
  <si>
    <t>NI116D07B-A11</t>
  </si>
  <si>
    <t>CW1590-100</t>
  </si>
  <si>
    <t>GY0042</t>
  </si>
  <si>
    <t>AD116D1LQ-Q11</t>
  </si>
  <si>
    <t>HQ6638</t>
  </si>
  <si>
    <t>AD115O1J7-Q11</t>
  </si>
  <si>
    <t>HQ8708</t>
  </si>
  <si>
    <t>NI111A0RH-A12</t>
  </si>
  <si>
    <t>FJ4227-001</t>
  </si>
  <si>
    <t>DD1503-103</t>
  </si>
  <si>
    <t>NI111A1AO-A11</t>
  </si>
  <si>
    <t>FN7167-100</t>
  </si>
  <si>
    <t>NE215O0AG-A12</t>
  </si>
  <si>
    <t>BB550WTG</t>
  </si>
  <si>
    <t>NI111A0RH-A14</t>
  </si>
  <si>
    <t>DD1503-109</t>
  </si>
  <si>
    <t>AD111A25S-J11</t>
  </si>
  <si>
    <t>HP6286</t>
  </si>
  <si>
    <t>AD115O03M-A11</t>
  </si>
  <si>
    <t>NI111A1AT-A11</t>
  </si>
  <si>
    <t>BZ0057</t>
  </si>
  <si>
    <t>FN7658-100</t>
  </si>
  <si>
    <t>DD1503-124</t>
  </si>
  <si>
    <t>ID7028</t>
  </si>
  <si>
    <t>UG111X06U-O11</t>
  </si>
  <si>
    <t>NI112N022-A11</t>
  </si>
  <si>
    <t>UG111E01B-O11</t>
  </si>
  <si>
    <t>JOC12N01X-A13</t>
  </si>
  <si>
    <t>NI111A0ZK-B11</t>
  </si>
  <si>
    <t>NI112O0TD-Q11</t>
  </si>
  <si>
    <t>NI112O0TE-A11</t>
  </si>
  <si>
    <t>1135092-CHE</t>
  </si>
  <si>
    <t>315122-111</t>
  </si>
  <si>
    <t>1122553-CHE</t>
  </si>
  <si>
    <t>DH6927-161</t>
  </si>
  <si>
    <t>DD1873-200</t>
  </si>
  <si>
    <t>DV0821-002</t>
  </si>
  <si>
    <t>DV0833-101</t>
  </si>
  <si>
    <t>IF6562</t>
  </si>
  <si>
    <t>NI112O0TC-A11</t>
  </si>
  <si>
    <t>A0H15O04E-B12</t>
  </si>
  <si>
    <t>AD111A2BM-B11</t>
  </si>
  <si>
    <t>AD111A2BM-M11</t>
  </si>
  <si>
    <t>UG111D03D-B12</t>
  </si>
  <si>
    <t>NI111A0ZK-A13</t>
  </si>
  <si>
    <t>JOC43A09N-B11</t>
  </si>
  <si>
    <t>A0H11A03L-A14</t>
  </si>
  <si>
    <t>https://www.adidas.pl/p/HQ6638.html</t>
  </si>
  <si>
    <t>https://www.adidas.pl/p/B75806.html</t>
  </si>
  <si>
    <t>https://www.adidas.pl/p/H03472.html</t>
  </si>
  <si>
    <t>https://www.adidas.pl/p/H03474.html</t>
  </si>
  <si>
    <t>https://www.adidas.pl/p/BD7633.html</t>
  </si>
  <si>
    <t>https://www.adidas.pl/p/H03471.html</t>
  </si>
  <si>
    <t>https://www.adidas.pl/p/GY6433.html</t>
  </si>
  <si>
    <t>https://www.adidas.pl/p/HQ8708.html</t>
  </si>
  <si>
    <t>https://www.adidas.pl/p/H01878.html</t>
  </si>
  <si>
    <t>https://www.adidas.pl/p/HP7898.html</t>
  </si>
  <si>
    <t>https://www.adidas.pl/p/H06261.html</t>
  </si>
  <si>
    <t>https://www.adidas.pl/p/EF4965.html</t>
  </si>
  <si>
    <t>https://www.adidas.pl/p/B75807.html</t>
  </si>
  <si>
    <t>https://www.adidas.pl/p/IG9979.html</t>
  </si>
  <si>
    <t>https://www.adidas.pl/p/GY9473.html</t>
  </si>
  <si>
    <t>https://www.adidas.pl/p/AQ1134.html</t>
  </si>
  <si>
    <t>https://www.aboutyou.pl/p/p/-10608034</t>
  </si>
  <si>
    <t>https://www.aboutyou.pl/p/p/-12314959</t>
  </si>
  <si>
    <t>DV0831-101</t>
  </si>
  <si>
    <t>1201A019-108</t>
  </si>
  <si>
    <t>IE7013</t>
  </si>
  <si>
    <t>IE7011</t>
  </si>
  <si>
    <t>IF6561</t>
  </si>
  <si>
    <t>5955-MSWH</t>
  </si>
  <si>
    <t>DD1873-102</t>
  </si>
  <si>
    <t>FB2214-200</t>
  </si>
  <si>
    <t>1202A056_109</t>
  </si>
  <si>
    <t>AQ1134</t>
  </si>
  <si>
    <t>EF4965</t>
  </si>
  <si>
    <t>H03471</t>
  </si>
  <si>
    <t>H06261</t>
  </si>
  <si>
    <t>B75806</t>
  </si>
  <si>
    <t>B75807</t>
  </si>
  <si>
    <t>HP7898</t>
  </si>
  <si>
    <t>GY6433</t>
  </si>
  <si>
    <t>H03474</t>
  </si>
  <si>
    <t>GY9473</t>
  </si>
  <si>
    <t>H01878</t>
  </si>
  <si>
    <t>JOC43A07J-A11</t>
  </si>
  <si>
    <t>JOC15O003-Q11</t>
  </si>
  <si>
    <t>NI111A0RH-M12</t>
  </si>
  <si>
    <t>NI112O0TC-A13</t>
  </si>
  <si>
    <t>UG111E01B-Q11</t>
  </si>
  <si>
    <t>DM0967-100</t>
  </si>
  <si>
    <t>DZ5485-031</t>
  </si>
  <si>
    <t>DD1503-300</t>
  </si>
  <si>
    <t>DV0831-103</t>
  </si>
  <si>
    <t>1122553-BLK</t>
  </si>
  <si>
    <t>UG111D03D-O11</t>
  </si>
  <si>
    <t>JOC12N001-A17</t>
  </si>
  <si>
    <t>JOC12N001-Q29</t>
  </si>
  <si>
    <t>NE215O04G-A23</t>
  </si>
  <si>
    <t>NI112O0S8-A11</t>
  </si>
  <si>
    <t>A0H15O04E-A13</t>
  </si>
  <si>
    <t>NI111A198-M11</t>
  </si>
  <si>
    <t>UG111D03D-N11</t>
  </si>
  <si>
    <t>UG111A07X-B11</t>
  </si>
  <si>
    <t>UG111D03D-I11</t>
  </si>
  <si>
    <t>AD115O1IL-G11</t>
  </si>
  <si>
    <t>NI115O04N-K11</t>
  </si>
  <si>
    <t>NI112O0TE-A13</t>
  </si>
  <si>
    <t>NI116D0E7-J11</t>
  </si>
  <si>
    <t>https://www.adidas.pl/p/HQ8707.html</t>
  </si>
  <si>
    <t>https://www.adidas.pl/p/H06260.html</t>
  </si>
  <si>
    <t>554724-174</t>
  </si>
  <si>
    <t>MR530TA</t>
  </si>
  <si>
    <t>DQ4071-101</t>
  </si>
  <si>
    <t>5950-CHE</t>
  </si>
  <si>
    <t>1201A019-104</t>
  </si>
  <si>
    <t>CW2655-001</t>
  </si>
  <si>
    <t>5955-BTOL</t>
  </si>
  <si>
    <t>1116109-SAN</t>
  </si>
  <si>
    <t>5955-PMR</t>
  </si>
  <si>
    <t>554724-079</t>
  </si>
  <si>
    <t>FN3416-001</t>
  </si>
  <si>
    <t>DV0833-400</t>
  </si>
  <si>
    <t>DH9765-600</t>
  </si>
  <si>
    <t>HQ8707</t>
  </si>
  <si>
    <t>H06260</t>
  </si>
  <si>
    <t>https://www.adidas.pl/p/IF6562.html</t>
  </si>
  <si>
    <t>https://www.adidas.pl/p/IF6561.html</t>
  </si>
  <si>
    <t>5955-CHE</t>
  </si>
  <si>
    <t>JOC43A06T-C12</t>
  </si>
  <si>
    <t>NE215O05H-A21</t>
  </si>
  <si>
    <t>JOC11A000-A26</t>
  </si>
  <si>
    <t>NI111A0GF-Q11</t>
  </si>
  <si>
    <t>UG111E01B-B11</t>
  </si>
  <si>
    <t>NI111A10G-B11</t>
  </si>
  <si>
    <t>https://www.adidas.pl/p/GY9474.html</t>
  </si>
  <si>
    <t>https://www.adidas.pl/p/H06122.html</t>
  </si>
  <si>
    <t>https://www.adidas.pl/p/GY0042.html</t>
  </si>
  <si>
    <t>https://www.adidas.pl/p/HQ8717.html</t>
  </si>
  <si>
    <t>https://www.aboutyou.pl/p/p/-11676575</t>
  </si>
  <si>
    <t>https://www.aboutyou.pl/p/p/-13113198</t>
  </si>
  <si>
    <t>https://www.aboutyou.pl/p/p/-12465532</t>
  </si>
  <si>
    <t>https://www.boozt.com/pl/pl/ugg/w-tazz_31836878</t>
  </si>
  <si>
    <t>DQ8423-014</t>
  </si>
  <si>
    <t>BB550LSC</t>
  </si>
  <si>
    <t>BQ6472-186</t>
  </si>
  <si>
    <t>AR3566-002</t>
  </si>
  <si>
    <t>1122553-MDSD</t>
  </si>
  <si>
    <t>DN1431-100</t>
  </si>
  <si>
    <t>GY9474</t>
  </si>
  <si>
    <t>HQ8717</t>
  </si>
  <si>
    <t>JOC11A039-K11</t>
  </si>
  <si>
    <t>NI115N00K-C11</t>
  </si>
  <si>
    <t>NI115O055-Q11</t>
  </si>
  <si>
    <t>UG111X06U-Q11</t>
  </si>
  <si>
    <t>NI115O01U-Q11</t>
  </si>
  <si>
    <t>JOC43A06T-G12</t>
  </si>
  <si>
    <t>CR415G04Z-M11</t>
  </si>
  <si>
    <t>AD115O07W-K11</t>
  </si>
  <si>
    <t>JOC11A00O-Q11</t>
  </si>
  <si>
    <t>JOC11A03Q-A12</t>
  </si>
  <si>
    <t>NI111A0RH-A17</t>
  </si>
  <si>
    <t>https://www.adidas.pl/p/ID2054.html</t>
  </si>
  <si>
    <t>https://www.adidas.pl/p/ID2056.html</t>
  </si>
  <si>
    <t>DZ5485-020</t>
  </si>
  <si>
    <t>DD1503-118</t>
  </si>
  <si>
    <t>DD1391-103</t>
  </si>
  <si>
    <t>FN8260-001</t>
  </si>
  <si>
    <t>DH7004-141</t>
  </si>
  <si>
    <t>FD8632-001</t>
  </si>
  <si>
    <t>FQ2431-001</t>
  </si>
  <si>
    <t>1135092-BLK</t>
  </si>
  <si>
    <t>CT2858-001</t>
  </si>
  <si>
    <t>DQ8423-616</t>
  </si>
  <si>
    <t>209373-3TX</t>
  </si>
  <si>
    <t>AQ9129-001</t>
  </si>
  <si>
    <t>DV0991-101</t>
  </si>
  <si>
    <t>ID2056</t>
  </si>
  <si>
    <t>ID2054</t>
  </si>
  <si>
    <t>NI111A163-A11</t>
  </si>
  <si>
    <t>UG111D04Y-Q11</t>
  </si>
  <si>
    <t>UG111E01B-K11</t>
  </si>
  <si>
    <t>NE215O0BB-K12</t>
  </si>
  <si>
    <t>UG111D03D-I12</t>
  </si>
  <si>
    <t>AD111A280-K11</t>
  </si>
  <si>
    <t>AD115O1KC-K11</t>
  </si>
  <si>
    <t>AD115O1KC-M11</t>
  </si>
  <si>
    <t>NI111A0RH-A19</t>
  </si>
  <si>
    <t>AD116D1LQ-J11</t>
  </si>
  <si>
    <t>AD111A2EL-B11</t>
  </si>
  <si>
    <t>NI115O04Q-M11</t>
  </si>
  <si>
    <t>NI111A0RH-M13</t>
  </si>
  <si>
    <t>AD115O1ME-A11</t>
  </si>
  <si>
    <t>AD111A280-H11</t>
  </si>
  <si>
    <t>A0H15O04E-J11</t>
  </si>
  <si>
    <t>https://www.adidas.pl/p/ID2025.html</t>
  </si>
  <si>
    <t>https://www.adidas.pl/p/IE7588.html</t>
  </si>
  <si>
    <t>https://www.nike.com/pl/t/-/FN4929-600</t>
  </si>
  <si>
    <t>https://www.nike.com/pl/t/-/DH6927-161</t>
  </si>
  <si>
    <t>https://www.nike.com/pl/t/-/408452-161</t>
  </si>
  <si>
    <t>https://www.nike.com/pl/t/-/DD1503-124</t>
  </si>
  <si>
    <t>https://www.nike.com/pl/t/-/DD1391-103</t>
  </si>
  <si>
    <t>https://www.nike.com/pl/t/-/FV0374-100</t>
  </si>
  <si>
    <t>https://www.nike.com/pl/t/-/FN8260-001</t>
  </si>
  <si>
    <t>https://www.nike.com/pl/t/-/DZ5485-020</t>
  </si>
  <si>
    <t>https://www.nike.com/pl/t/-/AQ9129-001</t>
  </si>
  <si>
    <t>https://www.nike.com/pl/t/-/FJ4227-001</t>
  </si>
  <si>
    <t>1122553-EVB</t>
  </si>
  <si>
    <t>FB8473-100</t>
  </si>
  <si>
    <t>U9060VNG</t>
  </si>
  <si>
    <t>5955-LMV</t>
  </si>
  <si>
    <t>ID2049</t>
  </si>
  <si>
    <t>ID2048</t>
  </si>
  <si>
    <t>DD1503-120</t>
  </si>
  <si>
    <t>ID2025</t>
  </si>
  <si>
    <t>FN3612-300</t>
  </si>
  <si>
    <t>DD1503-301</t>
  </si>
  <si>
    <t>IF3741</t>
  </si>
  <si>
    <t>HQ8718</t>
  </si>
  <si>
    <t>1143976-BLK</t>
  </si>
  <si>
    <t>1201A019-700</t>
  </si>
  <si>
    <t>IE7588</t>
  </si>
  <si>
    <t>408452-161</t>
  </si>
  <si>
    <t>FV0374-100</t>
  </si>
  <si>
    <t>FN4929-600</t>
  </si>
  <si>
    <t>UG111D051-O11</t>
  </si>
  <si>
    <t>UG111D04Y-O11</t>
  </si>
  <si>
    <t>AD115O0J7-Q11</t>
  </si>
  <si>
    <t>AD115O0J7-C11</t>
  </si>
  <si>
    <t>AD115O1KY-A11</t>
  </si>
  <si>
    <t>JOC43A011-Q26</t>
  </si>
  <si>
    <t>NI112O0GN-A15</t>
  </si>
  <si>
    <t>AD115O1ME-A12</t>
  </si>
  <si>
    <t>NE216D06Z-J11</t>
  </si>
  <si>
    <t>AD112O0WU-M11</t>
  </si>
  <si>
    <t>https://www.adidas.pl/p/EF5747.html</t>
  </si>
  <si>
    <t>https://www.adidas.pl/p/IG5929.html</t>
  </si>
  <si>
    <t>https://www.adidas.pl/p/IG1024.html</t>
  </si>
  <si>
    <t>https://www.nike.com/pl/t/-/DH9765-600</t>
  </si>
  <si>
    <t>https://www.nike.com/pl/t/-/FQ8155-010</t>
  </si>
  <si>
    <t>https://www.nike.com/pl/t/-/DZ5485-400</t>
  </si>
  <si>
    <t>1143976-HWD</t>
  </si>
  <si>
    <t>1146390-CHE</t>
  </si>
  <si>
    <t>EF5748</t>
  </si>
  <si>
    <t>EF5747</t>
  </si>
  <si>
    <t>ID2068</t>
  </si>
  <si>
    <t>554725-079</t>
  </si>
  <si>
    <t>IF3742</t>
  </si>
  <si>
    <t>GC9060ZP</t>
  </si>
  <si>
    <t>IG5929</t>
  </si>
  <si>
    <t>IG1024</t>
  </si>
  <si>
    <t>FQ8155-010</t>
  </si>
  <si>
    <t>DZ5485-400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</si>
</sst>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2" fillId="0" borderId="0" xfId="1"/>
  </cellXfs>
  <cellStyles count="2">
    <cellStyle name="Hiperłącze" xfId="1" builtinId="8"/>
    <cellStyle name="Normalny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adidas.pl/p/GY6433.html" TargetMode="External"/><Relationship Id="rId18" Type="http://schemas.openxmlformats.org/officeDocument/2006/relationships/hyperlink" Target="https://www.adidas.pl/p/BD7633.html" TargetMode="External"/><Relationship Id="rId26" Type="http://schemas.openxmlformats.org/officeDocument/2006/relationships/hyperlink" Target="https://www.adidas.pl/p/B75807.html" TargetMode="External"/><Relationship Id="rId39" Type="http://schemas.openxmlformats.org/officeDocument/2006/relationships/hyperlink" Target="https://www.adidas.pl/p/GY0042.html" TargetMode="External"/><Relationship Id="rId21" Type="http://schemas.openxmlformats.org/officeDocument/2006/relationships/hyperlink" Target="https://www.adidas.pl/p/HQ6638.html" TargetMode="External"/><Relationship Id="rId34" Type="http://schemas.openxmlformats.org/officeDocument/2006/relationships/hyperlink" Target="https://www.adidas.pl/p/H06260.html" TargetMode="External"/><Relationship Id="rId42" Type="http://schemas.openxmlformats.org/officeDocument/2006/relationships/hyperlink" Target="https://www.adidas.pl/p/ID2054.html" TargetMode="External"/><Relationship Id="rId47" Type="http://schemas.openxmlformats.org/officeDocument/2006/relationships/hyperlink" Target="https://www.adidas.pl/p/EF5747.html" TargetMode="External"/><Relationship Id="rId7" Type="http://schemas.openxmlformats.org/officeDocument/2006/relationships/hyperlink" Target="https://www.adidas.pl/p/HQ8708.html" TargetMode="External"/><Relationship Id="rId2" Type="http://schemas.openxmlformats.org/officeDocument/2006/relationships/hyperlink" Target="https://www.adidas.pl/p/BD7633.html" TargetMode="External"/><Relationship Id="rId16" Type="http://schemas.openxmlformats.org/officeDocument/2006/relationships/hyperlink" Target="https://www.adidas.pl/p/H01878.html" TargetMode="External"/><Relationship Id="rId29" Type="http://schemas.openxmlformats.org/officeDocument/2006/relationships/hyperlink" Target="https://www.adidas.pl/p/GY6433.html" TargetMode="External"/><Relationship Id="rId1" Type="http://schemas.openxmlformats.org/officeDocument/2006/relationships/hyperlink" Target="https://www.adidas.pl/p/IG9979.html" TargetMode="External"/><Relationship Id="rId6" Type="http://schemas.openxmlformats.org/officeDocument/2006/relationships/hyperlink" Target="https://www.adidas.pl/p/H03471.html" TargetMode="External"/><Relationship Id="rId11" Type="http://schemas.openxmlformats.org/officeDocument/2006/relationships/hyperlink" Target="https://www.adidas.pl/p/HP7898.html" TargetMode="External"/><Relationship Id="rId24" Type="http://schemas.openxmlformats.org/officeDocument/2006/relationships/hyperlink" Target="https://www.adidas.pl/p/H06261.html" TargetMode="External"/><Relationship Id="rId32" Type="http://schemas.openxmlformats.org/officeDocument/2006/relationships/hyperlink" Target="https://www.adidas.pl/p/H01878.html" TargetMode="External"/><Relationship Id="rId37" Type="http://schemas.openxmlformats.org/officeDocument/2006/relationships/hyperlink" Target="https://www.adidas.pl/p/GY9474.html" TargetMode="External"/><Relationship Id="rId40" Type="http://schemas.openxmlformats.org/officeDocument/2006/relationships/hyperlink" Target="https://www.adidas.pl/p/HQ8717.html" TargetMode="External"/><Relationship Id="rId45" Type="http://schemas.openxmlformats.org/officeDocument/2006/relationships/hyperlink" Target="https://www.adidas.pl/p/IG5929.html" TargetMode="External"/><Relationship Id="rId5" Type="http://schemas.openxmlformats.org/officeDocument/2006/relationships/hyperlink" Target="https://www.adidas.pl/p/HQ6638.html" TargetMode="External"/><Relationship Id="rId15" Type="http://schemas.openxmlformats.org/officeDocument/2006/relationships/hyperlink" Target="https://www.adidas.pl/p/GY9473.html" TargetMode="External"/><Relationship Id="rId23" Type="http://schemas.openxmlformats.org/officeDocument/2006/relationships/hyperlink" Target="https://www.adidas.pl/p/HQ8708.html" TargetMode="External"/><Relationship Id="rId28" Type="http://schemas.openxmlformats.org/officeDocument/2006/relationships/hyperlink" Target="https://www.adidas.pl/p/H03472.html" TargetMode="External"/><Relationship Id="rId36" Type="http://schemas.openxmlformats.org/officeDocument/2006/relationships/hyperlink" Target="https://www.adidas.pl/p/IF6561.html" TargetMode="External"/><Relationship Id="rId10" Type="http://schemas.openxmlformats.org/officeDocument/2006/relationships/hyperlink" Target="https://www.adidas.pl/p/B75807.html" TargetMode="External"/><Relationship Id="rId19" Type="http://schemas.openxmlformats.org/officeDocument/2006/relationships/hyperlink" Target="https://www.adidas.pl/p/AQ1134.html" TargetMode="External"/><Relationship Id="rId31" Type="http://schemas.openxmlformats.org/officeDocument/2006/relationships/hyperlink" Target="https://www.adidas.pl/p/GY9473.html" TargetMode="External"/><Relationship Id="rId44" Type="http://schemas.openxmlformats.org/officeDocument/2006/relationships/hyperlink" Target="https://www.adidas.pl/p/IE7588.html" TargetMode="External"/><Relationship Id="rId4" Type="http://schemas.openxmlformats.org/officeDocument/2006/relationships/hyperlink" Target="https://www.adidas.pl/p/EF4965.html" TargetMode="External"/><Relationship Id="rId9" Type="http://schemas.openxmlformats.org/officeDocument/2006/relationships/hyperlink" Target="https://www.adidas.pl/p/B75806.html" TargetMode="External"/><Relationship Id="rId14" Type="http://schemas.openxmlformats.org/officeDocument/2006/relationships/hyperlink" Target="https://www.adidas.pl/p/H03474.html" TargetMode="External"/><Relationship Id="rId22" Type="http://schemas.openxmlformats.org/officeDocument/2006/relationships/hyperlink" Target="https://www.adidas.pl/p/H03471.html" TargetMode="External"/><Relationship Id="rId27" Type="http://schemas.openxmlformats.org/officeDocument/2006/relationships/hyperlink" Target="https://www.adidas.pl/p/HP7898.html" TargetMode="External"/><Relationship Id="rId30" Type="http://schemas.openxmlformats.org/officeDocument/2006/relationships/hyperlink" Target="https://www.adidas.pl/p/H03474.html" TargetMode="External"/><Relationship Id="rId35" Type="http://schemas.openxmlformats.org/officeDocument/2006/relationships/hyperlink" Target="https://www.adidas.pl/p/IF6562.html" TargetMode="External"/><Relationship Id="rId43" Type="http://schemas.openxmlformats.org/officeDocument/2006/relationships/hyperlink" Target="https://www.adidas.pl/p/ID2025.html" TargetMode="External"/><Relationship Id="rId8" Type="http://schemas.openxmlformats.org/officeDocument/2006/relationships/hyperlink" Target="https://www.adidas.pl/p/H06261.html" TargetMode="External"/><Relationship Id="rId3" Type="http://schemas.openxmlformats.org/officeDocument/2006/relationships/hyperlink" Target="https://www.adidas.pl/p/AQ1134.html" TargetMode="External"/><Relationship Id="rId12" Type="http://schemas.openxmlformats.org/officeDocument/2006/relationships/hyperlink" Target="https://www.adidas.pl/p/H03472.html" TargetMode="External"/><Relationship Id="rId17" Type="http://schemas.openxmlformats.org/officeDocument/2006/relationships/hyperlink" Target="https://www.adidas.pl/p/IG9979" TargetMode="External"/><Relationship Id="rId25" Type="http://schemas.openxmlformats.org/officeDocument/2006/relationships/hyperlink" Target="https://www.adidas.pl/p/B75806.html" TargetMode="External"/><Relationship Id="rId33" Type="http://schemas.openxmlformats.org/officeDocument/2006/relationships/hyperlink" Target="https://www.adidas.pl/p/HQ8707.html" TargetMode="External"/><Relationship Id="rId38" Type="http://schemas.openxmlformats.org/officeDocument/2006/relationships/hyperlink" Target="https://www.adidas.pl/p/H06122.html" TargetMode="External"/><Relationship Id="rId46" Type="http://schemas.openxmlformats.org/officeDocument/2006/relationships/hyperlink" Target="https://www.adidas.pl/p/IG1024.html" TargetMode="External"/><Relationship Id="rId20" Type="http://schemas.openxmlformats.org/officeDocument/2006/relationships/hyperlink" Target="https://www.adidas.pl/p/EF4965.html" TargetMode="External"/><Relationship Id="rId41" Type="http://schemas.openxmlformats.org/officeDocument/2006/relationships/hyperlink" Target="https://www.adidas.pl/p/ID2056.htm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boozt.com/pl/pl/ugg/w-tazz_31836878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boutyou.pl/p/p/-11676575" TargetMode="External"/><Relationship Id="rId2" Type="http://schemas.openxmlformats.org/officeDocument/2006/relationships/hyperlink" Target="https://www.aboutyou.pl/p/p/-10608034" TargetMode="External"/><Relationship Id="rId1" Type="http://schemas.openxmlformats.org/officeDocument/2006/relationships/hyperlink" Target="https://www.aboutyou.pl/p/p/-12314959" TargetMode="External"/><Relationship Id="rId5" Type="http://schemas.openxmlformats.org/officeDocument/2006/relationships/hyperlink" Target="https://www.aboutyou.pl/p/p/-13113198" TargetMode="External"/><Relationship Id="rId4" Type="http://schemas.openxmlformats.org/officeDocument/2006/relationships/hyperlink" Target="https://www.aboutyou.pl/p/p/-12465532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nike.com/pl/t/-/FV0374-100" TargetMode="External"/><Relationship Id="rId13" Type="http://schemas.openxmlformats.org/officeDocument/2006/relationships/hyperlink" Target="https://www.nike.com/pl/t/-/DZ5485-400" TargetMode="External"/><Relationship Id="rId3" Type="http://schemas.openxmlformats.org/officeDocument/2006/relationships/hyperlink" Target="https://www.nike.com/pl/t/-/408452-161" TargetMode="External"/><Relationship Id="rId7" Type="http://schemas.openxmlformats.org/officeDocument/2006/relationships/hyperlink" Target="https://www.nike.com/pl/t/-/FN8260-001" TargetMode="External"/><Relationship Id="rId12" Type="http://schemas.openxmlformats.org/officeDocument/2006/relationships/hyperlink" Target="https://www.nike.com/pl/t/-/FQ8155-010" TargetMode="External"/><Relationship Id="rId2" Type="http://schemas.openxmlformats.org/officeDocument/2006/relationships/hyperlink" Target="https://www.nike.com/pl/t/-/AQ9129-001" TargetMode="External"/><Relationship Id="rId1" Type="http://schemas.openxmlformats.org/officeDocument/2006/relationships/hyperlink" Target="https://www.nike.com/pl/t/-/DD1503-124" TargetMode="External"/><Relationship Id="rId6" Type="http://schemas.openxmlformats.org/officeDocument/2006/relationships/hyperlink" Target="https://www.nike.com/pl/t/-/FJ4227-001" TargetMode="External"/><Relationship Id="rId11" Type="http://schemas.openxmlformats.org/officeDocument/2006/relationships/hyperlink" Target="https://www.nike.com/pl/t/-/DH9765-600" TargetMode="External"/><Relationship Id="rId5" Type="http://schemas.openxmlformats.org/officeDocument/2006/relationships/hyperlink" Target="https://www.nike.com/pl/t/-/DD1391-103" TargetMode="External"/><Relationship Id="rId10" Type="http://schemas.openxmlformats.org/officeDocument/2006/relationships/hyperlink" Target="https://www.nike.com/pl/t/-/DZ5485-020" TargetMode="External"/><Relationship Id="rId4" Type="http://schemas.openxmlformats.org/officeDocument/2006/relationships/hyperlink" Target="https://www.nike.com/pl/t/-/DH6927-161" TargetMode="External"/><Relationship Id="rId9" Type="http://schemas.openxmlformats.org/officeDocument/2006/relationships/hyperlink" Target="https://www.nike.com/pl/t/-/FN4929-60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3A9D1-E0C3-AB4E-A29A-323F06A71EE0}">
  <dimension ref="A1:C8"/>
  <sheetViews>
    <sheetView tabSelected="1" zoomScale="120" zoomScaleNormal="120" workbookViewId="0">
      <selection activeCell="A2" sqref="A2:C2"/>
    </sheetView>
  </sheetViews>
  <sheetFormatPr baseColWidth="10" defaultRowHeight="15" x14ac:dyDescent="0.2"/>
  <cols>
    <col min="1" max="1" width="11" bestFit="1" customWidth="1"/>
    <col min="2" max="2" width="8.33203125" bestFit="1" customWidth="1"/>
    <col min="3" max="3" width="14.5" bestFit="1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17</v>
      </c>
      <c r="B2">
        <v>539</v>
      </c>
      <c r="C2" t="s">
        <v>15</v>
      </c>
    </row>
    <row r="3" spans="1:3" ht="16" x14ac:dyDescent="0.2">
      <c r="A3" s="1" t="s">
        <v>136</v>
      </c>
      <c r="B3">
        <v>455.20000000000005</v>
      </c>
      <c r="C3" t="s">
        <v>117</v>
      </c>
    </row>
    <row r="4" spans="1:3" x14ac:dyDescent="0.2">
      <c r="A4" t="s">
        <v>133</v>
      </c>
      <c r="B4">
        <v>388</v>
      </c>
      <c r="C4" t="s">
        <v>118</v>
      </c>
    </row>
    <row r="5" spans="1:3" ht="16" x14ac:dyDescent="0.2">
      <c r="A5" s="1" t="s">
        <v>135</v>
      </c>
      <c r="B5">
        <v>551.20000000000005</v>
      </c>
      <c r="C5" t="s">
        <v>121</v>
      </c>
    </row>
    <row r="6" spans="1:3" x14ac:dyDescent="0.2">
      <c r="A6" t="s">
        <v>190</v>
      </c>
      <c r="B6">
        <v>311.2</v>
      </c>
      <c r="C6" t="s">
        <v>173</v>
      </c>
    </row>
    <row r="7" spans="1:3" x14ac:dyDescent="0.2">
      <c r="A7" t="s">
        <v>191</v>
      </c>
      <c r="B7">
        <v>575.20000000000005</v>
      </c>
      <c r="C7" t="s">
        <v>174</v>
      </c>
    </row>
    <row r="8" spans="1:3" x14ac:dyDescent="0.2">
      <c r="A8" t="s">
        <v>192</v>
      </c>
      <c r="B8">
        <v>399.20000000000005</v>
      </c>
      <c r="C8" t="s">
        <v>175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6809E9-F5D8-814B-91CF-996E3BC044AD}">
  <dimension ref="A1:C37"/>
  <sheetViews>
    <sheetView zoomScale="120" zoomScaleNormal="120" workbookViewId="0">
      <selection activeCell="C38" sqref="C38"/>
    </sheetView>
  </sheetViews>
  <sheetFormatPr baseColWidth="10" defaultRowHeight="15" x14ac:dyDescent="0.2"/>
  <cols>
    <col min="1" max="1" width="13" bestFit="1" customWidth="1"/>
    <col min="2" max="2" width="8.33203125" bestFit="1" customWidth="1"/>
    <col min="3" max="3" width="14.83203125" bestFit="1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95</v>
      </c>
      <c r="B2">
        <v>749</v>
      </c>
      <c r="C2" t="s">
        <v>68</v>
      </c>
    </row>
    <row r="3" spans="1:3" x14ac:dyDescent="0.2">
      <c r="A3" t="s">
        <v>112</v>
      </c>
      <c r="B3">
        <v>594</v>
      </c>
      <c r="C3" t="s">
        <v>107</v>
      </c>
    </row>
    <row r="4" spans="1:3" x14ac:dyDescent="0.2">
      <c r="A4" t="s">
        <v>113</v>
      </c>
      <c r="B4">
        <v>622</v>
      </c>
      <c r="C4" t="s">
        <v>108</v>
      </c>
    </row>
    <row r="5" spans="1:3" x14ac:dyDescent="0.2">
      <c r="A5" t="s">
        <v>114</v>
      </c>
      <c r="B5">
        <v>499.99</v>
      </c>
      <c r="C5" t="s">
        <v>109</v>
      </c>
    </row>
    <row r="6" spans="1:3" x14ac:dyDescent="0.2">
      <c r="A6" t="s">
        <v>115</v>
      </c>
      <c r="B6">
        <v>494</v>
      </c>
      <c r="C6" t="s">
        <v>110</v>
      </c>
    </row>
    <row r="7" spans="1:3" x14ac:dyDescent="0.2">
      <c r="A7" t="s">
        <v>116</v>
      </c>
      <c r="B7">
        <v>589</v>
      </c>
      <c r="C7" t="s">
        <v>111</v>
      </c>
    </row>
    <row r="8" spans="1:3" x14ac:dyDescent="0.2">
      <c r="A8" t="s">
        <v>134</v>
      </c>
      <c r="B8">
        <v>424</v>
      </c>
      <c r="C8" t="s">
        <v>120</v>
      </c>
    </row>
    <row r="9" spans="1:3" ht="16" x14ac:dyDescent="0.2">
      <c r="A9" s="1" t="s">
        <v>135</v>
      </c>
      <c r="B9">
        <v>689</v>
      </c>
      <c r="C9" t="s">
        <v>121</v>
      </c>
    </row>
    <row r="10" spans="1:3" x14ac:dyDescent="0.2">
      <c r="A10" t="s">
        <v>150</v>
      </c>
      <c r="B10">
        <v>569</v>
      </c>
      <c r="C10" t="s">
        <v>117</v>
      </c>
    </row>
    <row r="11" spans="1:3" x14ac:dyDescent="0.2">
      <c r="A11" t="s">
        <v>137</v>
      </c>
      <c r="B11">
        <v>729</v>
      </c>
      <c r="C11" t="s">
        <v>122</v>
      </c>
    </row>
    <row r="12" spans="1:3" ht="16" x14ac:dyDescent="0.2">
      <c r="A12" s="1" t="s">
        <v>138</v>
      </c>
      <c r="B12">
        <v>599</v>
      </c>
      <c r="C12" t="s">
        <v>123</v>
      </c>
    </row>
    <row r="13" spans="1:3" x14ac:dyDescent="0.2">
      <c r="A13" t="s">
        <v>139</v>
      </c>
      <c r="B13">
        <v>569</v>
      </c>
      <c r="C13" t="s">
        <v>124</v>
      </c>
    </row>
    <row r="14" spans="1:3" x14ac:dyDescent="0.2">
      <c r="A14" t="s">
        <v>140</v>
      </c>
      <c r="B14">
        <v>769</v>
      </c>
      <c r="C14" t="s">
        <v>125</v>
      </c>
    </row>
    <row r="15" spans="1:3" x14ac:dyDescent="0.2">
      <c r="A15" t="s">
        <v>141</v>
      </c>
      <c r="B15">
        <v>467</v>
      </c>
      <c r="C15" t="s">
        <v>126</v>
      </c>
    </row>
    <row r="16" spans="1:3" x14ac:dyDescent="0.2">
      <c r="A16" t="s">
        <v>142</v>
      </c>
      <c r="B16">
        <v>458</v>
      </c>
      <c r="C16" t="s">
        <v>119</v>
      </c>
    </row>
    <row r="17" spans="1:3" x14ac:dyDescent="0.2">
      <c r="A17" t="s">
        <v>165</v>
      </c>
      <c r="B17">
        <v>399</v>
      </c>
      <c r="C17" t="s">
        <v>151</v>
      </c>
    </row>
    <row r="18" spans="1:3" x14ac:dyDescent="0.2">
      <c r="A18" t="s">
        <v>166</v>
      </c>
      <c r="B18">
        <v>475</v>
      </c>
      <c r="C18" t="s">
        <v>152</v>
      </c>
    </row>
    <row r="19" spans="1:3" x14ac:dyDescent="0.2">
      <c r="A19" t="s">
        <v>167</v>
      </c>
      <c r="B19">
        <v>530</v>
      </c>
      <c r="C19" t="s">
        <v>153</v>
      </c>
    </row>
    <row r="20" spans="1:3" x14ac:dyDescent="0.2">
      <c r="A20" t="s">
        <v>133</v>
      </c>
      <c r="B20">
        <v>485</v>
      </c>
      <c r="C20" t="s">
        <v>118</v>
      </c>
    </row>
    <row r="21" spans="1:3" x14ac:dyDescent="0.2">
      <c r="A21" t="s">
        <v>35</v>
      </c>
      <c r="B21">
        <v>375</v>
      </c>
      <c r="C21" t="s">
        <v>34</v>
      </c>
    </row>
    <row r="22" spans="1:3" x14ac:dyDescent="0.2">
      <c r="A22" t="s">
        <v>192</v>
      </c>
      <c r="B22">
        <v>424</v>
      </c>
      <c r="C22" t="s">
        <v>175</v>
      </c>
    </row>
    <row r="23" spans="1:3" ht="16" x14ac:dyDescent="0.2">
      <c r="A23" s="1" t="s">
        <v>193</v>
      </c>
      <c r="B23">
        <v>819</v>
      </c>
      <c r="C23" t="s">
        <v>176</v>
      </c>
    </row>
    <row r="24" spans="1:3" x14ac:dyDescent="0.2">
      <c r="A24" t="s">
        <v>194</v>
      </c>
      <c r="B24">
        <v>543</v>
      </c>
      <c r="C24" t="s">
        <v>177</v>
      </c>
    </row>
    <row r="25" spans="1:3" x14ac:dyDescent="0.2">
      <c r="A25" t="s">
        <v>195</v>
      </c>
      <c r="B25">
        <v>399</v>
      </c>
      <c r="C25" t="s">
        <v>178</v>
      </c>
    </row>
    <row r="26" spans="1:3" x14ac:dyDescent="0.2">
      <c r="A26" t="s">
        <v>191</v>
      </c>
      <c r="B26">
        <v>719</v>
      </c>
      <c r="C26" t="s">
        <v>174</v>
      </c>
    </row>
    <row r="27" spans="1:3" x14ac:dyDescent="0.2">
      <c r="A27" t="s">
        <v>94</v>
      </c>
      <c r="B27">
        <v>759</v>
      </c>
      <c r="C27" t="s">
        <v>67</v>
      </c>
    </row>
    <row r="28" spans="1:3" x14ac:dyDescent="0.2">
      <c r="A28" t="s">
        <v>229</v>
      </c>
      <c r="B28">
        <v>589</v>
      </c>
      <c r="C28" t="s">
        <v>203</v>
      </c>
    </row>
    <row r="29" spans="1:3" x14ac:dyDescent="0.2">
      <c r="A29" t="s">
        <v>230</v>
      </c>
      <c r="B29">
        <v>639</v>
      </c>
      <c r="C29" t="s">
        <v>201</v>
      </c>
    </row>
    <row r="30" spans="1:3" x14ac:dyDescent="0.2">
      <c r="A30" t="s">
        <v>231</v>
      </c>
      <c r="B30">
        <v>854</v>
      </c>
      <c r="C30" t="s">
        <v>204</v>
      </c>
    </row>
    <row r="31" spans="1:3" x14ac:dyDescent="0.2">
      <c r="A31" t="s">
        <v>241</v>
      </c>
      <c r="B31">
        <v>679</v>
      </c>
      <c r="C31" t="s">
        <v>202</v>
      </c>
    </row>
    <row r="32" spans="1:3" x14ac:dyDescent="0.2">
      <c r="A32" t="s">
        <v>263</v>
      </c>
      <c r="B32">
        <v>679</v>
      </c>
      <c r="C32" t="s">
        <v>248</v>
      </c>
    </row>
    <row r="33" spans="1:3" x14ac:dyDescent="0.2">
      <c r="A33" t="s">
        <v>264</v>
      </c>
      <c r="B33">
        <v>729</v>
      </c>
      <c r="C33" t="s">
        <v>247</v>
      </c>
    </row>
    <row r="34" spans="1:3" x14ac:dyDescent="0.2">
      <c r="A34" t="s">
        <v>265</v>
      </c>
      <c r="B34">
        <v>409</v>
      </c>
      <c r="C34" t="s">
        <v>249</v>
      </c>
    </row>
    <row r="35" spans="1:3" x14ac:dyDescent="0.2">
      <c r="A35" t="s">
        <v>266</v>
      </c>
      <c r="B35">
        <v>409</v>
      </c>
      <c r="C35" t="s">
        <v>250</v>
      </c>
    </row>
    <row r="36" spans="1:3" x14ac:dyDescent="0.2">
      <c r="A36" t="s">
        <v>267</v>
      </c>
      <c r="B36">
        <v>409</v>
      </c>
      <c r="C36" t="s">
        <v>251</v>
      </c>
    </row>
    <row r="37" spans="1:3" ht="16" x14ac:dyDescent="0.2">
      <c r="A37" s="1" t="s">
        <v>268</v>
      </c>
      <c r="B37">
        <v>359</v>
      </c>
      <c r="C37" t="s">
        <v>252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ED77E-355F-451A-8EC6-B2847837F9C7}">
  <dimension ref="A1:C70"/>
  <sheetViews>
    <sheetView zoomScale="120" zoomScaleNormal="120" workbookViewId="0">
      <selection activeCell="A5" sqref="A5:C5"/>
    </sheetView>
  </sheetViews>
  <sheetFormatPr baseColWidth="10" defaultColWidth="9" defaultRowHeight="15" x14ac:dyDescent="0.2"/>
  <cols>
    <col min="1" max="1" width="13.33203125" bestFit="1" customWidth="1"/>
    <col min="2" max="2" width="8.33203125" bestFit="1" customWidth="1"/>
    <col min="3" max="3" width="15.1640625" bestFit="1" customWidth="1"/>
    <col min="5" max="5" width="15.1640625" bestFit="1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ht="16" x14ac:dyDescent="0.2">
      <c r="A2" s="1" t="s">
        <v>5</v>
      </c>
      <c r="B2">
        <v>773</v>
      </c>
      <c r="C2" t="s">
        <v>4</v>
      </c>
    </row>
    <row r="3" spans="1:3" ht="16" x14ac:dyDescent="0.2">
      <c r="A3" s="1" t="s">
        <v>9</v>
      </c>
      <c r="B3">
        <v>459</v>
      </c>
      <c r="C3" t="s">
        <v>11</v>
      </c>
    </row>
    <row r="4" spans="1:3" x14ac:dyDescent="0.2">
      <c r="A4" t="s">
        <v>16</v>
      </c>
      <c r="B4">
        <v>499</v>
      </c>
      <c r="C4" t="s">
        <v>14</v>
      </c>
    </row>
    <row r="5" spans="1:3" x14ac:dyDescent="0.2">
      <c r="A5" t="s">
        <v>17</v>
      </c>
      <c r="B5">
        <v>539</v>
      </c>
      <c r="C5" t="s">
        <v>15</v>
      </c>
    </row>
    <row r="6" spans="1:3" x14ac:dyDescent="0.2">
      <c r="A6" t="s">
        <v>19</v>
      </c>
      <c r="B6">
        <v>319</v>
      </c>
      <c r="C6" t="s">
        <v>18</v>
      </c>
    </row>
    <row r="7" spans="1:3" x14ac:dyDescent="0.2">
      <c r="A7" t="s">
        <v>21</v>
      </c>
      <c r="B7">
        <v>499</v>
      </c>
      <c r="C7" t="s">
        <v>20</v>
      </c>
    </row>
    <row r="8" spans="1:3" ht="16" x14ac:dyDescent="0.2">
      <c r="A8" s="1" t="s">
        <v>23</v>
      </c>
      <c r="B8">
        <v>409</v>
      </c>
      <c r="C8" t="s">
        <v>22</v>
      </c>
    </row>
    <row r="9" spans="1:3" x14ac:dyDescent="0.2">
      <c r="A9" t="s">
        <v>26</v>
      </c>
      <c r="B9">
        <v>329</v>
      </c>
      <c r="C9" t="s">
        <v>25</v>
      </c>
    </row>
    <row r="10" spans="1:3" x14ac:dyDescent="0.2">
      <c r="A10" t="s">
        <v>28</v>
      </c>
      <c r="B10">
        <v>459</v>
      </c>
      <c r="C10" t="s">
        <v>27</v>
      </c>
    </row>
    <row r="11" spans="1:3" x14ac:dyDescent="0.2">
      <c r="A11" t="s">
        <v>31</v>
      </c>
      <c r="B11">
        <v>579</v>
      </c>
      <c r="C11" t="s">
        <v>29</v>
      </c>
    </row>
    <row r="12" spans="1:3" x14ac:dyDescent="0.2">
      <c r="A12" t="s">
        <v>33</v>
      </c>
      <c r="B12">
        <v>499</v>
      </c>
      <c r="C12" t="s">
        <v>32</v>
      </c>
    </row>
    <row r="13" spans="1:3" x14ac:dyDescent="0.2">
      <c r="A13" t="s">
        <v>37</v>
      </c>
      <c r="B13">
        <v>499</v>
      </c>
      <c r="C13" t="s">
        <v>36</v>
      </c>
    </row>
    <row r="14" spans="1:3" x14ac:dyDescent="0.2">
      <c r="A14" t="s">
        <v>43</v>
      </c>
      <c r="B14">
        <v>499</v>
      </c>
      <c r="C14" t="s">
        <v>41</v>
      </c>
    </row>
    <row r="15" spans="1:3" x14ac:dyDescent="0.2">
      <c r="A15" t="s">
        <v>42</v>
      </c>
      <c r="B15">
        <v>539</v>
      </c>
      <c r="C15" t="s">
        <v>40</v>
      </c>
    </row>
    <row r="16" spans="1:3" x14ac:dyDescent="0.2">
      <c r="A16" t="s">
        <v>54</v>
      </c>
      <c r="B16">
        <v>549</v>
      </c>
      <c r="C16" t="s">
        <v>47</v>
      </c>
    </row>
    <row r="17" spans="1:3" x14ac:dyDescent="0.2">
      <c r="A17" t="s">
        <v>56</v>
      </c>
      <c r="B17">
        <v>949</v>
      </c>
      <c r="C17" t="s">
        <v>49</v>
      </c>
    </row>
    <row r="18" spans="1:3" x14ac:dyDescent="0.2">
      <c r="A18" t="s">
        <v>57</v>
      </c>
      <c r="B18">
        <v>539</v>
      </c>
      <c r="C18" t="s">
        <v>50</v>
      </c>
    </row>
    <row r="19" spans="1:3" x14ac:dyDescent="0.2">
      <c r="A19" t="s">
        <v>58</v>
      </c>
      <c r="B19">
        <v>599</v>
      </c>
      <c r="C19" t="s">
        <v>51</v>
      </c>
    </row>
    <row r="20" spans="1:3" x14ac:dyDescent="0.2">
      <c r="A20" t="s">
        <v>59</v>
      </c>
      <c r="B20">
        <v>494</v>
      </c>
      <c r="C20" t="s">
        <v>52</v>
      </c>
    </row>
    <row r="21" spans="1:3" ht="16" x14ac:dyDescent="0.2">
      <c r="A21" s="1" t="s">
        <v>87</v>
      </c>
      <c r="B21">
        <v>424</v>
      </c>
      <c r="C21" t="s">
        <v>61</v>
      </c>
    </row>
    <row r="22" spans="1:3" x14ac:dyDescent="0.2">
      <c r="A22" t="s">
        <v>88</v>
      </c>
      <c r="B22">
        <v>749</v>
      </c>
      <c r="C22" t="s">
        <v>62</v>
      </c>
    </row>
    <row r="23" spans="1:3" x14ac:dyDescent="0.2">
      <c r="A23" t="s">
        <v>89</v>
      </c>
      <c r="B23">
        <v>539</v>
      </c>
      <c r="C23" t="s">
        <v>63</v>
      </c>
    </row>
    <row r="24" spans="1:3" x14ac:dyDescent="0.2">
      <c r="A24" t="s">
        <v>90</v>
      </c>
      <c r="B24">
        <v>539</v>
      </c>
      <c r="C24" t="s">
        <v>64</v>
      </c>
    </row>
    <row r="25" spans="1:3" x14ac:dyDescent="0.2">
      <c r="A25" t="s">
        <v>104</v>
      </c>
      <c r="B25">
        <v>499</v>
      </c>
      <c r="C25" t="s">
        <v>127</v>
      </c>
    </row>
    <row r="26" spans="1:3" x14ac:dyDescent="0.2">
      <c r="A26" t="s">
        <v>143</v>
      </c>
      <c r="B26">
        <v>499</v>
      </c>
      <c r="C26" t="s">
        <v>128</v>
      </c>
    </row>
    <row r="27" spans="1:3" x14ac:dyDescent="0.2">
      <c r="A27" t="s">
        <v>144</v>
      </c>
      <c r="B27">
        <v>499</v>
      </c>
      <c r="C27" t="s">
        <v>129</v>
      </c>
    </row>
    <row r="28" spans="1:3" x14ac:dyDescent="0.2">
      <c r="A28" t="s">
        <v>145</v>
      </c>
      <c r="B28">
        <v>449</v>
      </c>
      <c r="C28" t="s">
        <v>130</v>
      </c>
    </row>
    <row r="29" spans="1:3" x14ac:dyDescent="0.2">
      <c r="A29" t="s">
        <v>168</v>
      </c>
      <c r="B29">
        <v>719</v>
      </c>
      <c r="C29" t="s">
        <v>154</v>
      </c>
    </row>
    <row r="30" spans="1:3" x14ac:dyDescent="0.2">
      <c r="A30" t="s">
        <v>170</v>
      </c>
      <c r="B30">
        <v>469</v>
      </c>
      <c r="C30" t="s">
        <v>156</v>
      </c>
    </row>
    <row r="31" spans="1:3" x14ac:dyDescent="0.2">
      <c r="A31" t="s">
        <v>169</v>
      </c>
      <c r="B31">
        <v>1999.98</v>
      </c>
      <c r="C31" t="s">
        <v>155</v>
      </c>
    </row>
    <row r="32" spans="1:3" x14ac:dyDescent="0.2">
      <c r="A32" t="s">
        <v>196</v>
      </c>
      <c r="B32">
        <v>249</v>
      </c>
      <c r="C32" t="s">
        <v>179</v>
      </c>
    </row>
    <row r="33" spans="1:3" x14ac:dyDescent="0.2">
      <c r="A33" t="s">
        <v>93</v>
      </c>
      <c r="B33">
        <v>499</v>
      </c>
      <c r="C33" t="s">
        <v>66</v>
      </c>
    </row>
    <row r="34" spans="1:3" x14ac:dyDescent="0.2">
      <c r="A34" t="s">
        <v>39</v>
      </c>
      <c r="B34">
        <v>459</v>
      </c>
      <c r="C34" t="s">
        <v>38</v>
      </c>
    </row>
    <row r="35" spans="1:3" ht="16" x14ac:dyDescent="0.2">
      <c r="A35" s="1" t="s">
        <v>53</v>
      </c>
      <c r="B35">
        <v>819</v>
      </c>
      <c r="C35" t="s">
        <v>46</v>
      </c>
    </row>
    <row r="36" spans="1:3" x14ac:dyDescent="0.2">
      <c r="A36" t="s">
        <v>12</v>
      </c>
      <c r="B36">
        <v>409</v>
      </c>
      <c r="C36" t="s">
        <v>180</v>
      </c>
    </row>
    <row r="37" spans="1:3" x14ac:dyDescent="0.2">
      <c r="A37" t="s">
        <v>192</v>
      </c>
      <c r="B37">
        <v>424</v>
      </c>
      <c r="C37" t="s">
        <v>175</v>
      </c>
    </row>
    <row r="38" spans="1:3" ht="16" x14ac:dyDescent="0.2">
      <c r="A38" s="1" t="s">
        <v>193</v>
      </c>
      <c r="B38">
        <v>819</v>
      </c>
      <c r="C38" t="s">
        <v>176</v>
      </c>
    </row>
    <row r="39" spans="1:3" x14ac:dyDescent="0.2">
      <c r="A39" t="s">
        <v>166</v>
      </c>
      <c r="B39">
        <v>475</v>
      </c>
      <c r="C39" t="s">
        <v>152</v>
      </c>
    </row>
    <row r="40" spans="1:3" x14ac:dyDescent="0.2">
      <c r="A40" t="s">
        <v>150</v>
      </c>
      <c r="B40">
        <v>569</v>
      </c>
      <c r="C40" t="s">
        <v>117</v>
      </c>
    </row>
    <row r="41" spans="1:3" ht="16" x14ac:dyDescent="0.2">
      <c r="A41" s="1" t="s">
        <v>55</v>
      </c>
      <c r="B41">
        <v>589</v>
      </c>
      <c r="C41" t="s">
        <v>48</v>
      </c>
    </row>
    <row r="42" spans="1:3" x14ac:dyDescent="0.2">
      <c r="A42" t="s">
        <v>116</v>
      </c>
      <c r="B42">
        <v>589</v>
      </c>
      <c r="C42" t="s">
        <v>111</v>
      </c>
    </row>
    <row r="43" spans="1:3" x14ac:dyDescent="0.2">
      <c r="A43" t="s">
        <v>197</v>
      </c>
      <c r="B43">
        <v>949</v>
      </c>
      <c r="C43" t="s">
        <v>181</v>
      </c>
    </row>
    <row r="44" spans="1:3" x14ac:dyDescent="0.2">
      <c r="A44" t="s">
        <v>3</v>
      </c>
      <c r="B44">
        <v>409</v>
      </c>
      <c r="C44" t="s">
        <v>10</v>
      </c>
    </row>
    <row r="45" spans="1:3" x14ac:dyDescent="0.2">
      <c r="A45" t="s">
        <v>24</v>
      </c>
      <c r="B45">
        <v>459</v>
      </c>
      <c r="C45" t="s">
        <v>13</v>
      </c>
    </row>
    <row r="46" spans="1:3" x14ac:dyDescent="0.2">
      <c r="A46" t="s">
        <v>198</v>
      </c>
      <c r="B46">
        <v>575</v>
      </c>
      <c r="C46" t="s">
        <v>182</v>
      </c>
    </row>
    <row r="47" spans="1:3" x14ac:dyDescent="0.2">
      <c r="A47" t="s">
        <v>8</v>
      </c>
      <c r="B47">
        <v>549</v>
      </c>
      <c r="C47" t="s">
        <v>7</v>
      </c>
    </row>
    <row r="48" spans="1:3" x14ac:dyDescent="0.2">
      <c r="A48" t="s">
        <v>187</v>
      </c>
      <c r="B48">
        <v>424</v>
      </c>
      <c r="C48" t="s">
        <v>183</v>
      </c>
    </row>
    <row r="49" spans="1:3" x14ac:dyDescent="0.2">
      <c r="A49" t="s">
        <v>92</v>
      </c>
      <c r="B49">
        <v>569</v>
      </c>
      <c r="C49" t="s">
        <v>65</v>
      </c>
    </row>
    <row r="50" spans="1:3" x14ac:dyDescent="0.2">
      <c r="A50" t="s">
        <v>232</v>
      </c>
      <c r="B50">
        <v>569</v>
      </c>
      <c r="C50" t="s">
        <v>205</v>
      </c>
    </row>
    <row r="51" spans="1:3" x14ac:dyDescent="0.2">
      <c r="A51" t="s">
        <v>133</v>
      </c>
      <c r="B51">
        <v>485</v>
      </c>
      <c r="C51" t="s">
        <v>118</v>
      </c>
    </row>
    <row r="52" spans="1:3" x14ac:dyDescent="0.2">
      <c r="A52" t="s">
        <v>172</v>
      </c>
      <c r="B52">
        <v>489</v>
      </c>
      <c r="C52" t="s">
        <v>206</v>
      </c>
    </row>
    <row r="53" spans="1:3" x14ac:dyDescent="0.2">
      <c r="A53" t="s">
        <v>233</v>
      </c>
      <c r="B53">
        <v>459</v>
      </c>
      <c r="C53" t="s">
        <v>207</v>
      </c>
    </row>
    <row r="54" spans="1:3" x14ac:dyDescent="0.2">
      <c r="A54" t="s">
        <v>234</v>
      </c>
      <c r="B54">
        <v>459</v>
      </c>
      <c r="C54" t="s">
        <v>208</v>
      </c>
    </row>
    <row r="55" spans="1:3" x14ac:dyDescent="0.2">
      <c r="A55" t="s">
        <v>229</v>
      </c>
      <c r="B55">
        <v>589</v>
      </c>
      <c r="C55" t="s">
        <v>203</v>
      </c>
    </row>
    <row r="56" spans="1:3" x14ac:dyDescent="0.2">
      <c r="A56" t="s">
        <v>235</v>
      </c>
      <c r="B56">
        <v>499</v>
      </c>
      <c r="C56" t="s">
        <v>209</v>
      </c>
    </row>
    <row r="57" spans="1:3" x14ac:dyDescent="0.2">
      <c r="A57" t="s">
        <v>236</v>
      </c>
      <c r="B57">
        <v>309</v>
      </c>
      <c r="C57" t="s">
        <v>210</v>
      </c>
    </row>
    <row r="58" spans="1:3" x14ac:dyDescent="0.2">
      <c r="A58" t="s">
        <v>60</v>
      </c>
      <c r="B58">
        <v>409</v>
      </c>
      <c r="C58" t="s">
        <v>211</v>
      </c>
    </row>
    <row r="59" spans="1:3" x14ac:dyDescent="0.2">
      <c r="A59" t="s">
        <v>237</v>
      </c>
      <c r="B59">
        <v>549</v>
      </c>
      <c r="C59" t="s">
        <v>212</v>
      </c>
    </row>
    <row r="60" spans="1:3" x14ac:dyDescent="0.2">
      <c r="A60" t="s">
        <v>238</v>
      </c>
      <c r="B60">
        <v>499</v>
      </c>
      <c r="C60" t="s">
        <v>213</v>
      </c>
    </row>
    <row r="61" spans="1:3" x14ac:dyDescent="0.2">
      <c r="A61" t="s">
        <v>239</v>
      </c>
      <c r="B61">
        <v>409</v>
      </c>
      <c r="C61" t="s">
        <v>214</v>
      </c>
    </row>
    <row r="62" spans="1:3" x14ac:dyDescent="0.2">
      <c r="A62" t="s">
        <v>240</v>
      </c>
      <c r="B62">
        <v>489</v>
      </c>
      <c r="C62" t="s">
        <v>215</v>
      </c>
    </row>
    <row r="63" spans="1:3" x14ac:dyDescent="0.2">
      <c r="A63" t="s">
        <v>241</v>
      </c>
      <c r="B63">
        <v>679</v>
      </c>
      <c r="C63" t="s">
        <v>202</v>
      </c>
    </row>
    <row r="64" spans="1:3" x14ac:dyDescent="0.2">
      <c r="A64" t="s">
        <v>242</v>
      </c>
      <c r="B64">
        <v>749</v>
      </c>
      <c r="C64" t="s">
        <v>216</v>
      </c>
    </row>
    <row r="65" spans="1:3" ht="16" x14ac:dyDescent="0.2">
      <c r="A65" s="1" t="s">
        <v>138</v>
      </c>
      <c r="B65">
        <v>599</v>
      </c>
      <c r="C65" t="s">
        <v>123</v>
      </c>
    </row>
    <row r="66" spans="1:3" x14ac:dyDescent="0.2">
      <c r="A66" t="s">
        <v>263</v>
      </c>
      <c r="B66">
        <v>679</v>
      </c>
      <c r="C66" t="s">
        <v>248</v>
      </c>
    </row>
    <row r="67" spans="1:3" ht="16" x14ac:dyDescent="0.2">
      <c r="A67" s="1" t="s">
        <v>188</v>
      </c>
      <c r="B67">
        <v>579</v>
      </c>
      <c r="C67" t="s">
        <v>253</v>
      </c>
    </row>
    <row r="68" spans="1:3" x14ac:dyDescent="0.2">
      <c r="A68" t="s">
        <v>269</v>
      </c>
      <c r="B68">
        <v>409</v>
      </c>
      <c r="C68" t="s">
        <v>254</v>
      </c>
    </row>
    <row r="69" spans="1:3" ht="16" x14ac:dyDescent="0.2">
      <c r="A69" s="1" t="s">
        <v>270</v>
      </c>
      <c r="B69">
        <v>449</v>
      </c>
      <c r="C69" t="s">
        <v>255</v>
      </c>
    </row>
    <row r="70" spans="1:3" x14ac:dyDescent="0.2">
      <c r="A70" t="s">
        <v>6</v>
      </c>
      <c r="B70">
        <v>499</v>
      </c>
      <c r="C70" t="s">
        <v>256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56F0B-BB1B-CD45-82CF-5AA3CB4DC592}">
  <dimension ref="A1:C39"/>
  <sheetViews>
    <sheetView zoomScale="120" zoomScaleNormal="120" workbookViewId="0">
      <selection activeCell="B31" sqref="B31:B32"/>
    </sheetView>
  </sheetViews>
  <sheetFormatPr baseColWidth="10" defaultRowHeight="15" x14ac:dyDescent="0.2"/>
  <cols>
    <col min="1" max="1" width="7.5" bestFit="1" customWidth="1"/>
    <col min="2" max="2" width="12.1640625" bestFit="1" customWidth="1"/>
    <col min="3" max="4" width="31.83203125" bestFit="1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6</v>
      </c>
      <c r="B2">
        <v>446.34146341463418</v>
      </c>
      <c r="C2" s="3" t="s">
        <v>82</v>
      </c>
    </row>
    <row r="3" spans="1:3" x14ac:dyDescent="0.2">
      <c r="A3" t="s">
        <v>12</v>
      </c>
      <c r="B3">
        <v>405.6910569105691</v>
      </c>
      <c r="C3" s="3" t="s">
        <v>73</v>
      </c>
    </row>
    <row r="4" spans="1:3" x14ac:dyDescent="0.2">
      <c r="A4" t="s">
        <v>96</v>
      </c>
      <c r="B4">
        <v>365.04065040650408</v>
      </c>
      <c r="C4" s="3" t="s">
        <v>84</v>
      </c>
    </row>
    <row r="5" spans="1:3" x14ac:dyDescent="0.2">
      <c r="A5" t="s">
        <v>97</v>
      </c>
      <c r="B5">
        <v>365.04065040650408</v>
      </c>
      <c r="C5" s="3" t="s">
        <v>80</v>
      </c>
    </row>
    <row r="6" spans="1:3" x14ac:dyDescent="0.2">
      <c r="A6" t="s">
        <v>26</v>
      </c>
      <c r="B6">
        <v>308.130081300813</v>
      </c>
      <c r="C6" s="3" t="s">
        <v>69</v>
      </c>
    </row>
    <row r="7" spans="1:3" x14ac:dyDescent="0.2">
      <c r="A7" t="s">
        <v>98</v>
      </c>
      <c r="B7">
        <v>405.6910569105691</v>
      </c>
      <c r="C7" s="3" t="s">
        <v>74</v>
      </c>
    </row>
    <row r="8" spans="1:3" x14ac:dyDescent="0.2">
      <c r="A8" t="s">
        <v>28</v>
      </c>
      <c r="B8">
        <v>405.6910569105691</v>
      </c>
      <c r="C8" s="3" t="s">
        <v>76</v>
      </c>
    </row>
    <row r="9" spans="1:3" x14ac:dyDescent="0.2">
      <c r="A9" t="s">
        <v>99</v>
      </c>
      <c r="B9">
        <v>446.34146341463418</v>
      </c>
      <c r="C9" s="3" t="s">
        <v>79</v>
      </c>
    </row>
    <row r="10" spans="1:3" x14ac:dyDescent="0.2">
      <c r="A10" t="s">
        <v>100</v>
      </c>
      <c r="B10">
        <v>446.34146341463418</v>
      </c>
      <c r="C10" s="3" t="s">
        <v>70</v>
      </c>
    </row>
    <row r="11" spans="1:3" x14ac:dyDescent="0.2">
      <c r="A11" t="s">
        <v>101</v>
      </c>
      <c r="B11">
        <v>446.34146341463418</v>
      </c>
      <c r="C11" s="3" t="s">
        <v>81</v>
      </c>
    </row>
    <row r="12" spans="1:3" x14ac:dyDescent="0.2">
      <c r="A12" t="s">
        <v>102</v>
      </c>
      <c r="B12">
        <v>405.6910569105691</v>
      </c>
      <c r="C12" s="3" t="s">
        <v>78</v>
      </c>
    </row>
    <row r="13" spans="1:3" x14ac:dyDescent="0.2">
      <c r="A13" t="s">
        <v>9</v>
      </c>
      <c r="B13">
        <v>405.6910569105691</v>
      </c>
      <c r="C13" s="3" t="s">
        <v>71</v>
      </c>
    </row>
    <row r="14" spans="1:3" x14ac:dyDescent="0.2">
      <c r="A14" t="s">
        <v>103</v>
      </c>
      <c r="B14">
        <v>405.6910569105691</v>
      </c>
      <c r="C14" s="3" t="s">
        <v>75</v>
      </c>
    </row>
    <row r="15" spans="1:3" x14ac:dyDescent="0.2">
      <c r="A15" t="s">
        <v>104</v>
      </c>
      <c r="B15">
        <v>405.6910569105691</v>
      </c>
      <c r="C15" s="3" t="s">
        <v>72</v>
      </c>
    </row>
    <row r="16" spans="1:3" x14ac:dyDescent="0.2">
      <c r="A16" t="s">
        <v>105</v>
      </c>
      <c r="B16">
        <v>405.6910569105691</v>
      </c>
      <c r="C16" s="3" t="s">
        <v>83</v>
      </c>
    </row>
    <row r="17" spans="1:3" x14ac:dyDescent="0.2">
      <c r="A17" t="s">
        <v>106</v>
      </c>
      <c r="B17">
        <v>405.6910569105691</v>
      </c>
      <c r="C17" s="3" t="s">
        <v>77</v>
      </c>
    </row>
    <row r="18" spans="1:3" x14ac:dyDescent="0.2">
      <c r="A18" s="3" t="s">
        <v>146</v>
      </c>
      <c r="B18">
        <v>405.6910569105691</v>
      </c>
      <c r="C18" s="3" t="s">
        <v>131</v>
      </c>
    </row>
    <row r="19" spans="1:3" x14ac:dyDescent="0.2">
      <c r="A19" t="s">
        <v>147</v>
      </c>
      <c r="B19">
        <v>446.34146341463418</v>
      </c>
      <c r="C19" s="3" t="s">
        <v>132</v>
      </c>
    </row>
    <row r="20" spans="1:3" x14ac:dyDescent="0.2">
      <c r="A20" s="3" t="s">
        <v>60</v>
      </c>
      <c r="B20">
        <v>405.6910569105691</v>
      </c>
      <c r="C20" s="3" t="s">
        <v>148</v>
      </c>
    </row>
    <row r="21" spans="1:3" x14ac:dyDescent="0.2">
      <c r="A21" s="3" t="s">
        <v>91</v>
      </c>
      <c r="B21">
        <v>405.6910569105691</v>
      </c>
      <c r="C21" s="3" t="s">
        <v>149</v>
      </c>
    </row>
    <row r="22" spans="1:3" x14ac:dyDescent="0.2">
      <c r="A22" s="3" t="s">
        <v>171</v>
      </c>
      <c r="B22">
        <v>405.6910569105691</v>
      </c>
      <c r="C22" s="3" t="s">
        <v>157</v>
      </c>
    </row>
    <row r="23" spans="1:3" x14ac:dyDescent="0.2">
      <c r="A23" t="s">
        <v>172</v>
      </c>
      <c r="B23">
        <v>446.34146341463418</v>
      </c>
      <c r="C23" s="3" t="s">
        <v>160</v>
      </c>
    </row>
    <row r="24" spans="1:3" x14ac:dyDescent="0.2">
      <c r="A24" t="s">
        <v>24</v>
      </c>
      <c r="B24">
        <v>405.6910569105691</v>
      </c>
      <c r="C24" s="3" t="s">
        <v>159</v>
      </c>
    </row>
    <row r="25" spans="1:3" x14ac:dyDescent="0.2">
      <c r="A25" s="3" t="s">
        <v>17</v>
      </c>
      <c r="B25">
        <v>446.34146341463418</v>
      </c>
      <c r="C25" s="3" t="s">
        <v>158</v>
      </c>
    </row>
    <row r="26" spans="1:3" x14ac:dyDescent="0.2">
      <c r="A26" t="s">
        <v>199</v>
      </c>
      <c r="B26">
        <v>446.34146341463418</v>
      </c>
      <c r="C26" s="3" t="s">
        <v>185</v>
      </c>
    </row>
    <row r="27" spans="1:3" x14ac:dyDescent="0.2">
      <c r="A27" t="s">
        <v>200</v>
      </c>
      <c r="B27">
        <v>446.34146341463418</v>
      </c>
      <c r="C27" s="3" t="s">
        <v>184</v>
      </c>
    </row>
    <row r="28" spans="1:3" x14ac:dyDescent="0.2">
      <c r="A28" t="s">
        <v>236</v>
      </c>
      <c r="B28">
        <v>308.130081300813</v>
      </c>
      <c r="C28" s="3" t="s">
        <v>217</v>
      </c>
    </row>
    <row r="29" spans="1:3" x14ac:dyDescent="0.2">
      <c r="A29" t="s">
        <v>243</v>
      </c>
      <c r="B29">
        <v>308.130081300813</v>
      </c>
      <c r="C29" s="3" t="s">
        <v>218</v>
      </c>
    </row>
    <row r="30" spans="1:3" x14ac:dyDescent="0.2">
      <c r="A30" t="s">
        <v>266</v>
      </c>
      <c r="B30">
        <v>405.6910569105691</v>
      </c>
      <c r="C30" s="3" t="s">
        <v>257</v>
      </c>
    </row>
    <row r="31" spans="1:3" x14ac:dyDescent="0.2">
      <c r="A31" t="s">
        <v>271</v>
      </c>
      <c r="B31">
        <v>446.34146341463418</v>
      </c>
      <c r="C31" s="3" t="s">
        <v>258</v>
      </c>
    </row>
    <row r="32" spans="1:3" x14ac:dyDescent="0.2">
      <c r="A32" t="s">
        <v>272</v>
      </c>
      <c r="B32">
        <v>446.34146341463418</v>
      </c>
      <c r="C32" s="3" t="s">
        <v>259</v>
      </c>
    </row>
    <row r="34" spans="3:3" x14ac:dyDescent="0.2">
      <c r="C34" s="3"/>
    </row>
    <row r="35" spans="3:3" x14ac:dyDescent="0.2">
      <c r="C35" s="3"/>
    </row>
    <row r="36" spans="3:3" x14ac:dyDescent="0.2">
      <c r="C36" s="3"/>
    </row>
    <row r="37" spans="3:3" x14ac:dyDescent="0.2">
      <c r="C37" s="3"/>
    </row>
    <row r="39" spans="3:3" x14ac:dyDescent="0.2">
      <c r="C39" s="3"/>
    </row>
  </sheetData>
  <hyperlinks>
    <hyperlink ref="C2" r:id="rId1" xr:uid="{0B8BD125-67C3-2842-BF13-52C5E6E55C67}"/>
    <hyperlink ref="C3" r:id="rId2" xr:uid="{4390AB89-F0F3-694E-A00B-5DF06E744268}"/>
    <hyperlink ref="C4" r:id="rId3" xr:uid="{A1462023-59FB-FD45-980C-52B50331C596}"/>
    <hyperlink ref="C5" r:id="rId4" xr:uid="{DA4F890D-B850-9B41-ACC6-28331B37FFB9}"/>
    <hyperlink ref="C6" r:id="rId5" xr:uid="{D3CA105B-3745-1E40-9DE2-8EA9285750C7}"/>
    <hyperlink ref="C7" r:id="rId6" xr:uid="{A9126EBC-D8DF-774C-AD55-661D759F61E6}"/>
    <hyperlink ref="C8" r:id="rId7" xr:uid="{E47F0F93-F54C-B64D-9E91-C61C36494A71}"/>
    <hyperlink ref="C9" r:id="rId8" xr:uid="{B44710E4-0FFE-4346-94D8-619C758C28EA}"/>
    <hyperlink ref="C10" r:id="rId9" xr:uid="{18436127-77D1-8D44-A72C-5805BBF45367}"/>
    <hyperlink ref="C11" r:id="rId10" xr:uid="{BE701807-BFB6-B048-BB56-6BF0CEE33D8E}"/>
    <hyperlink ref="C12" r:id="rId11" xr:uid="{8A43AEAA-4266-4541-893B-FA017247F39D}"/>
    <hyperlink ref="C13" r:id="rId12" xr:uid="{1D525E0D-36BA-6A43-ACA3-8ADC11A3E1F5}"/>
    <hyperlink ref="C14" r:id="rId13" xr:uid="{DEBE0900-0E01-DA45-847B-0A7CA94C216F}"/>
    <hyperlink ref="C15" r:id="rId14" xr:uid="{4A2CF726-25D4-B543-8B48-144514259D36}"/>
    <hyperlink ref="C16" r:id="rId15" xr:uid="{EDC50E35-759D-5340-85D4-FFE64C4E6225}"/>
    <hyperlink ref="C17" r:id="rId16" xr:uid="{46E95815-E78A-7E45-9E93-B665BEF3B8F1}"/>
    <hyperlink ref="A2" r:id="rId17" display="https://www.adidas.pl/p/IG9979" xr:uid="{B15EE4D8-2B39-4E49-856C-A4D631D14A5D}"/>
    <hyperlink ref="A3" r:id="rId18" display="https://www.adidas.pl/p/BD7633.html" xr:uid="{338040F1-9380-5745-90C8-4239F935E158}"/>
    <hyperlink ref="A4" r:id="rId19" display="https://www.adidas.pl/p/AQ1134.html" xr:uid="{B3B6B35E-5F66-4B43-BE4B-756F833BE2C3}"/>
    <hyperlink ref="A5" r:id="rId20" display="https://www.adidas.pl/p/EF4965.html" xr:uid="{DAED76FF-51BC-B344-81D9-821B69466105}"/>
    <hyperlink ref="A6" r:id="rId21" display="https://www.adidas.pl/p/HQ6638.html" xr:uid="{9E69D345-1BD3-B147-AE5A-4957684699DA}"/>
    <hyperlink ref="A7" r:id="rId22" display="https://www.adidas.pl/p/H03471.html" xr:uid="{DCDA0AFE-B2C7-E241-8F08-0984053FC340}"/>
    <hyperlink ref="A8" r:id="rId23" display="https://www.adidas.pl/p/HQ8708.html" xr:uid="{2A9CF5CC-3FA0-7D4C-BCA3-DC82C60E9115}"/>
    <hyperlink ref="A9" r:id="rId24" display="https://www.adidas.pl/p/H06261.html" xr:uid="{60B8BB33-5C0D-414F-941D-E14E08A22A25}"/>
    <hyperlink ref="A10" r:id="rId25" display="https://www.adidas.pl/p/B75806.html" xr:uid="{37AD63B3-07F3-A945-8046-297DBD69440B}"/>
    <hyperlink ref="A11" r:id="rId26" display="https://www.adidas.pl/p/B75807.html" xr:uid="{CBFCF99C-E37C-C443-8961-A7C5D2767753}"/>
    <hyperlink ref="A12" r:id="rId27" display="https://www.adidas.pl/p/HP7898.html" xr:uid="{AAE918FF-998B-604B-9CBB-56276FC0497B}"/>
    <hyperlink ref="A13" r:id="rId28" display="https://www.adidas.pl/p/H03472.html" xr:uid="{B4BC1E46-155B-0247-880A-FFF259C16B91}"/>
    <hyperlink ref="A14" r:id="rId29" display="https://www.adidas.pl/p/GY6433.html" xr:uid="{821A0BFB-98E5-1A4E-B919-30649FEBEDD3}"/>
    <hyperlink ref="A15" r:id="rId30" display="https://www.adidas.pl/p/H03474.html" xr:uid="{C861B089-B942-2843-AA30-17DFDE5A873E}"/>
    <hyperlink ref="A16" r:id="rId31" display="https://www.adidas.pl/p/GY9473.html" xr:uid="{48F2A383-BEBF-CE48-A985-6741E82B1B15}"/>
    <hyperlink ref="A17" r:id="rId32" display="https://www.adidas.pl/p/H01878.html" xr:uid="{B7F8CF90-1727-1546-A329-FEB7487919C8}"/>
    <hyperlink ref="C18" r:id="rId33" xr:uid="{BBED8C9A-83EC-3443-9D34-1891BF98CCC5}"/>
    <hyperlink ref="C19" r:id="rId34" xr:uid="{E02C5E62-D2DD-A74A-B5A1-DDE6F4063C7E}"/>
    <hyperlink ref="C20" r:id="rId35" xr:uid="{217D08A6-5DDE-204E-8459-27F52EA59491}"/>
    <hyperlink ref="C21" r:id="rId36" xr:uid="{9F8BE801-0673-0E42-89FB-243CD6A7899B}"/>
    <hyperlink ref="C22" r:id="rId37" xr:uid="{EEDA0790-449B-3A49-AA3A-1F95F96CF669}"/>
    <hyperlink ref="C25" r:id="rId38" xr:uid="{8B510C2F-97E6-DB4F-B467-85EA43DBFCEA}"/>
    <hyperlink ref="C24" r:id="rId39" xr:uid="{FF051CEB-2337-7F42-9A58-2A330CFDB393}"/>
    <hyperlink ref="C23" r:id="rId40" xr:uid="{466A7F79-4F56-AE4C-A6B3-1A5E48FAD3A6}"/>
    <hyperlink ref="C26" r:id="rId41" xr:uid="{DDCC6184-6156-0B4E-BC4D-2042AF1DAE16}"/>
    <hyperlink ref="C27" r:id="rId42" xr:uid="{A69AFD56-7660-414B-8817-DE178F11BA6E}"/>
    <hyperlink ref="C28" r:id="rId43" xr:uid="{559E849D-DC30-5143-A760-DD065BAD966C}"/>
    <hyperlink ref="C29" r:id="rId44" xr:uid="{D54193FC-49DC-824D-95F8-CDFF1D28DD7E}"/>
    <hyperlink ref="C31" r:id="rId45" xr:uid="{89D4069B-6FDD-7241-A5F1-60EFB82726BF}"/>
    <hyperlink ref="C32" r:id="rId46" xr:uid="{0109129D-86CD-3446-8710-5D1A54131085}"/>
    <hyperlink ref="C30" r:id="rId47" xr:uid="{961F783E-1D8D-7640-84D6-F0EBFCB7B89B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6AC74-8EE0-494D-B1FB-26331DD85A21}">
  <dimension ref="A1:G8"/>
  <sheetViews>
    <sheetView zoomScale="120" zoomScaleNormal="120" workbookViewId="0">
      <selection activeCell="C2" sqref="C2"/>
    </sheetView>
  </sheetViews>
  <sheetFormatPr baseColWidth="10" defaultRowHeight="15" x14ac:dyDescent="0.2"/>
  <cols>
    <col min="1" max="1" width="11.5" bestFit="1" customWidth="1"/>
    <col min="2" max="2" width="8.33203125" bestFit="1" customWidth="1"/>
    <col min="3" max="3" width="42.5" bestFit="1" customWidth="1"/>
  </cols>
  <sheetData>
    <row r="1" spans="1:7" x14ac:dyDescent="0.2">
      <c r="A1" t="s">
        <v>0</v>
      </c>
      <c r="B1" t="s">
        <v>1</v>
      </c>
      <c r="C1" t="s">
        <v>2</v>
      </c>
    </row>
    <row r="2" spans="1:7" x14ac:dyDescent="0.2">
      <c r="A2" t="s">
        <v>116</v>
      </c>
      <c r="B2">
        <v>679</v>
      </c>
      <c r="C2" s="3" t="s">
        <v>164</v>
      </c>
      <c r="E2" s="2"/>
      <c r="G2" s="2"/>
    </row>
    <row r="3" spans="1:7" x14ac:dyDescent="0.2">
      <c r="C3" s="3"/>
      <c r="E3" s="2"/>
      <c r="G3" s="2"/>
    </row>
    <row r="4" spans="1:7" x14ac:dyDescent="0.2">
      <c r="E4" s="2"/>
      <c r="G4" s="2"/>
    </row>
    <row r="5" spans="1:7" x14ac:dyDescent="0.2">
      <c r="C5" s="3"/>
      <c r="E5" s="2"/>
      <c r="G5" s="2"/>
    </row>
    <row r="6" spans="1:7" x14ac:dyDescent="0.2">
      <c r="C6" s="3"/>
      <c r="G6" s="2"/>
    </row>
    <row r="7" spans="1:7" x14ac:dyDescent="0.2">
      <c r="C7" s="3"/>
      <c r="G7" s="2"/>
    </row>
    <row r="8" spans="1:7" x14ac:dyDescent="0.2">
      <c r="C8" s="3"/>
    </row>
  </sheetData>
  <hyperlinks>
    <hyperlink ref="C2" r:id="rId1" xr:uid="{D7DB8081-E1AE-184A-A79D-D27823786638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6C300-90CA-E64B-8D4D-D5E2A4D9EB5B}">
  <dimension ref="A1:C22"/>
  <sheetViews>
    <sheetView zoomScale="120" zoomScaleNormal="120" workbookViewId="0">
      <selection activeCell="C6" sqref="C6"/>
    </sheetView>
  </sheetViews>
  <sheetFormatPr baseColWidth="10" defaultRowHeight="15" x14ac:dyDescent="0.2"/>
  <cols>
    <col min="1" max="1" width="13.33203125" bestFit="1" customWidth="1"/>
    <col min="2" max="2" width="8.33203125" bestFit="1" customWidth="1"/>
    <col min="3" max="3" width="34" bestFit="1" customWidth="1"/>
    <col min="5" max="5" width="8.1640625" bestFit="1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44</v>
      </c>
      <c r="B2">
        <v>574.9</v>
      </c>
      <c r="C2" s="3" t="s">
        <v>86</v>
      </c>
    </row>
    <row r="3" spans="1:3" x14ac:dyDescent="0.2">
      <c r="A3" t="s">
        <v>24</v>
      </c>
      <c r="B3">
        <v>524.9</v>
      </c>
      <c r="C3" s="3" t="s">
        <v>85</v>
      </c>
    </row>
    <row r="4" spans="1:3" x14ac:dyDescent="0.2">
      <c r="A4" t="s">
        <v>60</v>
      </c>
      <c r="B4">
        <v>524.9</v>
      </c>
      <c r="C4" s="3" t="s">
        <v>161</v>
      </c>
    </row>
    <row r="5" spans="1:3" x14ac:dyDescent="0.2">
      <c r="A5" t="s">
        <v>169</v>
      </c>
      <c r="B5">
        <v>619.9</v>
      </c>
      <c r="C5" s="3" t="s">
        <v>162</v>
      </c>
    </row>
    <row r="6" spans="1:3" x14ac:dyDescent="0.2">
      <c r="A6" t="s">
        <v>45</v>
      </c>
      <c r="B6">
        <v>524.9</v>
      </c>
      <c r="C6" s="3" t="s">
        <v>163</v>
      </c>
    </row>
    <row r="7" spans="1:3" x14ac:dyDescent="0.2">
      <c r="C7" s="3"/>
    </row>
    <row r="8" spans="1:3" x14ac:dyDescent="0.2">
      <c r="C8" s="3"/>
    </row>
    <row r="9" spans="1:3" x14ac:dyDescent="0.2">
      <c r="C9" s="3"/>
    </row>
    <row r="10" spans="1:3" x14ac:dyDescent="0.2">
      <c r="C10" s="3"/>
    </row>
    <row r="13" spans="1:3" x14ac:dyDescent="0.2">
      <c r="A13" s="1"/>
    </row>
    <row r="19" spans="3:3" x14ac:dyDescent="0.2">
      <c r="C19" s="2"/>
    </row>
    <row r="20" spans="3:3" x14ac:dyDescent="0.2">
      <c r="C20" s="2"/>
    </row>
    <row r="21" spans="3:3" x14ac:dyDescent="0.2">
      <c r="C21" s="2"/>
    </row>
    <row r="22" spans="3:3" x14ac:dyDescent="0.2">
      <c r="C22" s="2"/>
    </row>
  </sheetData>
  <hyperlinks>
    <hyperlink ref="C2" r:id="rId1" xr:uid="{BCF1448A-8589-CC4C-B496-4DFF9BB3B850}"/>
    <hyperlink ref="C3" r:id="rId2" xr:uid="{CB0EEC8C-651D-7C4F-AEC5-06CE5EA36C9A}"/>
    <hyperlink ref="C4" r:id="rId3" xr:uid="{5528C6E6-4CB2-9749-8971-2A2E0399B574}"/>
    <hyperlink ref="C6" r:id="rId4" xr:uid="{E945EA1E-87D2-EE4A-AD7E-A548C5D97AA7}"/>
    <hyperlink ref="C5" r:id="rId5" xr:uid="{F247AE3E-A4C6-8B42-9520-5B050F774654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1FAE5-B8D8-154B-8F01-25FD5928AF93}">
  <dimension ref="A1:C14"/>
  <sheetViews>
    <sheetView zoomScale="120" zoomScaleNormal="120" workbookViewId="0">
      <selection activeCell="C18" sqref="C18"/>
    </sheetView>
  </sheetViews>
  <sheetFormatPr baseColWidth="10" defaultRowHeight="15" x14ac:dyDescent="0.2"/>
  <cols>
    <col min="1" max="1" width="11" bestFit="1" customWidth="1"/>
    <col min="2" max="2" width="8.33203125" bestFit="1" customWidth="1"/>
    <col min="3" max="3" width="34.33203125" bestFit="1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44</v>
      </c>
      <c r="B2">
        <v>579.99</v>
      </c>
      <c r="C2" s="3" t="s">
        <v>222</v>
      </c>
    </row>
    <row r="3" spans="1:3" x14ac:dyDescent="0.2">
      <c r="A3" t="s">
        <v>197</v>
      </c>
      <c r="B3">
        <v>979.99</v>
      </c>
      <c r="C3" s="3" t="s">
        <v>227</v>
      </c>
    </row>
    <row r="4" spans="1:3" x14ac:dyDescent="0.2">
      <c r="A4" t="s">
        <v>244</v>
      </c>
      <c r="B4">
        <v>699.99</v>
      </c>
      <c r="C4" s="3" t="s">
        <v>221</v>
      </c>
    </row>
    <row r="5" spans="1:3" x14ac:dyDescent="0.2">
      <c r="A5" t="s">
        <v>56</v>
      </c>
      <c r="B5">
        <v>979.99</v>
      </c>
      <c r="C5" s="3" t="s">
        <v>220</v>
      </c>
    </row>
    <row r="6" spans="1:3" x14ac:dyDescent="0.2">
      <c r="A6" t="s">
        <v>188</v>
      </c>
      <c r="B6">
        <v>579.99</v>
      </c>
      <c r="C6" s="3" t="s">
        <v>223</v>
      </c>
    </row>
    <row r="7" spans="1:3" x14ac:dyDescent="0.2">
      <c r="A7" t="s">
        <v>186</v>
      </c>
      <c r="B7">
        <v>879.99</v>
      </c>
      <c r="C7" s="3" t="s">
        <v>226</v>
      </c>
    </row>
    <row r="8" spans="1:3" x14ac:dyDescent="0.2">
      <c r="A8" t="s">
        <v>30</v>
      </c>
      <c r="B8">
        <v>599.99</v>
      </c>
      <c r="C8" s="3" t="s">
        <v>228</v>
      </c>
    </row>
    <row r="9" spans="1:3" x14ac:dyDescent="0.2">
      <c r="A9" t="s">
        <v>189</v>
      </c>
      <c r="B9">
        <v>929.99</v>
      </c>
      <c r="C9" s="3" t="s">
        <v>225</v>
      </c>
    </row>
    <row r="10" spans="1:3" x14ac:dyDescent="0.2">
      <c r="A10" t="s">
        <v>245</v>
      </c>
      <c r="B10">
        <v>449.99</v>
      </c>
      <c r="C10" s="3" t="s">
        <v>224</v>
      </c>
    </row>
    <row r="11" spans="1:3" x14ac:dyDescent="0.2">
      <c r="A11" t="s">
        <v>246</v>
      </c>
      <c r="B11">
        <v>799.99</v>
      </c>
      <c r="C11" s="3" t="s">
        <v>219</v>
      </c>
    </row>
    <row r="12" spans="1:3" x14ac:dyDescent="0.2">
      <c r="A12" t="s">
        <v>145</v>
      </c>
      <c r="B12">
        <v>449.99</v>
      </c>
      <c r="C12" s="3" t="s">
        <v>260</v>
      </c>
    </row>
    <row r="13" spans="1:3" x14ac:dyDescent="0.2">
      <c r="A13" t="s">
        <v>273</v>
      </c>
      <c r="B13">
        <v>849.99</v>
      </c>
      <c r="C13" s="3" t="s">
        <v>261</v>
      </c>
    </row>
    <row r="14" spans="1:3" x14ac:dyDescent="0.2">
      <c r="A14" t="s">
        <v>274</v>
      </c>
      <c r="B14">
        <v>879.99</v>
      </c>
      <c r="C14" s="3" t="s">
        <v>262</v>
      </c>
    </row>
  </sheetData>
  <conditionalFormatting sqref="D51:D110">
    <cfRule type="containsText" dxfId="0" priority="2" operator="containsText" text="asos">
      <formula>NOT(ISERROR(SEARCH("asos",D51)))</formula>
    </cfRule>
  </conditionalFormatting>
  <hyperlinks>
    <hyperlink ref="C2" r:id="rId1" xr:uid="{E34E5EA7-4AFA-DE44-9DC0-265B048AF8E3}"/>
    <hyperlink ref="C3" r:id="rId2" xr:uid="{EC983A21-370D-104B-B4B3-B19D16F18F9F}"/>
    <hyperlink ref="C4" r:id="rId3" xr:uid="{F7F6184B-6306-B344-B289-AFA3DE24E6D3}"/>
    <hyperlink ref="C5" r:id="rId4" xr:uid="{EBF392F3-8AE3-CC44-BD88-FDE0A1FF3463}"/>
    <hyperlink ref="C6" r:id="rId5" xr:uid="{0196CFB1-AE5A-0B46-97A0-E76CFB00121C}"/>
    <hyperlink ref="C8" r:id="rId6" xr:uid="{D88D7C23-F2CF-9B4B-82DF-A7353F4CA5DD}"/>
    <hyperlink ref="C9" r:id="rId7" xr:uid="{22F3BB76-8351-214C-9DF2-4FC980CAAA76}"/>
    <hyperlink ref="C10" r:id="rId8" xr:uid="{E1ABAA58-98B3-F448-A6C7-63E012E16DBD}"/>
    <hyperlink ref="C11" r:id="rId9" xr:uid="{33136FD5-8BDE-2740-B505-14BF8EDE1AA4}"/>
    <hyperlink ref="C7" r:id="rId10" xr:uid="{4FE3AFAA-58F7-C548-9B58-BA26C27CAE41}"/>
    <hyperlink ref="C12" r:id="rId11" xr:uid="{EF85E6B1-D3D9-A348-A107-3EC904FE873B}"/>
    <hyperlink ref="C13" r:id="rId12" xr:uid="{D10EC346-20CF-AD49-AE59-BB22989A44E4}"/>
    <hyperlink ref="C14" r:id="rId13" xr:uid="{2496266F-3228-D141-A77A-A839ED38BA1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Arkusze</vt:lpstr>
      </vt:variant>
      <vt:variant>
        <vt:i4>7</vt:i4>
      </vt:variant>
    </vt:vector>
  </HeadingPairs>
  <TitlesOfParts>
    <vt:vector size="7" baseType="lpstr">
      <vt:lpstr>zalando_disc</vt:lpstr>
      <vt:lpstr>zalando_cod</vt:lpstr>
      <vt:lpstr>zalando_pp</vt:lpstr>
      <vt:lpstr>adidas</vt:lpstr>
      <vt:lpstr>boozt</vt:lpstr>
      <vt:lpstr>aboutyou</vt:lpstr>
      <vt:lpstr>nike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Patryk Dratwa</cp:lastModifiedBy>
  <dcterms:created xsi:type="dcterms:W3CDTF">2022-11-24T15:04:46Z</dcterms:created>
  <dcterms:modified xsi:type="dcterms:W3CDTF">2023-11-09T16:55:13Z</dcterms:modified>
</cp:coreProperties>
</file>