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Nutstore\MYDOC\Code\Python\RadioDecay\data\Solar_Abundance\"/>
    </mc:Choice>
  </mc:AlternateContent>
  <xr:revisionPtr revIDLastSave="0" documentId="13_ncr:1_{21CC9384-3762-4434-A86C-880166CBACA2}" xr6:coauthVersionLast="47" xr6:coauthVersionMax="47" xr10:uidLastSave="{00000000-0000-0000-0000-000000000000}"/>
  <bookViews>
    <workbookView xWindow="-385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3" i="1"/>
  <c r="G4" i="1"/>
  <c r="G5" i="1"/>
  <c r="G6" i="1"/>
  <c r="G7" i="1"/>
  <c r="G2" i="1"/>
</calcChain>
</file>

<file path=xl/sharedStrings.xml><?xml version="1.0" encoding="utf-8"?>
<sst xmlns="http://schemas.openxmlformats.org/spreadsheetml/2006/main" count="60" uniqueCount="59">
  <si>
    <t>Element</t>
  </si>
  <si>
    <t>A</t>
  </si>
  <si>
    <t>Z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</si>
  <si>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</si>
  <si>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</si>
  <si>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</si>
  <si>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</si>
  <si>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</si>
  <si>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</si>
  <si>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</si>
  <si>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</si>
  <si>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</si>
  <si>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</si>
  <si>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</si>
  <si>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Rh</t>
  </si>
  <si>
    <t>Pd</t>
  </si>
  <si>
    <t>Ag</t>
  </si>
  <si>
    <t>Cd</t>
  </si>
  <si>
    <t>In</t>
  </si>
  <si>
    <t>Sn</t>
  </si>
  <si>
    <t>Sb</t>
  </si>
  <si>
    <t>Xe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</si>
  <si>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</si>
  <si>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</si>
  <si>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</si>
  <si>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</si>
  <si>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</si>
  <si>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</si>
  <si>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</si>
  <si>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</si>
  <si>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</si>
  <si>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</si>
  <si>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</si>
  <si>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</si>
  <si>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</si>
  <si>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</si>
  <si>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</si>
  <si>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</si>
  <si>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W</t>
  </si>
  <si>
    <t>Os</t>
  </si>
  <si>
    <t>Ir</t>
  </si>
  <si>
    <t>Pt</t>
  </si>
  <si>
    <t>Au</t>
  </si>
  <si>
    <t>Tl</t>
  </si>
  <si>
    <t>Pb</t>
  </si>
  <si>
    <t>Th</t>
  </si>
  <si>
    <t>U</t>
  </si>
  <si>
    <t>Mo</t>
    <phoneticPr fontId="2" type="noConversion"/>
  </si>
  <si>
    <t>Ru</t>
    <phoneticPr fontId="2" type="noConversion"/>
  </si>
  <si>
    <t>Te</t>
    <phoneticPr fontId="2" type="noConversion"/>
  </si>
  <si>
    <t>I</t>
    <phoneticPr fontId="2" type="noConversion"/>
  </si>
  <si>
    <t>Bi</t>
    <phoneticPr fontId="2" type="noConversion"/>
  </si>
  <si>
    <t>Hg</t>
    <phoneticPr fontId="2" type="noConversion"/>
  </si>
  <si>
    <t>Re</t>
    <phoneticPr fontId="2" type="noConversion"/>
  </si>
  <si>
    <t>Ta</t>
    <phoneticPr fontId="2" type="noConversion"/>
  </si>
  <si>
    <t>Cs</t>
    <phoneticPr fontId="2" type="noConversion"/>
  </si>
  <si>
    <t>N_solar</t>
    <phoneticPr fontId="2" type="noConversion"/>
  </si>
  <si>
    <t>sFracrion</t>
    <phoneticPr fontId="2" type="noConversion"/>
  </si>
  <si>
    <t>rFraction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</si>
</sst>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"/>
    </font>
    <font>
      <b/>
      <sz val="11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75"/>
  <sheetViews>
    <sheetView tabSelected="1" topLeftCell="A2" zoomScale="250" zoomScaleNormal="250" workbookViewId="0">
      <selection activeCell="C10" sqref="C10"/>
    </sheetView>
  </sheetViews>
  <sheetFormatPr defaultColWidth="8.625" defaultRowHeight="13.5" x14ac:dyDescent="0.15"/>
  <cols>
    <col min="1" max="1" width="15.75" style="1" customWidth="1"/>
    <col min="2" max="3" width="8.75" style="1" customWidth="1"/>
    <col min="4" max="4" width="9.5" style="1" bestFit="1" customWidth="1"/>
    <col min="5" max="6" width="10.875" customWidth="1"/>
    <col min="16380" max="16384" width="10.375" customWidth="1"/>
  </cols>
  <sheetData>
    <row r="1" spans="1:7 16380:16384" s="3" customFormat="1" x14ac:dyDescent="0.15">
      <c r="A1" s="2" t="s">
        <v>0</v>
      </c>
      <c r="B1" s="2" t="s">
        <v>1</v>
      </c>
      <c r="C1" s="2" t="s">
        <v>2</v>
      </c>
      <c r="D1" s="2" t="s">
        <v>56</v>
      </c>
      <c r="E1" s="2" t="s">
        <v>57</v>
      </c>
      <c r="F1" s="2" t="s">
        <v>58</v>
      </c>
      <c r="XEZ1"/>
      <c r="XFA1"/>
      <c r="XFB1"/>
      <c r="XFC1"/>
      <c r="XFD1"/>
    </row>
    <row r="2" spans="1:7 16380:16384" x14ac:dyDescent="0.15">
      <c r="A2" s="4" t="s">
        <v>3</v>
      </c>
      <c r="B2" s="4">
        <v>69</v>
      </c>
      <c r="C2" s="4">
        <v>31</v>
      </c>
      <c r="D2" s="6">
        <v>22</v>
      </c>
      <c r="E2" s="5">
        <v>0.65300000000000002</v>
      </c>
      <c r="F2" s="5">
        <v>0.34699999999999998</v>
      </c>
      <c r="G2">
        <f>SUM(E2:F2)</f>
        <v>1</v>
      </c>
    </row>
    <row r="3" spans="1:7 16380:16384" x14ac:dyDescent="0.15">
      <c r="A3" s="4"/>
      <c r="B3" s="4">
        <v>71</v>
      </c>
      <c r="C3" s="4">
        <v>31</v>
      </c>
      <c r="D3" s="6">
        <v>14.6</v>
      </c>
      <c r="E3" s="5">
        <v>0.83199999999999996</v>
      </c>
      <c r="F3" s="5">
        <v>0.16800000000000001</v>
      </c>
      <c r="G3">
        <f t="shared" ref="G3:G66" si="0">SUM(E3:F3)</f>
        <v>1</v>
      </c>
    </row>
    <row r="4" spans="1:7 16380:16384" x14ac:dyDescent="0.15">
      <c r="A4" s="4" t="s">
        <v>4</v>
      </c>
      <c r="B4" s="4">
        <v>70</v>
      </c>
      <c r="C4" s="4">
        <v>32</v>
      </c>
      <c r="D4" s="6">
        <v>24.3</v>
      </c>
      <c r="E4" s="5">
        <v>1</v>
      </c>
      <c r="F4" s="5">
        <v>0</v>
      </c>
      <c r="G4">
        <f t="shared" si="0"/>
        <v>1</v>
      </c>
    </row>
    <row r="5" spans="1:7 16380:16384" x14ac:dyDescent="0.15">
      <c r="A5" s="4"/>
      <c r="B5" s="4">
        <v>72</v>
      </c>
      <c r="C5" s="4">
        <v>32</v>
      </c>
      <c r="D5" s="6">
        <v>31.7</v>
      </c>
      <c r="E5" s="5">
        <v>0.67800000000000005</v>
      </c>
      <c r="F5" s="5">
        <v>0.32200000000000001</v>
      </c>
      <c r="G5">
        <f t="shared" si="0"/>
        <v>1</v>
      </c>
    </row>
    <row r="6" spans="1:7 16380:16384" x14ac:dyDescent="0.15">
      <c r="A6" s="4"/>
      <c r="B6" s="4">
        <v>73</v>
      </c>
      <c r="C6" s="4">
        <v>32</v>
      </c>
      <c r="D6" s="6">
        <v>8.8000000000000007</v>
      </c>
      <c r="E6" s="5">
        <v>0.54800000000000004</v>
      </c>
      <c r="F6" s="5">
        <v>0.45200000000000001</v>
      </c>
      <c r="G6">
        <f t="shared" si="0"/>
        <v>1</v>
      </c>
    </row>
    <row r="7" spans="1:7 16380:16384" x14ac:dyDescent="0.15">
      <c r="A7" s="4"/>
      <c r="B7" s="4">
        <v>74</v>
      </c>
      <c r="C7" s="4">
        <v>32</v>
      </c>
      <c r="D7" s="6">
        <v>41.2</v>
      </c>
      <c r="E7" s="5">
        <v>0.499</v>
      </c>
      <c r="F7" s="5">
        <v>0.501</v>
      </c>
      <c r="G7">
        <f t="shared" si="0"/>
        <v>1</v>
      </c>
    </row>
    <row r="8" spans="1:7 16380:16384" x14ac:dyDescent="0.15">
      <c r="A8" s="4"/>
      <c r="B8" s="4">
        <v>76</v>
      </c>
      <c r="C8" s="4">
        <v>32</v>
      </c>
      <c r="D8" s="6">
        <v>8.5</v>
      </c>
      <c r="E8" s="5">
        <v>0.247</v>
      </c>
      <c r="F8" s="5">
        <v>0.753</v>
      </c>
      <c r="G8">
        <f t="shared" si="0"/>
        <v>1</v>
      </c>
    </row>
    <row r="9" spans="1:7 16380:16384" x14ac:dyDescent="0.15">
      <c r="A9" s="4" t="s">
        <v>5</v>
      </c>
      <c r="B9" s="4">
        <v>75</v>
      </c>
      <c r="C9" s="4">
        <v>33</v>
      </c>
      <c r="D9" s="6">
        <v>6.1</v>
      </c>
      <c r="E9" s="5">
        <v>0.58099999999999996</v>
      </c>
      <c r="F9" s="5">
        <v>0.41899999999999998</v>
      </c>
      <c r="G9">
        <f t="shared" si="0"/>
        <v>1</v>
      </c>
    </row>
    <row r="10" spans="1:7 16380:16384" x14ac:dyDescent="0.15">
      <c r="A10" s="4" t="s">
        <v>6</v>
      </c>
      <c r="B10" s="4">
        <v>76</v>
      </c>
      <c r="C10" s="4">
        <v>34</v>
      </c>
      <c r="D10" s="6">
        <v>6.32</v>
      </c>
      <c r="E10" s="5">
        <v>1</v>
      </c>
      <c r="F10" s="5">
        <v>0</v>
      </c>
      <c r="G10">
        <f t="shared" si="0"/>
        <v>1</v>
      </c>
    </row>
    <row r="11" spans="1:7 16380:16384" x14ac:dyDescent="0.15">
      <c r="A11" s="4"/>
      <c r="B11" s="4">
        <v>77</v>
      </c>
      <c r="C11" s="4"/>
      <c r="D11" s="6">
        <v>5.15</v>
      </c>
      <c r="E11" s="5">
        <v>0.60499999999999998</v>
      </c>
      <c r="F11" s="5">
        <v>0.39500000000000002</v>
      </c>
      <c r="G11">
        <f t="shared" si="0"/>
        <v>1</v>
      </c>
    </row>
    <row r="12" spans="1:7 16380:16384" x14ac:dyDescent="0.15">
      <c r="A12" s="4"/>
      <c r="B12" s="4">
        <v>78</v>
      </c>
      <c r="C12" s="4"/>
      <c r="D12" s="6">
        <v>16</v>
      </c>
      <c r="E12" s="5">
        <v>0.54700000000000004</v>
      </c>
      <c r="F12" s="5">
        <v>0.45300000000000001</v>
      </c>
      <c r="G12">
        <f t="shared" si="0"/>
        <v>1</v>
      </c>
    </row>
    <row r="13" spans="1:7 16380:16384" x14ac:dyDescent="0.15">
      <c r="A13" s="4"/>
      <c r="B13" s="4">
        <v>80</v>
      </c>
      <c r="C13" s="4"/>
      <c r="D13" s="6">
        <v>33.5</v>
      </c>
      <c r="E13" s="5">
        <v>0.187</v>
      </c>
      <c r="F13" s="5">
        <v>0.81299999999999994</v>
      </c>
      <c r="G13">
        <f t="shared" si="0"/>
        <v>1</v>
      </c>
    </row>
    <row r="14" spans="1:7 16380:16384" x14ac:dyDescent="0.15">
      <c r="A14" s="4"/>
      <c r="B14" s="4">
        <v>82</v>
      </c>
      <c r="C14" s="4"/>
      <c r="D14" s="6">
        <v>5.89</v>
      </c>
      <c r="E14" s="5">
        <v>0.111</v>
      </c>
      <c r="F14" s="5">
        <v>0.88900000000000001</v>
      </c>
      <c r="G14">
        <f t="shared" si="0"/>
        <v>1</v>
      </c>
    </row>
    <row r="15" spans="1:7 16380:16384" x14ac:dyDescent="0.15">
      <c r="A15" s="4" t="s">
        <v>7</v>
      </c>
      <c r="B15" s="4">
        <v>79</v>
      </c>
      <c r="C15" s="4">
        <v>35</v>
      </c>
      <c r="D15" s="6">
        <v>5.43</v>
      </c>
      <c r="E15" s="5">
        <v>0.27800000000000002</v>
      </c>
      <c r="F15" s="5">
        <v>0.72199999999999998</v>
      </c>
      <c r="G15">
        <f t="shared" si="0"/>
        <v>1</v>
      </c>
    </row>
    <row r="16" spans="1:7 16380:16384" x14ac:dyDescent="0.15">
      <c r="A16" s="4"/>
      <c r="B16" s="4">
        <v>81</v>
      </c>
      <c r="C16" s="4">
        <v>35</v>
      </c>
      <c r="D16" s="6">
        <v>5.28</v>
      </c>
      <c r="E16" s="5">
        <v>0.252</v>
      </c>
      <c r="F16" s="5">
        <v>0.748</v>
      </c>
      <c r="G16">
        <f t="shared" si="0"/>
        <v>1</v>
      </c>
    </row>
    <row r="17" spans="1:7" x14ac:dyDescent="0.15">
      <c r="A17" s="4" t="s">
        <v>8</v>
      </c>
      <c r="B17" s="4">
        <v>80</v>
      </c>
      <c r="C17" s="4">
        <v>36</v>
      </c>
      <c r="D17" s="6">
        <v>1.3</v>
      </c>
      <c r="E17" s="5">
        <v>1</v>
      </c>
      <c r="F17" s="5">
        <v>0</v>
      </c>
      <c r="G17">
        <f t="shared" si="0"/>
        <v>1</v>
      </c>
    </row>
    <row r="18" spans="1:7" x14ac:dyDescent="0.15">
      <c r="A18" s="4"/>
      <c r="B18" s="4">
        <v>82</v>
      </c>
      <c r="C18" s="4"/>
      <c r="D18" s="6">
        <v>6.51</v>
      </c>
      <c r="E18" s="5">
        <v>1</v>
      </c>
      <c r="F18" s="5">
        <v>0</v>
      </c>
      <c r="G18">
        <f t="shared" si="0"/>
        <v>1</v>
      </c>
    </row>
    <row r="19" spans="1:7" x14ac:dyDescent="0.15">
      <c r="A19" s="4"/>
      <c r="B19" s="4">
        <v>83</v>
      </c>
      <c r="C19" s="4"/>
      <c r="D19" s="6">
        <v>6.45</v>
      </c>
      <c r="E19" s="5">
        <v>0.29099999999999998</v>
      </c>
      <c r="F19" s="5">
        <v>0.70899999999999996</v>
      </c>
      <c r="G19">
        <f t="shared" si="0"/>
        <v>1</v>
      </c>
    </row>
    <row r="20" spans="1:7" x14ac:dyDescent="0.15">
      <c r="A20" s="4"/>
      <c r="B20" s="4">
        <v>84</v>
      </c>
      <c r="C20" s="4"/>
      <c r="D20" s="6">
        <v>31.8</v>
      </c>
      <c r="E20" s="5">
        <v>0.222</v>
      </c>
      <c r="F20" s="5">
        <v>0.77800000000000002</v>
      </c>
      <c r="G20">
        <f t="shared" si="0"/>
        <v>1</v>
      </c>
    </row>
    <row r="21" spans="1:7" x14ac:dyDescent="0.15">
      <c r="A21" s="4"/>
      <c r="B21" s="4">
        <v>86</v>
      </c>
      <c r="C21" s="4"/>
      <c r="D21" s="6">
        <v>9.61</v>
      </c>
      <c r="E21" s="5">
        <v>0.67700000000000005</v>
      </c>
      <c r="F21" s="5">
        <v>0.32300000000000001</v>
      </c>
      <c r="G21">
        <f t="shared" si="0"/>
        <v>1</v>
      </c>
    </row>
    <row r="22" spans="1:7" x14ac:dyDescent="0.15">
      <c r="A22" s="4" t="s">
        <v>9</v>
      </c>
      <c r="B22" s="4">
        <v>85</v>
      </c>
      <c r="C22" s="4">
        <v>37</v>
      </c>
      <c r="D22" s="6">
        <v>5.12</v>
      </c>
      <c r="E22" s="5">
        <v>0.32600000000000001</v>
      </c>
      <c r="F22" s="5">
        <v>0.67400000000000004</v>
      </c>
      <c r="G22">
        <f t="shared" si="0"/>
        <v>1</v>
      </c>
    </row>
    <row r="23" spans="1:7" x14ac:dyDescent="0.15">
      <c r="A23" s="4"/>
      <c r="B23" s="4">
        <v>87</v>
      </c>
      <c r="C23" s="4"/>
      <c r="D23" s="6">
        <v>2.11</v>
      </c>
      <c r="E23" s="5">
        <v>0.96</v>
      </c>
      <c r="F23" s="5">
        <v>0.04</v>
      </c>
      <c r="G23">
        <f t="shared" si="0"/>
        <v>1</v>
      </c>
    </row>
    <row r="24" spans="1:7" x14ac:dyDescent="0.15">
      <c r="A24" s="4" t="s">
        <v>10</v>
      </c>
      <c r="B24" s="4">
        <v>86</v>
      </c>
      <c r="C24" s="4">
        <v>38</v>
      </c>
      <c r="D24" s="6">
        <v>2.2999999999999998</v>
      </c>
      <c r="E24" s="5">
        <v>1</v>
      </c>
      <c r="F24" s="5">
        <v>0</v>
      </c>
      <c r="G24">
        <f t="shared" si="0"/>
        <v>1</v>
      </c>
    </row>
    <row r="25" spans="1:7" x14ac:dyDescent="0.15">
      <c r="A25" s="4"/>
      <c r="B25" s="4">
        <v>87</v>
      </c>
      <c r="C25" s="4"/>
      <c r="D25" s="6">
        <v>1.6</v>
      </c>
      <c r="E25" s="5">
        <v>1</v>
      </c>
      <c r="F25" s="5">
        <v>0</v>
      </c>
      <c r="G25">
        <f t="shared" si="0"/>
        <v>1</v>
      </c>
    </row>
    <row r="26" spans="1:7" x14ac:dyDescent="0.15">
      <c r="A26" s="4"/>
      <c r="B26" s="4">
        <v>88</v>
      </c>
      <c r="C26" s="4"/>
      <c r="D26" s="6">
        <v>19.2</v>
      </c>
      <c r="E26" s="5">
        <v>0.90300000000000002</v>
      </c>
      <c r="F26" s="5">
        <v>9.7000000000000003E-2</v>
      </c>
      <c r="G26">
        <f t="shared" si="0"/>
        <v>1</v>
      </c>
    </row>
    <row r="27" spans="1:7" x14ac:dyDescent="0.15">
      <c r="A27" s="4" t="s">
        <v>11</v>
      </c>
      <c r="B27" s="4">
        <v>89</v>
      </c>
      <c r="C27" s="4">
        <v>39</v>
      </c>
      <c r="D27" s="6">
        <v>4.63</v>
      </c>
      <c r="E27" s="5">
        <v>0.77800000000000002</v>
      </c>
      <c r="F27" s="5">
        <v>0.222</v>
      </c>
      <c r="G27">
        <f t="shared" si="0"/>
        <v>1</v>
      </c>
    </row>
    <row r="28" spans="1:7" x14ac:dyDescent="0.15">
      <c r="A28" s="4" t="s">
        <v>12</v>
      </c>
      <c r="B28" s="4">
        <v>90</v>
      </c>
      <c r="C28" s="4">
        <v>40</v>
      </c>
      <c r="D28" s="6">
        <v>5.55</v>
      </c>
      <c r="E28" s="5">
        <v>0.80700000000000005</v>
      </c>
      <c r="F28" s="5">
        <v>0.193</v>
      </c>
      <c r="G28">
        <f t="shared" si="0"/>
        <v>1</v>
      </c>
    </row>
    <row r="29" spans="1:7" x14ac:dyDescent="0.15">
      <c r="A29" s="4"/>
      <c r="B29" s="4">
        <v>91</v>
      </c>
      <c r="C29" s="4"/>
      <c r="D29" s="6">
        <v>1.21</v>
      </c>
      <c r="E29" s="5">
        <v>0.95699999999999996</v>
      </c>
      <c r="F29" s="5">
        <v>4.2999999999999997E-2</v>
      </c>
      <c r="G29">
        <f t="shared" si="0"/>
        <v>1</v>
      </c>
    </row>
    <row r="30" spans="1:7" x14ac:dyDescent="0.15">
      <c r="A30" s="4"/>
      <c r="B30" s="4">
        <v>92</v>
      </c>
      <c r="C30" s="4"/>
      <c r="D30" s="6">
        <v>1.85</v>
      </c>
      <c r="E30" s="5">
        <v>0.745</v>
      </c>
      <c r="F30" s="5">
        <v>0.255</v>
      </c>
      <c r="G30">
        <f t="shared" si="0"/>
        <v>1</v>
      </c>
    </row>
    <row r="31" spans="1:7" x14ac:dyDescent="0.15">
      <c r="A31" s="4"/>
      <c r="B31" s="4">
        <v>94</v>
      </c>
      <c r="C31" s="4"/>
      <c r="D31" s="6">
        <v>1.87</v>
      </c>
      <c r="E31" s="5">
        <v>0.92500000000000004</v>
      </c>
      <c r="F31" s="5">
        <v>7.4999999999999997E-2</v>
      </c>
      <c r="G31">
        <f t="shared" si="0"/>
        <v>1</v>
      </c>
    </row>
    <row r="32" spans="1:7" x14ac:dyDescent="0.15">
      <c r="A32" s="4"/>
      <c r="B32" s="4">
        <v>96</v>
      </c>
      <c r="C32" s="4"/>
      <c r="D32" s="6">
        <v>0.30199999999999999</v>
      </c>
      <c r="E32" s="5">
        <v>0.29099999999999998</v>
      </c>
      <c r="F32" s="5">
        <v>0.70899999999999996</v>
      </c>
      <c r="G32">
        <f t="shared" si="0"/>
        <v>1</v>
      </c>
    </row>
    <row r="33" spans="1:7" x14ac:dyDescent="0.15">
      <c r="A33" s="4" t="s">
        <v>13</v>
      </c>
      <c r="B33" s="4">
        <v>93</v>
      </c>
      <c r="C33" s="4">
        <v>41</v>
      </c>
      <c r="D33" s="6">
        <v>0.78</v>
      </c>
      <c r="E33" s="5">
        <v>0.65100000000000002</v>
      </c>
      <c r="F33" s="5">
        <v>0.34899999999999998</v>
      </c>
      <c r="G33">
        <f t="shared" si="0"/>
        <v>1</v>
      </c>
    </row>
    <row r="34" spans="1:7" x14ac:dyDescent="0.15">
      <c r="A34" s="4" t="s">
        <v>47</v>
      </c>
      <c r="B34" s="4">
        <v>95</v>
      </c>
      <c r="C34" s="4">
        <v>42</v>
      </c>
      <c r="D34" s="6">
        <v>0.40400000000000003</v>
      </c>
      <c r="E34" s="5">
        <v>0.47899999999999998</v>
      </c>
      <c r="F34" s="5">
        <v>0.52100000000000002</v>
      </c>
      <c r="G34">
        <f t="shared" si="0"/>
        <v>1</v>
      </c>
    </row>
    <row r="35" spans="1:7" x14ac:dyDescent="0.15">
      <c r="A35" s="4"/>
      <c r="B35" s="4">
        <v>96</v>
      </c>
      <c r="C35" s="4"/>
      <c r="D35" s="6">
        <v>0.42499999999999999</v>
      </c>
      <c r="E35" s="5">
        <v>1</v>
      </c>
      <c r="F35" s="5">
        <v>0</v>
      </c>
      <c r="G35">
        <f t="shared" si="0"/>
        <v>1</v>
      </c>
    </row>
    <row r="36" spans="1:7" x14ac:dyDescent="0.15">
      <c r="A36" s="4"/>
      <c r="B36" s="4">
        <v>97</v>
      </c>
      <c r="C36" s="4"/>
      <c r="D36" s="6">
        <v>0.245</v>
      </c>
      <c r="E36" s="5">
        <v>0.56299999999999994</v>
      </c>
      <c r="F36" s="5">
        <v>0.437</v>
      </c>
      <c r="G36">
        <f t="shared" si="0"/>
        <v>1</v>
      </c>
    </row>
    <row r="37" spans="1:7" x14ac:dyDescent="0.15">
      <c r="A37" s="4"/>
      <c r="B37" s="4">
        <v>98</v>
      </c>
      <c r="C37" s="4"/>
      <c r="D37" s="6">
        <v>0.622</v>
      </c>
      <c r="E37" s="5">
        <v>0.80400000000000005</v>
      </c>
      <c r="F37" s="5">
        <v>0.19600000000000001</v>
      </c>
      <c r="G37">
        <f t="shared" si="0"/>
        <v>1</v>
      </c>
    </row>
    <row r="38" spans="1:7" x14ac:dyDescent="0.15">
      <c r="A38" s="4"/>
      <c r="B38" s="4">
        <v>100</v>
      </c>
      <c r="C38" s="4"/>
      <c r="D38" s="6">
        <v>0.25</v>
      </c>
      <c r="E38" s="5">
        <v>3.7999999999999999E-2</v>
      </c>
      <c r="F38" s="5">
        <v>0.96199999999999997</v>
      </c>
      <c r="G38">
        <f t="shared" si="0"/>
        <v>1</v>
      </c>
    </row>
    <row r="39" spans="1:7" x14ac:dyDescent="0.15">
      <c r="A39" s="4" t="s">
        <v>48</v>
      </c>
      <c r="B39" s="4">
        <v>99</v>
      </c>
      <c r="C39" s="4">
        <v>44</v>
      </c>
      <c r="D39" s="6">
        <v>0.22700000000000001</v>
      </c>
      <c r="E39" s="5">
        <v>0.312</v>
      </c>
      <c r="F39" s="5">
        <v>0.68799999999999994</v>
      </c>
      <c r="G39">
        <f t="shared" si="0"/>
        <v>1</v>
      </c>
    </row>
    <row r="40" spans="1:7" x14ac:dyDescent="0.15">
      <c r="A40" s="4"/>
      <c r="B40" s="4">
        <v>100</v>
      </c>
      <c r="C40" s="4"/>
      <c r="D40" s="6">
        <v>0.224</v>
      </c>
      <c r="E40" s="5">
        <v>1</v>
      </c>
      <c r="F40" s="5">
        <v>0</v>
      </c>
      <c r="G40">
        <f t="shared" si="0"/>
        <v>1</v>
      </c>
    </row>
    <row r="41" spans="1:7" x14ac:dyDescent="0.15">
      <c r="A41" s="4"/>
      <c r="B41" s="4">
        <v>101</v>
      </c>
      <c r="C41" s="4"/>
      <c r="D41" s="6">
        <v>0.30399999999999999</v>
      </c>
      <c r="E41" s="5">
        <v>0.14099999999999999</v>
      </c>
      <c r="F41" s="5">
        <v>0.85899999999999999</v>
      </c>
      <c r="G41">
        <f t="shared" si="0"/>
        <v>1</v>
      </c>
    </row>
    <row r="42" spans="1:7" x14ac:dyDescent="0.15">
      <c r="A42" s="4"/>
      <c r="B42" s="4">
        <v>102</v>
      </c>
      <c r="C42" s="4"/>
      <c r="D42" s="6">
        <v>0.56200000000000006</v>
      </c>
      <c r="E42" s="5">
        <v>0.47599999999999998</v>
      </c>
      <c r="F42" s="5">
        <v>0.52400000000000002</v>
      </c>
      <c r="G42">
        <f t="shared" si="0"/>
        <v>1</v>
      </c>
    </row>
    <row r="43" spans="1:7" x14ac:dyDescent="0.15">
      <c r="A43" s="4"/>
      <c r="B43" s="4">
        <v>104</v>
      </c>
      <c r="C43" s="4"/>
      <c r="D43" s="6">
        <v>0.33200000000000002</v>
      </c>
      <c r="E43" s="5">
        <v>2.3E-2</v>
      </c>
      <c r="F43" s="5">
        <v>0.97699999999999998</v>
      </c>
      <c r="G43">
        <f t="shared" si="0"/>
        <v>1</v>
      </c>
    </row>
    <row r="44" spans="1:7" x14ac:dyDescent="0.15">
      <c r="A44" s="4" t="s">
        <v>14</v>
      </c>
      <c r="B44" s="4">
        <v>103</v>
      </c>
      <c r="C44" s="4">
        <v>45</v>
      </c>
      <c r="D44" s="6">
        <v>0.37</v>
      </c>
      <c r="E44" s="5">
        <v>0.122</v>
      </c>
      <c r="F44" s="5">
        <v>0.878</v>
      </c>
      <c r="G44">
        <f t="shared" si="0"/>
        <v>1</v>
      </c>
    </row>
    <row r="45" spans="1:7" x14ac:dyDescent="0.15">
      <c r="A45" s="4" t="s">
        <v>15</v>
      </c>
      <c r="B45" s="4">
        <v>104</v>
      </c>
      <c r="C45" s="4">
        <v>46</v>
      </c>
      <c r="D45" s="6">
        <v>0.151</v>
      </c>
      <c r="E45" s="5">
        <v>1</v>
      </c>
      <c r="F45" s="5">
        <v>0</v>
      </c>
      <c r="G45">
        <f t="shared" si="0"/>
        <v>1</v>
      </c>
    </row>
    <row r="46" spans="1:7" x14ac:dyDescent="0.15">
      <c r="A46" s="4"/>
      <c r="B46" s="4">
        <v>105</v>
      </c>
      <c r="C46" s="4"/>
      <c r="D46" s="6">
        <v>0.30299999999999999</v>
      </c>
      <c r="E46" s="5">
        <v>0.129</v>
      </c>
      <c r="F46" s="5">
        <v>0.871</v>
      </c>
      <c r="G46">
        <f t="shared" si="0"/>
        <v>1</v>
      </c>
    </row>
    <row r="47" spans="1:7" x14ac:dyDescent="0.15">
      <c r="A47" s="4"/>
      <c r="B47" s="4">
        <v>106</v>
      </c>
      <c r="C47" s="4"/>
      <c r="D47" s="6">
        <v>0.371</v>
      </c>
      <c r="E47" s="5">
        <v>0.51</v>
      </c>
      <c r="F47" s="5">
        <v>0.49</v>
      </c>
      <c r="G47">
        <f t="shared" si="0"/>
        <v>1</v>
      </c>
    </row>
    <row r="48" spans="1:7" x14ac:dyDescent="0.15">
      <c r="A48" s="4"/>
      <c r="B48" s="4">
        <v>108</v>
      </c>
      <c r="C48" s="4"/>
      <c r="D48" s="6">
        <v>0.35899999999999999</v>
      </c>
      <c r="E48" s="5">
        <v>0.625</v>
      </c>
      <c r="F48" s="5">
        <v>0.375</v>
      </c>
      <c r="G48">
        <f t="shared" si="0"/>
        <v>1</v>
      </c>
    </row>
    <row r="49" spans="1:7" x14ac:dyDescent="0.15">
      <c r="A49" s="4"/>
      <c r="B49" s="4">
        <v>110</v>
      </c>
      <c r="C49" s="4"/>
      <c r="D49" s="6">
        <v>0.159</v>
      </c>
      <c r="E49" s="5">
        <v>4.3999999999999997E-2</v>
      </c>
      <c r="F49" s="5">
        <v>0.95599999999999996</v>
      </c>
      <c r="G49">
        <f t="shared" si="0"/>
        <v>1</v>
      </c>
    </row>
    <row r="50" spans="1:7" x14ac:dyDescent="0.15">
      <c r="A50" s="4" t="s">
        <v>16</v>
      </c>
      <c r="B50" s="4">
        <v>107</v>
      </c>
      <c r="C50" s="4">
        <v>47</v>
      </c>
      <c r="D50" s="6">
        <v>0.254</v>
      </c>
      <c r="E50" s="5">
        <v>0.13400000000000001</v>
      </c>
      <c r="F50" s="5">
        <v>0.86599999999999999</v>
      </c>
      <c r="G50">
        <f t="shared" si="0"/>
        <v>1</v>
      </c>
    </row>
    <row r="51" spans="1:7" x14ac:dyDescent="0.15">
      <c r="A51" s="4"/>
      <c r="B51" s="4">
        <v>109</v>
      </c>
      <c r="C51" s="4"/>
      <c r="D51" s="6">
        <v>0.23599999999999999</v>
      </c>
      <c r="E51" s="5">
        <v>0.28599999999999998</v>
      </c>
      <c r="F51" s="5">
        <v>0.71399999999999997</v>
      </c>
      <c r="G51">
        <f t="shared" si="0"/>
        <v>1</v>
      </c>
    </row>
    <row r="52" spans="1:7" x14ac:dyDescent="0.15">
      <c r="A52" s="4" t="s">
        <v>17</v>
      </c>
      <c r="B52" s="4">
        <v>110</v>
      </c>
      <c r="C52" s="4">
        <v>48</v>
      </c>
      <c r="D52" s="6">
        <v>0.19700000000000001</v>
      </c>
      <c r="E52" s="5">
        <v>1</v>
      </c>
      <c r="F52" s="5">
        <v>0</v>
      </c>
      <c r="G52">
        <f t="shared" si="0"/>
        <v>1</v>
      </c>
    </row>
    <row r="53" spans="1:7" x14ac:dyDescent="0.15">
      <c r="A53" s="4"/>
      <c r="B53" s="4">
        <v>111</v>
      </c>
      <c r="C53" s="4"/>
      <c r="D53" s="6">
        <v>0.20100000000000001</v>
      </c>
      <c r="E53" s="5">
        <v>0.32100000000000001</v>
      </c>
      <c r="F53" s="5">
        <v>0.67900000000000005</v>
      </c>
      <c r="G53">
        <f t="shared" si="0"/>
        <v>1</v>
      </c>
    </row>
    <row r="54" spans="1:7" x14ac:dyDescent="0.15">
      <c r="A54" s="4"/>
      <c r="B54" s="4">
        <v>112</v>
      </c>
      <c r="C54" s="4"/>
      <c r="D54" s="6">
        <v>0.38</v>
      </c>
      <c r="E54" s="5">
        <v>0.57499999999999996</v>
      </c>
      <c r="F54" s="5">
        <v>0.42499999999999999</v>
      </c>
      <c r="G54">
        <f t="shared" si="0"/>
        <v>1</v>
      </c>
    </row>
    <row r="55" spans="1:7" x14ac:dyDescent="0.15">
      <c r="A55" s="4"/>
      <c r="B55" s="4">
        <v>113</v>
      </c>
      <c r="C55" s="4"/>
      <c r="D55" s="6">
        <v>0.192</v>
      </c>
      <c r="E55" s="5">
        <v>0.36499999999999999</v>
      </c>
      <c r="F55" s="5">
        <v>0.63500000000000001</v>
      </c>
      <c r="G55">
        <f t="shared" si="0"/>
        <v>1</v>
      </c>
    </row>
    <row r="56" spans="1:7" x14ac:dyDescent="0.15">
      <c r="A56" s="4"/>
      <c r="B56" s="4">
        <v>114</v>
      </c>
      <c r="C56" s="4"/>
      <c r="D56" s="6">
        <v>0.45200000000000001</v>
      </c>
      <c r="E56" s="5">
        <v>0.69299999999999995</v>
      </c>
      <c r="F56" s="5">
        <v>0.307</v>
      </c>
      <c r="G56">
        <f t="shared" si="0"/>
        <v>1</v>
      </c>
    </row>
    <row r="57" spans="1:7" x14ac:dyDescent="0.15">
      <c r="A57" s="4"/>
      <c r="B57" s="4">
        <v>116</v>
      </c>
      <c r="C57" s="4"/>
      <c r="D57" s="6">
        <v>0.11799999999999999</v>
      </c>
      <c r="E57" s="5">
        <v>8.6999999999999994E-2</v>
      </c>
      <c r="F57" s="5">
        <v>0.91300000000000003</v>
      </c>
      <c r="G57">
        <f t="shared" si="0"/>
        <v>1</v>
      </c>
    </row>
    <row r="58" spans="1:7" x14ac:dyDescent="0.15">
      <c r="A58" s="4" t="s">
        <v>18</v>
      </c>
      <c r="B58" s="4">
        <v>115</v>
      </c>
      <c r="C58" s="4">
        <v>49</v>
      </c>
      <c r="D58" s="6">
        <v>0.17</v>
      </c>
      <c r="E58" s="5">
        <v>0.39100000000000001</v>
      </c>
      <c r="F58" s="5">
        <v>0.60899999999999999</v>
      </c>
      <c r="G58">
        <f t="shared" si="0"/>
        <v>1</v>
      </c>
    </row>
    <row r="59" spans="1:7" x14ac:dyDescent="0.15">
      <c r="A59" s="4" t="s">
        <v>19</v>
      </c>
      <c r="B59" s="4">
        <v>116</v>
      </c>
      <c r="C59" s="4">
        <v>50</v>
      </c>
      <c r="D59" s="6">
        <v>0.52400000000000002</v>
      </c>
      <c r="E59" s="5">
        <v>1</v>
      </c>
      <c r="F59" s="5">
        <v>0</v>
      </c>
      <c r="G59">
        <f t="shared" si="0"/>
        <v>1</v>
      </c>
    </row>
    <row r="60" spans="1:7" x14ac:dyDescent="0.15">
      <c r="A60" s="4"/>
      <c r="B60" s="4">
        <v>117</v>
      </c>
      <c r="C60" s="4"/>
      <c r="D60" s="6">
        <v>0.27700000000000002</v>
      </c>
      <c r="E60" s="5">
        <v>0.501</v>
      </c>
      <c r="F60" s="5">
        <v>0.499</v>
      </c>
      <c r="G60">
        <f t="shared" si="0"/>
        <v>1</v>
      </c>
    </row>
    <row r="61" spans="1:7" x14ac:dyDescent="0.15">
      <c r="A61" s="4"/>
      <c r="B61" s="4">
        <v>118</v>
      </c>
      <c r="C61" s="4"/>
      <c r="D61" s="6">
        <v>0.873</v>
      </c>
      <c r="E61" s="5">
        <v>0.72799999999999998</v>
      </c>
      <c r="F61" s="5">
        <v>0.27200000000000002</v>
      </c>
      <c r="G61">
        <f t="shared" si="0"/>
        <v>1</v>
      </c>
    </row>
    <row r="62" spans="1:7" x14ac:dyDescent="0.15">
      <c r="A62" s="4"/>
      <c r="B62" s="4">
        <v>119</v>
      </c>
      <c r="C62" s="4"/>
      <c r="D62" s="6">
        <v>0.309</v>
      </c>
      <c r="E62" s="5">
        <v>0.61799999999999999</v>
      </c>
      <c r="F62" s="5">
        <v>0.38200000000000001</v>
      </c>
      <c r="G62">
        <f t="shared" si="0"/>
        <v>1</v>
      </c>
    </row>
    <row r="63" spans="1:7" x14ac:dyDescent="0.15">
      <c r="A63" s="4"/>
      <c r="B63" s="4">
        <v>120</v>
      </c>
      <c r="C63" s="4"/>
      <c r="D63" s="6">
        <v>1.18</v>
      </c>
      <c r="E63" s="5">
        <v>0.85</v>
      </c>
      <c r="F63" s="5">
        <v>0.15</v>
      </c>
      <c r="G63">
        <f t="shared" si="0"/>
        <v>1</v>
      </c>
    </row>
    <row r="64" spans="1:7" x14ac:dyDescent="0.15">
      <c r="A64" s="4"/>
      <c r="B64" s="4">
        <v>122</v>
      </c>
      <c r="C64" s="4"/>
      <c r="D64" s="6">
        <v>0.16700000000000001</v>
      </c>
      <c r="E64" s="5">
        <v>0.10100000000000001</v>
      </c>
      <c r="F64" s="5">
        <v>0.89900000000000002</v>
      </c>
      <c r="G64">
        <f t="shared" si="0"/>
        <v>1</v>
      </c>
    </row>
    <row r="65" spans="1:7" x14ac:dyDescent="0.15">
      <c r="A65" s="4"/>
      <c r="B65" s="4">
        <v>124</v>
      </c>
      <c r="C65" s="4"/>
      <c r="D65" s="6">
        <v>0.20899999999999999</v>
      </c>
      <c r="E65" s="5">
        <v>8.0000000000000002E-3</v>
      </c>
      <c r="F65" s="5">
        <v>0.99199999999999999</v>
      </c>
      <c r="G65">
        <f t="shared" si="0"/>
        <v>1</v>
      </c>
    </row>
    <row r="66" spans="1:7" x14ac:dyDescent="0.15">
      <c r="A66" s="4" t="s">
        <v>20</v>
      </c>
      <c r="B66" s="4">
        <v>121</v>
      </c>
      <c r="C66" s="4">
        <v>51</v>
      </c>
      <c r="D66" s="6">
        <v>0.17899999999999999</v>
      </c>
      <c r="E66" s="5">
        <v>0.39300000000000002</v>
      </c>
      <c r="F66" s="5">
        <v>0.60699999999999998</v>
      </c>
      <c r="G66">
        <f t="shared" si="0"/>
        <v>1</v>
      </c>
    </row>
    <row r="67" spans="1:7" x14ac:dyDescent="0.15">
      <c r="A67" s="4"/>
      <c r="B67" s="4">
        <v>123</v>
      </c>
      <c r="C67" s="4"/>
      <c r="D67" s="6">
        <v>0.13400000000000001</v>
      </c>
      <c r="E67" s="5">
        <v>5.0999999999999997E-2</v>
      </c>
      <c r="F67" s="5">
        <v>0.94899999999999995</v>
      </c>
      <c r="G67">
        <f t="shared" ref="G67:G130" si="1">SUM(E67:F67)</f>
        <v>1</v>
      </c>
    </row>
    <row r="68" spans="1:7" x14ac:dyDescent="0.15">
      <c r="A68" s="4" t="s">
        <v>49</v>
      </c>
      <c r="B68" s="4">
        <v>122</v>
      </c>
      <c r="C68" s="4">
        <v>52</v>
      </c>
      <c r="D68" s="6">
        <v>0.122</v>
      </c>
      <c r="E68" s="5">
        <v>1</v>
      </c>
      <c r="F68" s="5">
        <v>0</v>
      </c>
      <c r="G68">
        <f t="shared" si="1"/>
        <v>1</v>
      </c>
    </row>
    <row r="69" spans="1:7" x14ac:dyDescent="0.15">
      <c r="A69" s="4"/>
      <c r="B69" s="4">
        <v>123</v>
      </c>
      <c r="C69" s="4"/>
      <c r="D69" s="6">
        <v>4.2999999999999997E-2</v>
      </c>
      <c r="E69" s="5">
        <v>1</v>
      </c>
      <c r="F69" s="5">
        <v>0</v>
      </c>
      <c r="G69">
        <f t="shared" si="1"/>
        <v>1</v>
      </c>
    </row>
    <row r="70" spans="1:7" x14ac:dyDescent="0.15">
      <c r="A70" s="4"/>
      <c r="B70" s="4">
        <v>124</v>
      </c>
      <c r="C70" s="4"/>
      <c r="D70" s="6">
        <v>0.22600000000000001</v>
      </c>
      <c r="E70" s="5">
        <v>1</v>
      </c>
      <c r="F70" s="5">
        <v>0</v>
      </c>
      <c r="G70">
        <f t="shared" si="1"/>
        <v>1</v>
      </c>
    </row>
    <row r="71" spans="1:7" x14ac:dyDescent="0.15">
      <c r="A71" s="4"/>
      <c r="B71" s="4">
        <v>125</v>
      </c>
      <c r="C71" s="4"/>
      <c r="D71" s="6">
        <v>0.33500000000000002</v>
      </c>
      <c r="E71" s="5">
        <v>0.26900000000000002</v>
      </c>
      <c r="F71" s="5">
        <v>0.73099999999999998</v>
      </c>
      <c r="G71">
        <f t="shared" si="1"/>
        <v>1</v>
      </c>
    </row>
    <row r="72" spans="1:7" x14ac:dyDescent="0.15">
      <c r="A72" s="4"/>
      <c r="B72" s="4">
        <v>126</v>
      </c>
      <c r="C72" s="4"/>
      <c r="D72" s="6">
        <v>0.88900000000000001</v>
      </c>
      <c r="E72" s="5">
        <v>0.47399999999999998</v>
      </c>
      <c r="F72" s="5">
        <v>0.52600000000000002</v>
      </c>
      <c r="G72">
        <f t="shared" si="1"/>
        <v>1</v>
      </c>
    </row>
    <row r="73" spans="1:7" x14ac:dyDescent="0.15">
      <c r="A73" s="4"/>
      <c r="B73" s="4">
        <v>128</v>
      </c>
      <c r="C73" s="4"/>
      <c r="D73" s="6">
        <v>1.49</v>
      </c>
      <c r="E73" s="5">
        <v>2.5999999999999999E-2</v>
      </c>
      <c r="F73" s="5">
        <v>0.97399999999999998</v>
      </c>
      <c r="G73">
        <f t="shared" si="1"/>
        <v>1</v>
      </c>
    </row>
    <row r="74" spans="1:7" x14ac:dyDescent="0.15">
      <c r="A74" s="4"/>
      <c r="B74" s="4">
        <v>130</v>
      </c>
      <c r="C74" s="4"/>
      <c r="D74" s="6">
        <v>1.58</v>
      </c>
      <c r="E74" s="5">
        <v>4.0000000000000001E-3</v>
      </c>
      <c r="F74" s="5">
        <v>0.996</v>
      </c>
      <c r="G74">
        <f t="shared" si="1"/>
        <v>1</v>
      </c>
    </row>
    <row r="75" spans="1:7" x14ac:dyDescent="0.15">
      <c r="A75" s="4" t="s">
        <v>50</v>
      </c>
      <c r="B75" s="4">
        <v>127</v>
      </c>
      <c r="C75" s="4">
        <v>53</v>
      </c>
      <c r="D75" s="6">
        <v>1.1000000000000001</v>
      </c>
      <c r="E75" s="5">
        <v>3.2000000000000001E-2</v>
      </c>
      <c r="F75" s="5">
        <v>0.96799999999999997</v>
      </c>
      <c r="G75">
        <f t="shared" si="1"/>
        <v>1</v>
      </c>
    </row>
    <row r="76" spans="1:7" x14ac:dyDescent="0.15">
      <c r="A76" s="4" t="s">
        <v>21</v>
      </c>
      <c r="B76" s="4">
        <v>128</v>
      </c>
      <c r="C76" s="4">
        <v>54</v>
      </c>
      <c r="D76" s="6">
        <v>0.122</v>
      </c>
      <c r="E76" s="5">
        <v>1</v>
      </c>
      <c r="F76" s="5">
        <v>0</v>
      </c>
      <c r="G76">
        <f t="shared" si="1"/>
        <v>1</v>
      </c>
    </row>
    <row r="77" spans="1:7" x14ac:dyDescent="0.15">
      <c r="A77" s="4"/>
      <c r="B77" s="4">
        <v>129</v>
      </c>
      <c r="C77" s="4"/>
      <c r="D77" s="6">
        <v>1.5</v>
      </c>
      <c r="E77" s="5">
        <v>0.03</v>
      </c>
      <c r="F77" s="5">
        <v>0.97</v>
      </c>
      <c r="G77">
        <f t="shared" si="1"/>
        <v>1</v>
      </c>
    </row>
    <row r="78" spans="1:7" x14ac:dyDescent="0.15">
      <c r="A78" s="4"/>
      <c r="B78" s="4">
        <v>130</v>
      </c>
      <c r="C78" s="4"/>
      <c r="D78" s="6">
        <v>0.23899999999999999</v>
      </c>
      <c r="E78" s="5">
        <v>1</v>
      </c>
      <c r="F78" s="5">
        <v>0</v>
      </c>
      <c r="G78">
        <f t="shared" si="1"/>
        <v>1</v>
      </c>
    </row>
    <row r="79" spans="1:7" x14ac:dyDescent="0.15">
      <c r="A79" s="4"/>
      <c r="B79" s="4">
        <v>131</v>
      </c>
      <c r="C79" s="4"/>
      <c r="D79" s="6">
        <v>1.19</v>
      </c>
      <c r="E79" s="5">
        <v>5.5E-2</v>
      </c>
      <c r="F79" s="5">
        <v>0.94499999999999995</v>
      </c>
      <c r="G79">
        <f t="shared" si="1"/>
        <v>1</v>
      </c>
    </row>
    <row r="80" spans="1:7" x14ac:dyDescent="0.15">
      <c r="A80" s="4"/>
      <c r="B80" s="4">
        <v>132</v>
      </c>
      <c r="C80" s="4"/>
      <c r="D80" s="6">
        <v>1.44</v>
      </c>
      <c r="E80" s="5">
        <v>0.35299999999999998</v>
      </c>
      <c r="F80" s="5">
        <v>0.64700000000000002</v>
      </c>
      <c r="G80">
        <f t="shared" si="1"/>
        <v>1</v>
      </c>
    </row>
    <row r="81" spans="1:7" x14ac:dyDescent="0.15">
      <c r="A81" s="4"/>
      <c r="B81" s="4">
        <v>134</v>
      </c>
      <c r="C81" s="4"/>
      <c r="D81" s="6">
        <v>0.52700000000000002</v>
      </c>
      <c r="E81" s="5">
        <v>2.8000000000000001E-2</v>
      </c>
      <c r="F81" s="5">
        <v>0.97199999999999998</v>
      </c>
      <c r="G81">
        <f t="shared" si="1"/>
        <v>1</v>
      </c>
    </row>
    <row r="82" spans="1:7" x14ac:dyDescent="0.15">
      <c r="A82" s="4"/>
      <c r="B82" s="4">
        <v>136</v>
      </c>
      <c r="C82" s="4"/>
      <c r="D82" s="6">
        <v>0.42899999999999999</v>
      </c>
      <c r="E82" s="5">
        <v>1E-3</v>
      </c>
      <c r="F82" s="5">
        <v>0.999</v>
      </c>
      <c r="G82">
        <f t="shared" si="1"/>
        <v>1</v>
      </c>
    </row>
    <row r="83" spans="1:7" x14ac:dyDescent="0.15">
      <c r="A83" s="4" t="s">
        <v>55</v>
      </c>
      <c r="B83" s="4">
        <v>133</v>
      </c>
      <c r="C83" s="4">
        <v>55</v>
      </c>
      <c r="D83" s="6">
        <v>0.371</v>
      </c>
      <c r="E83" s="5">
        <v>0.157</v>
      </c>
      <c r="F83" s="5">
        <v>0.84299999999999997</v>
      </c>
      <c r="G83">
        <f t="shared" si="1"/>
        <v>1</v>
      </c>
    </row>
    <row r="84" spans="1:7" x14ac:dyDescent="0.15">
      <c r="A84" s="4" t="s">
        <v>22</v>
      </c>
      <c r="B84" s="4">
        <v>134</v>
      </c>
      <c r="C84" s="4">
        <v>56</v>
      </c>
      <c r="D84" s="6">
        <v>0.108</v>
      </c>
      <c r="E84" s="5">
        <v>1</v>
      </c>
      <c r="F84" s="5">
        <v>0</v>
      </c>
      <c r="G84">
        <f t="shared" si="1"/>
        <v>1</v>
      </c>
    </row>
    <row r="85" spans="1:7" x14ac:dyDescent="0.15">
      <c r="A85" s="4"/>
      <c r="B85" s="4">
        <v>135</v>
      </c>
      <c r="C85" s="4"/>
      <c r="D85" s="6">
        <v>0.29499999999999998</v>
      </c>
      <c r="E85" s="5">
        <v>0.249</v>
      </c>
      <c r="F85" s="5">
        <v>0.751</v>
      </c>
      <c r="G85">
        <f t="shared" si="1"/>
        <v>1</v>
      </c>
    </row>
    <row r="86" spans="1:7" x14ac:dyDescent="0.15">
      <c r="A86" s="4"/>
      <c r="B86" s="4">
        <v>136</v>
      </c>
      <c r="C86" s="4"/>
      <c r="D86" s="6">
        <v>0.35099999999999998</v>
      </c>
      <c r="E86" s="5">
        <v>1</v>
      </c>
      <c r="F86" s="5">
        <v>0</v>
      </c>
      <c r="G86">
        <f t="shared" si="1"/>
        <v>1</v>
      </c>
    </row>
    <row r="87" spans="1:7" x14ac:dyDescent="0.15">
      <c r="A87" s="4"/>
      <c r="B87" s="4">
        <v>137</v>
      </c>
      <c r="C87" s="4"/>
      <c r="D87" s="6">
        <v>0.502</v>
      </c>
      <c r="E87" s="5">
        <v>0.64700000000000002</v>
      </c>
      <c r="F87" s="5">
        <v>0.35299999999999998</v>
      </c>
      <c r="G87">
        <f t="shared" si="1"/>
        <v>1</v>
      </c>
    </row>
    <row r="88" spans="1:7" x14ac:dyDescent="0.15">
      <c r="A88" s="4"/>
      <c r="B88" s="4">
        <v>138</v>
      </c>
      <c r="C88" s="4"/>
      <c r="D88" s="6">
        <v>3.21</v>
      </c>
      <c r="E88" s="5">
        <v>0.95899999999999996</v>
      </c>
      <c r="F88" s="5">
        <v>4.1000000000000002E-2</v>
      </c>
      <c r="G88">
        <f t="shared" si="1"/>
        <v>1</v>
      </c>
    </row>
    <row r="89" spans="1:7" x14ac:dyDescent="0.15">
      <c r="A89" s="4" t="s">
        <v>23</v>
      </c>
      <c r="B89" s="4">
        <v>139</v>
      </c>
      <c r="C89" s="4">
        <v>57</v>
      </c>
      <c r="D89" s="6">
        <v>0.45700000000000002</v>
      </c>
      <c r="E89" s="5">
        <v>0.8</v>
      </c>
      <c r="F89" s="5">
        <v>0.2</v>
      </c>
      <c r="G89">
        <f t="shared" si="1"/>
        <v>1</v>
      </c>
    </row>
    <row r="90" spans="1:7" x14ac:dyDescent="0.15">
      <c r="A90" s="4" t="s">
        <v>24</v>
      </c>
      <c r="B90" s="4">
        <v>140</v>
      </c>
      <c r="C90" s="4">
        <v>58</v>
      </c>
      <c r="D90" s="6">
        <v>1.04</v>
      </c>
      <c r="E90" s="5">
        <v>0.93500000000000005</v>
      </c>
      <c r="F90" s="5">
        <v>6.5000000000000002E-2</v>
      </c>
      <c r="G90">
        <f t="shared" si="1"/>
        <v>1</v>
      </c>
    </row>
    <row r="91" spans="1:7" x14ac:dyDescent="0.15">
      <c r="A91" s="4"/>
      <c r="B91" s="4">
        <v>142</v>
      </c>
      <c r="C91" s="4"/>
      <c r="D91" s="6">
        <v>0.13100000000000001</v>
      </c>
      <c r="E91" s="5">
        <v>0.126</v>
      </c>
      <c r="F91" s="5">
        <v>0.874</v>
      </c>
      <c r="G91">
        <f t="shared" si="1"/>
        <v>1</v>
      </c>
    </row>
    <row r="92" spans="1:7" x14ac:dyDescent="0.15">
      <c r="A92" s="4" t="s">
        <v>25</v>
      </c>
      <c r="B92" s="4">
        <v>141</v>
      </c>
      <c r="C92" s="4">
        <v>59</v>
      </c>
      <c r="D92" s="6">
        <v>0.17199999999999999</v>
      </c>
      <c r="E92" s="5">
        <v>0.53500000000000003</v>
      </c>
      <c r="F92" s="5">
        <v>0.46500000000000002</v>
      </c>
      <c r="G92">
        <f t="shared" si="1"/>
        <v>1</v>
      </c>
    </row>
    <row r="93" spans="1:7" x14ac:dyDescent="0.15">
      <c r="A93" s="4" t="s">
        <v>26</v>
      </c>
      <c r="B93" s="4">
        <v>142</v>
      </c>
      <c r="C93" s="4">
        <v>60</v>
      </c>
      <c r="D93" s="6">
        <v>0.23100000000000001</v>
      </c>
      <c r="E93" s="5">
        <v>1</v>
      </c>
      <c r="F93" s="5">
        <v>0</v>
      </c>
      <c r="G93">
        <f t="shared" si="1"/>
        <v>1</v>
      </c>
    </row>
    <row r="94" spans="1:7" x14ac:dyDescent="0.15">
      <c r="A94" s="4"/>
      <c r="B94" s="4">
        <v>143</v>
      </c>
      <c r="C94" s="4"/>
      <c r="D94" s="6">
        <v>0.10299999999999999</v>
      </c>
      <c r="E94" s="5">
        <v>0.377</v>
      </c>
      <c r="F94" s="5">
        <v>0.623</v>
      </c>
      <c r="G94">
        <f t="shared" si="1"/>
        <v>1</v>
      </c>
    </row>
    <row r="95" spans="1:7" x14ac:dyDescent="0.15">
      <c r="A95" s="4"/>
      <c r="B95" s="4">
        <v>144</v>
      </c>
      <c r="C95" s="4"/>
      <c r="D95" s="6">
        <v>0.20300000000000001</v>
      </c>
      <c r="E95" s="5">
        <v>0.56499999999999995</v>
      </c>
      <c r="F95" s="5">
        <v>0.435</v>
      </c>
      <c r="G95">
        <f t="shared" si="1"/>
        <v>1</v>
      </c>
    </row>
    <row r="96" spans="1:7" x14ac:dyDescent="0.15">
      <c r="A96" s="4"/>
      <c r="B96" s="4">
        <v>145</v>
      </c>
      <c r="C96" s="4"/>
      <c r="D96" s="6">
        <v>7.4999999999999997E-2</v>
      </c>
      <c r="E96" s="5">
        <v>0.29699999999999999</v>
      </c>
      <c r="F96" s="5">
        <v>0.70299999999999996</v>
      </c>
      <c r="G96">
        <f t="shared" si="1"/>
        <v>1</v>
      </c>
    </row>
    <row r="97" spans="1:7" x14ac:dyDescent="0.15">
      <c r="A97" s="4"/>
      <c r="B97" s="4">
        <v>146</v>
      </c>
      <c r="C97" s="4"/>
      <c r="D97" s="6">
        <v>0.14699999999999999</v>
      </c>
      <c r="E97" s="5">
        <v>0.69899999999999995</v>
      </c>
      <c r="F97" s="5">
        <v>0.30099999999999999</v>
      </c>
      <c r="G97">
        <f t="shared" si="1"/>
        <v>1</v>
      </c>
    </row>
    <row r="98" spans="1:7" x14ac:dyDescent="0.15">
      <c r="A98" s="4"/>
      <c r="B98" s="4">
        <v>148</v>
      </c>
      <c r="C98" s="4"/>
      <c r="D98" s="6">
        <v>4.9000000000000002E-2</v>
      </c>
      <c r="E98" s="5">
        <v>0.156</v>
      </c>
      <c r="F98" s="5">
        <v>0.84399999999999997</v>
      </c>
      <c r="G98">
        <f t="shared" si="1"/>
        <v>1</v>
      </c>
    </row>
    <row r="99" spans="1:7" x14ac:dyDescent="0.15">
      <c r="A99" s="4"/>
      <c r="B99" s="4">
        <v>150</v>
      </c>
      <c r="C99" s="4"/>
      <c r="D99" s="6">
        <v>4.8000000000000001E-2</v>
      </c>
      <c r="E99" s="5">
        <v>3.0000000000000001E-3</v>
      </c>
      <c r="F99" s="5">
        <v>0.997</v>
      </c>
      <c r="G99">
        <f t="shared" si="1"/>
        <v>1</v>
      </c>
    </row>
    <row r="100" spans="1:7" x14ac:dyDescent="0.15">
      <c r="A100" s="4" t="s">
        <v>27</v>
      </c>
      <c r="B100" s="4">
        <v>147</v>
      </c>
      <c r="C100" s="4">
        <v>62</v>
      </c>
      <c r="D100" s="6">
        <v>4.1000000000000002E-2</v>
      </c>
      <c r="E100" s="5">
        <v>0.23400000000000001</v>
      </c>
      <c r="F100" s="5">
        <v>0.76600000000000001</v>
      </c>
      <c r="G100">
        <f t="shared" si="1"/>
        <v>1</v>
      </c>
    </row>
    <row r="101" spans="1:7" x14ac:dyDescent="0.15">
      <c r="A101" s="4"/>
      <c r="B101" s="4">
        <v>148</v>
      </c>
      <c r="C101" s="4"/>
      <c r="D101" s="6">
        <v>0.03</v>
      </c>
      <c r="E101" s="5">
        <v>1</v>
      </c>
      <c r="F101" s="5">
        <v>0</v>
      </c>
      <c r="G101">
        <f t="shared" si="1"/>
        <v>1</v>
      </c>
    </row>
    <row r="102" spans="1:7" x14ac:dyDescent="0.15">
      <c r="A102" s="4"/>
      <c r="B102" s="4">
        <v>149</v>
      </c>
      <c r="C102" s="4"/>
      <c r="D102" s="6">
        <v>3.6999999999999998E-2</v>
      </c>
      <c r="E102" s="5">
        <v>0.121</v>
      </c>
      <c r="F102" s="5">
        <v>0.879</v>
      </c>
      <c r="G102">
        <f t="shared" si="1"/>
        <v>1</v>
      </c>
    </row>
    <row r="103" spans="1:7" x14ac:dyDescent="0.15">
      <c r="A103" s="4"/>
      <c r="B103" s="4">
        <v>150</v>
      </c>
      <c r="C103" s="4"/>
      <c r="D103" s="6">
        <v>0.02</v>
      </c>
      <c r="E103" s="5">
        <v>1</v>
      </c>
      <c r="F103" s="5">
        <v>0</v>
      </c>
      <c r="G103">
        <f t="shared" si="1"/>
        <v>1</v>
      </c>
    </row>
    <row r="104" spans="1:7" x14ac:dyDescent="0.15">
      <c r="A104" s="4"/>
      <c r="B104" s="4">
        <v>152</v>
      </c>
      <c r="C104" s="4"/>
      <c r="D104" s="6">
        <v>7.0999999999999994E-2</v>
      </c>
      <c r="E104" s="5">
        <v>0.26800000000000002</v>
      </c>
      <c r="F104" s="5">
        <v>0.73199999999999998</v>
      </c>
      <c r="G104">
        <f t="shared" si="1"/>
        <v>1</v>
      </c>
    </row>
    <row r="105" spans="1:7" x14ac:dyDescent="0.15">
      <c r="A105" s="4"/>
      <c r="B105" s="4">
        <v>154</v>
      </c>
      <c r="C105" s="4"/>
      <c r="D105" s="6">
        <v>0.06</v>
      </c>
      <c r="E105" s="5">
        <v>4.9000000000000002E-2</v>
      </c>
      <c r="F105" s="5">
        <v>0.95099999999999996</v>
      </c>
      <c r="G105">
        <f t="shared" si="1"/>
        <v>1</v>
      </c>
    </row>
    <row r="106" spans="1:7" x14ac:dyDescent="0.15">
      <c r="A106" s="4" t="s">
        <v>28</v>
      </c>
      <c r="B106" s="4">
        <v>151</v>
      </c>
      <c r="C106" s="4">
        <v>63</v>
      </c>
      <c r="D106" s="6">
        <v>4.7100000000000003E-2</v>
      </c>
      <c r="E106" s="5">
        <v>4.7E-2</v>
      </c>
      <c r="F106" s="5">
        <v>0.95299999999999996</v>
      </c>
      <c r="G106">
        <f t="shared" si="1"/>
        <v>1</v>
      </c>
    </row>
    <row r="107" spans="1:7" x14ac:dyDescent="0.15">
      <c r="A107" s="4"/>
      <c r="B107" s="4">
        <v>153</v>
      </c>
      <c r="C107" s="4"/>
      <c r="D107" s="6">
        <v>5.1400000000000001E-2</v>
      </c>
      <c r="E107" s="5">
        <v>0.05</v>
      </c>
      <c r="F107" s="5">
        <v>0.95</v>
      </c>
      <c r="G107">
        <f t="shared" si="1"/>
        <v>1</v>
      </c>
    </row>
    <row r="108" spans="1:7" x14ac:dyDescent="0.15">
      <c r="A108" s="4" t="s">
        <v>29</v>
      </c>
      <c r="B108" s="4">
        <v>154</v>
      </c>
      <c r="C108" s="4">
        <v>64</v>
      </c>
      <c r="D108" s="6">
        <v>7.7999999999999996E-3</v>
      </c>
      <c r="E108" s="5">
        <v>1</v>
      </c>
      <c r="F108" s="5">
        <v>0</v>
      </c>
      <c r="G108">
        <f t="shared" si="1"/>
        <v>1</v>
      </c>
    </row>
    <row r="109" spans="1:7" x14ac:dyDescent="0.15">
      <c r="A109" s="4"/>
      <c r="B109" s="4">
        <v>155</v>
      </c>
      <c r="C109" s="4"/>
      <c r="D109" s="6">
        <v>5.33E-2</v>
      </c>
      <c r="E109" s="5">
        <v>5.7000000000000002E-2</v>
      </c>
      <c r="F109" s="5">
        <v>0.94299999999999995</v>
      </c>
      <c r="G109">
        <f t="shared" si="1"/>
        <v>1</v>
      </c>
    </row>
    <row r="110" spans="1:7" x14ac:dyDescent="0.15">
      <c r="A110" s="4"/>
      <c r="B110" s="4">
        <v>156</v>
      </c>
      <c r="C110" s="4"/>
      <c r="D110" s="6">
        <v>7.3599999999999999E-2</v>
      </c>
      <c r="E110" s="5">
        <v>0.20599999999999999</v>
      </c>
      <c r="F110" s="5">
        <v>0.79400000000000004</v>
      </c>
      <c r="G110">
        <f t="shared" si="1"/>
        <v>1</v>
      </c>
    </row>
    <row r="111" spans="1:7" x14ac:dyDescent="0.15">
      <c r="A111" s="4"/>
      <c r="B111" s="4">
        <v>157</v>
      </c>
      <c r="C111" s="4"/>
      <c r="D111" s="6">
        <v>5.6300000000000003E-2</v>
      </c>
      <c r="E111" s="5">
        <v>9.7000000000000003E-2</v>
      </c>
      <c r="F111" s="5">
        <v>0.90300000000000002</v>
      </c>
      <c r="G111">
        <f t="shared" si="1"/>
        <v>1</v>
      </c>
    </row>
    <row r="112" spans="1:7" x14ac:dyDescent="0.15">
      <c r="A112" s="4"/>
      <c r="B112" s="4">
        <v>158</v>
      </c>
      <c r="C112" s="4"/>
      <c r="D112" s="6">
        <v>8.9399999999999993E-2</v>
      </c>
      <c r="E112" s="5">
        <v>0.308</v>
      </c>
      <c r="F112" s="5">
        <v>0.69199999999999995</v>
      </c>
      <c r="G112">
        <f t="shared" si="1"/>
        <v>1</v>
      </c>
    </row>
    <row r="113" spans="1:7" x14ac:dyDescent="0.15">
      <c r="A113" s="4"/>
      <c r="B113" s="4">
        <v>160</v>
      </c>
      <c r="C113" s="4"/>
      <c r="D113" s="6">
        <v>7.8700000000000006E-2</v>
      </c>
      <c r="E113" s="5">
        <v>2.1999999999999999E-2</v>
      </c>
      <c r="F113" s="5">
        <v>0.97799999999999998</v>
      </c>
      <c r="G113">
        <f t="shared" si="1"/>
        <v>1</v>
      </c>
    </row>
    <row r="114" spans="1:7" x14ac:dyDescent="0.15">
      <c r="A114" s="4" t="s">
        <v>30</v>
      </c>
      <c r="B114" s="4">
        <v>159</v>
      </c>
      <c r="C114" s="4">
        <v>65</v>
      </c>
      <c r="D114" s="6">
        <v>6.3399999999999998E-2</v>
      </c>
      <c r="E114" s="5">
        <v>7.1999999999999995E-2</v>
      </c>
      <c r="F114" s="5">
        <v>0.92800000000000005</v>
      </c>
      <c r="G114">
        <f t="shared" si="1"/>
        <v>1</v>
      </c>
    </row>
    <row r="115" spans="1:7" x14ac:dyDescent="0.15">
      <c r="A115" s="4" t="s">
        <v>31</v>
      </c>
      <c r="B115" s="4">
        <v>160</v>
      </c>
      <c r="C115" s="4">
        <v>66</v>
      </c>
      <c r="D115" s="6">
        <v>9.4000000000000004E-3</v>
      </c>
      <c r="E115" s="5">
        <v>1</v>
      </c>
      <c r="F115" s="5">
        <v>0</v>
      </c>
      <c r="G115">
        <f t="shared" si="1"/>
        <v>1</v>
      </c>
    </row>
    <row r="116" spans="1:7" x14ac:dyDescent="0.15">
      <c r="A116" s="4"/>
      <c r="B116" s="4">
        <v>161</v>
      </c>
      <c r="C116" s="4"/>
      <c r="D116" s="6">
        <v>7.6200000000000004E-2</v>
      </c>
      <c r="E116" s="5">
        <v>4.5999999999999999E-2</v>
      </c>
      <c r="F116" s="5">
        <v>0.95399999999999996</v>
      </c>
      <c r="G116">
        <f t="shared" si="1"/>
        <v>1</v>
      </c>
    </row>
    <row r="117" spans="1:7" x14ac:dyDescent="0.15">
      <c r="A117" s="4"/>
      <c r="B117" s="4">
        <v>162</v>
      </c>
      <c r="C117" s="4"/>
      <c r="D117" s="6">
        <v>0.10299999999999999</v>
      </c>
      <c r="E117" s="5">
        <v>0.159</v>
      </c>
      <c r="F117" s="5">
        <v>0.84099999999999997</v>
      </c>
      <c r="G117">
        <f t="shared" si="1"/>
        <v>1</v>
      </c>
    </row>
    <row r="118" spans="1:7" x14ac:dyDescent="0.15">
      <c r="A118" s="4"/>
      <c r="B118" s="4">
        <v>163</v>
      </c>
      <c r="C118" s="4"/>
      <c r="D118" s="6">
        <v>0.10100000000000001</v>
      </c>
      <c r="E118" s="5">
        <v>4.5999999999999999E-2</v>
      </c>
      <c r="F118" s="5">
        <v>0.95399999999999996</v>
      </c>
      <c r="G118">
        <f t="shared" si="1"/>
        <v>1</v>
      </c>
    </row>
    <row r="119" spans="1:7" x14ac:dyDescent="0.15">
      <c r="A119" s="4"/>
      <c r="B119" s="4">
        <v>164</v>
      </c>
      <c r="C119" s="4"/>
      <c r="D119" s="6">
        <v>0.114</v>
      </c>
      <c r="E119" s="5">
        <v>0.24299999999999999</v>
      </c>
      <c r="F119" s="5">
        <v>0.75700000000000001</v>
      </c>
      <c r="G119">
        <f t="shared" si="1"/>
        <v>1</v>
      </c>
    </row>
    <row r="120" spans="1:7" x14ac:dyDescent="0.15">
      <c r="A120" s="4" t="s">
        <v>32</v>
      </c>
      <c r="B120" s="4">
        <v>165</v>
      </c>
      <c r="C120" s="4">
        <v>67</v>
      </c>
      <c r="D120" s="6">
        <v>9.0999999999999998E-2</v>
      </c>
      <c r="E120" s="5">
        <v>7.3999999999999996E-2</v>
      </c>
      <c r="F120" s="5">
        <v>0.92600000000000005</v>
      </c>
      <c r="G120">
        <f t="shared" si="1"/>
        <v>1</v>
      </c>
    </row>
    <row r="121" spans="1:7" x14ac:dyDescent="0.15">
      <c r="A121" s="4" t="s">
        <v>33</v>
      </c>
      <c r="B121" s="4">
        <v>166</v>
      </c>
      <c r="C121" s="4">
        <v>68</v>
      </c>
      <c r="D121" s="6">
        <v>8.7999999999999995E-2</v>
      </c>
      <c r="E121" s="5">
        <v>0.13400000000000001</v>
      </c>
      <c r="F121" s="5">
        <v>0.86599999999999999</v>
      </c>
      <c r="G121">
        <f t="shared" si="1"/>
        <v>1</v>
      </c>
    </row>
    <row r="122" spans="1:7" x14ac:dyDescent="0.15">
      <c r="A122" s="4"/>
      <c r="B122" s="4">
        <v>167</v>
      </c>
      <c r="C122" s="4"/>
      <c r="D122" s="6">
        <v>0.06</v>
      </c>
      <c r="E122" s="5">
        <v>8.7999999999999995E-2</v>
      </c>
      <c r="F122" s="5">
        <v>0.91200000000000003</v>
      </c>
      <c r="G122">
        <f t="shared" si="1"/>
        <v>1</v>
      </c>
    </row>
    <row r="123" spans="1:7" x14ac:dyDescent="0.15">
      <c r="A123" s="4"/>
      <c r="B123" s="4">
        <v>168</v>
      </c>
      <c r="C123" s="4"/>
      <c r="D123" s="6">
        <v>7.0999999999999994E-2</v>
      </c>
      <c r="E123" s="5">
        <v>0.36699999999999999</v>
      </c>
      <c r="F123" s="5">
        <v>0.63300000000000001</v>
      </c>
      <c r="G123">
        <f t="shared" si="1"/>
        <v>1</v>
      </c>
    </row>
    <row r="124" spans="1:7" x14ac:dyDescent="0.15">
      <c r="A124" s="4"/>
      <c r="B124" s="4">
        <v>170</v>
      </c>
      <c r="C124" s="4"/>
      <c r="D124" s="6">
        <v>3.9E-2</v>
      </c>
      <c r="E124" s="5">
        <v>0.126</v>
      </c>
      <c r="F124" s="5">
        <v>0.874</v>
      </c>
      <c r="G124">
        <f t="shared" si="1"/>
        <v>1</v>
      </c>
    </row>
    <row r="125" spans="1:7" x14ac:dyDescent="0.15">
      <c r="A125" s="4" t="s">
        <v>34</v>
      </c>
      <c r="B125" s="4">
        <v>169</v>
      </c>
      <c r="C125" s="4">
        <v>69</v>
      </c>
      <c r="D125" s="6">
        <v>4.1599999999999998E-2</v>
      </c>
      <c r="E125" s="5">
        <v>0.128</v>
      </c>
      <c r="F125" s="5">
        <v>0.872</v>
      </c>
      <c r="G125">
        <f t="shared" si="1"/>
        <v>1</v>
      </c>
    </row>
    <row r="126" spans="1:7" x14ac:dyDescent="0.15">
      <c r="A126" s="4" t="s">
        <v>35</v>
      </c>
      <c r="B126" s="4">
        <v>170</v>
      </c>
      <c r="C126" s="4">
        <v>70</v>
      </c>
      <c r="D126" s="6">
        <v>7.6E-3</v>
      </c>
      <c r="E126" s="5">
        <v>1</v>
      </c>
      <c r="F126" s="5">
        <v>0</v>
      </c>
      <c r="G126">
        <f t="shared" si="1"/>
        <v>1</v>
      </c>
    </row>
    <row r="127" spans="1:7" x14ac:dyDescent="0.15">
      <c r="A127" s="4"/>
      <c r="B127" s="4">
        <v>171</v>
      </c>
      <c r="C127" s="4"/>
      <c r="D127" s="6">
        <v>3.61E-2</v>
      </c>
      <c r="E127" s="5">
        <v>0.22600000000000001</v>
      </c>
      <c r="F127" s="5">
        <v>0.77400000000000002</v>
      </c>
      <c r="G127">
        <f t="shared" si="1"/>
        <v>1</v>
      </c>
    </row>
    <row r="128" spans="1:7" x14ac:dyDescent="0.15">
      <c r="A128" s="4"/>
      <c r="B128" s="4">
        <v>172</v>
      </c>
      <c r="C128" s="4"/>
      <c r="D128" s="6">
        <v>5.5599999999999997E-2</v>
      </c>
      <c r="E128" s="5">
        <v>0.45400000000000001</v>
      </c>
      <c r="F128" s="5">
        <v>0.54600000000000004</v>
      </c>
      <c r="G128">
        <f t="shared" si="1"/>
        <v>1</v>
      </c>
    </row>
    <row r="129" spans="1:7" x14ac:dyDescent="0.15">
      <c r="A129" s="4"/>
      <c r="B129" s="4">
        <v>173</v>
      </c>
      <c r="C129" s="4"/>
      <c r="D129" s="6">
        <v>4.1300000000000003E-2</v>
      </c>
      <c r="E129" s="5">
        <v>0.30499999999999999</v>
      </c>
      <c r="F129" s="5">
        <v>0.69499999999999995</v>
      </c>
      <c r="G129">
        <f t="shared" si="1"/>
        <v>1</v>
      </c>
    </row>
    <row r="130" spans="1:7" x14ac:dyDescent="0.15">
      <c r="A130" s="4"/>
      <c r="B130" s="4">
        <v>174</v>
      </c>
      <c r="C130" s="4"/>
      <c r="D130" s="6">
        <v>8.2100000000000006E-2</v>
      </c>
      <c r="E130" s="5">
        <v>0.63500000000000001</v>
      </c>
      <c r="F130" s="5">
        <v>0.36499999999999999</v>
      </c>
      <c r="G130">
        <f t="shared" si="1"/>
        <v>1</v>
      </c>
    </row>
    <row r="131" spans="1:7" x14ac:dyDescent="0.15">
      <c r="A131" s="4"/>
      <c r="B131" s="4">
        <v>176</v>
      </c>
      <c r="C131" s="4"/>
      <c r="D131" s="6">
        <v>3.3300000000000003E-2</v>
      </c>
      <c r="E131" s="5">
        <v>0.115</v>
      </c>
      <c r="F131" s="5">
        <v>0.88500000000000001</v>
      </c>
      <c r="G131">
        <f t="shared" ref="G131:G175" si="2">SUM(E131:F131)</f>
        <v>1</v>
      </c>
    </row>
    <row r="132" spans="1:7" x14ac:dyDescent="0.15">
      <c r="A132" s="4" t="s">
        <v>36</v>
      </c>
      <c r="B132" s="4">
        <v>175</v>
      </c>
      <c r="C132" s="4">
        <v>71</v>
      </c>
      <c r="D132" s="6">
        <v>3.6999999999999998E-2</v>
      </c>
      <c r="E132" s="5">
        <v>0.17599999999999999</v>
      </c>
      <c r="F132" s="5">
        <v>0.82399999999999995</v>
      </c>
      <c r="G132">
        <f t="shared" si="2"/>
        <v>1</v>
      </c>
    </row>
    <row r="133" spans="1:7" x14ac:dyDescent="0.15">
      <c r="A133" s="4"/>
      <c r="B133" s="4">
        <v>176</v>
      </c>
      <c r="C133" s="4"/>
      <c r="D133" s="6">
        <v>1.1000000000000001E-3</v>
      </c>
      <c r="E133" s="5">
        <v>1</v>
      </c>
      <c r="F133" s="5">
        <v>0</v>
      </c>
      <c r="G133">
        <f t="shared" si="2"/>
        <v>1</v>
      </c>
    </row>
    <row r="134" spans="1:7" x14ac:dyDescent="0.15">
      <c r="A134" s="4" t="s">
        <v>37</v>
      </c>
      <c r="B134" s="4">
        <v>176</v>
      </c>
      <c r="C134" s="4">
        <v>72</v>
      </c>
      <c r="D134" s="6">
        <v>8.0999999999999996E-3</v>
      </c>
      <c r="E134" s="5">
        <v>1</v>
      </c>
      <c r="F134" s="5">
        <v>0</v>
      </c>
      <c r="G134">
        <f t="shared" si="2"/>
        <v>1</v>
      </c>
    </row>
    <row r="135" spans="1:7" x14ac:dyDescent="0.15">
      <c r="A135" s="4"/>
      <c r="B135" s="4">
        <v>177</v>
      </c>
      <c r="C135" s="4"/>
      <c r="D135" s="6">
        <v>3.1600000000000003E-2</v>
      </c>
      <c r="E135" s="5">
        <v>0.17499999999999999</v>
      </c>
      <c r="F135" s="5">
        <v>0.82499999999999996</v>
      </c>
      <c r="G135">
        <f t="shared" si="2"/>
        <v>1</v>
      </c>
    </row>
    <row r="136" spans="1:7" x14ac:dyDescent="0.15">
      <c r="A136" s="4"/>
      <c r="B136" s="4">
        <v>178</v>
      </c>
      <c r="C136" s="4"/>
      <c r="D136" s="6">
        <v>4.2500000000000003E-2</v>
      </c>
      <c r="E136" s="5">
        <v>0.61799999999999999</v>
      </c>
      <c r="F136" s="5">
        <v>0.38200000000000001</v>
      </c>
      <c r="G136">
        <f t="shared" si="2"/>
        <v>1</v>
      </c>
    </row>
    <row r="137" spans="1:7" x14ac:dyDescent="0.15">
      <c r="A137" s="4"/>
      <c r="B137" s="4">
        <v>179</v>
      </c>
      <c r="C137" s="4"/>
      <c r="D137" s="6">
        <v>2.12E-2</v>
      </c>
      <c r="E137" s="5">
        <v>0.45100000000000001</v>
      </c>
      <c r="F137" s="5">
        <v>0.54900000000000004</v>
      </c>
      <c r="G137">
        <f t="shared" si="2"/>
        <v>1</v>
      </c>
    </row>
    <row r="138" spans="1:7" x14ac:dyDescent="0.15">
      <c r="A138" s="4"/>
      <c r="B138" s="4">
        <v>180</v>
      </c>
      <c r="C138" s="4"/>
      <c r="D138" s="6">
        <v>5.4699999999999999E-2</v>
      </c>
      <c r="E138" s="5">
        <v>0.80900000000000005</v>
      </c>
      <c r="F138" s="5">
        <v>0.191</v>
      </c>
      <c r="G138">
        <f t="shared" si="2"/>
        <v>1</v>
      </c>
    </row>
    <row r="139" spans="1:7" x14ac:dyDescent="0.15">
      <c r="A139" s="4" t="s">
        <v>54</v>
      </c>
      <c r="B139" s="4">
        <v>181</v>
      </c>
      <c r="C139" s="4">
        <v>73</v>
      </c>
      <c r="D139" s="6">
        <v>2.1000000000000001E-2</v>
      </c>
      <c r="E139" s="5">
        <v>0.503</v>
      </c>
      <c r="F139" s="5">
        <v>0.497</v>
      </c>
      <c r="G139">
        <f t="shared" si="2"/>
        <v>1</v>
      </c>
    </row>
    <row r="140" spans="1:7" x14ac:dyDescent="0.15">
      <c r="A140" s="4" t="s">
        <v>38</v>
      </c>
      <c r="B140" s="4">
        <v>182</v>
      </c>
      <c r="C140" s="4">
        <v>74</v>
      </c>
      <c r="D140" s="6">
        <v>3.6299999999999999E-2</v>
      </c>
      <c r="E140" s="5">
        <v>0.67500000000000004</v>
      </c>
      <c r="F140" s="5">
        <v>0.32500000000000001</v>
      </c>
      <c r="G140">
        <f t="shared" si="2"/>
        <v>1</v>
      </c>
    </row>
    <row r="141" spans="1:7" x14ac:dyDescent="0.15">
      <c r="A141" s="4"/>
      <c r="B141" s="4">
        <v>183</v>
      </c>
      <c r="C141" s="4"/>
      <c r="D141" s="6">
        <v>1.9599999999999999E-2</v>
      </c>
      <c r="E141" s="5">
        <v>0.70099999999999996</v>
      </c>
      <c r="F141" s="5">
        <v>0.29899999999999999</v>
      </c>
      <c r="G141">
        <f t="shared" si="2"/>
        <v>1</v>
      </c>
    </row>
    <row r="142" spans="1:7" x14ac:dyDescent="0.15">
      <c r="A142" s="4"/>
      <c r="B142" s="4">
        <v>184</v>
      </c>
      <c r="C142" s="4"/>
      <c r="D142" s="6">
        <v>4.2000000000000003E-2</v>
      </c>
      <c r="E142" s="5">
        <v>0.79</v>
      </c>
      <c r="F142" s="5">
        <v>0.21</v>
      </c>
      <c r="G142">
        <f t="shared" si="2"/>
        <v>1</v>
      </c>
    </row>
    <row r="143" spans="1:7" x14ac:dyDescent="0.15">
      <c r="A143" s="4"/>
      <c r="B143" s="4">
        <v>186</v>
      </c>
      <c r="C143" s="4"/>
      <c r="D143" s="6">
        <v>3.9E-2</v>
      </c>
      <c r="E143" s="5">
        <v>0.27900000000000003</v>
      </c>
      <c r="F143" s="5">
        <v>0.72099999999999997</v>
      </c>
      <c r="G143">
        <f t="shared" si="2"/>
        <v>1</v>
      </c>
    </row>
    <row r="144" spans="1:7" x14ac:dyDescent="0.15">
      <c r="A144" s="4" t="s">
        <v>53</v>
      </c>
      <c r="B144" s="4">
        <v>185</v>
      </c>
      <c r="C144" s="4">
        <v>75</v>
      </c>
      <c r="D144" s="6">
        <v>2.07E-2</v>
      </c>
      <c r="E144" s="5">
        <v>0.34100000000000003</v>
      </c>
      <c r="F144" s="5">
        <v>0.65900000000000003</v>
      </c>
      <c r="G144">
        <f t="shared" si="2"/>
        <v>1</v>
      </c>
    </row>
    <row r="145" spans="1:7" x14ac:dyDescent="0.15">
      <c r="A145" s="4"/>
      <c r="B145" s="4">
        <v>187</v>
      </c>
      <c r="C145" s="4"/>
      <c r="D145" s="6">
        <v>3.7400000000000003E-2</v>
      </c>
      <c r="E145" s="5">
        <v>4.8000000000000001E-2</v>
      </c>
      <c r="F145" s="5">
        <v>0.95199999999999996</v>
      </c>
      <c r="G145">
        <f t="shared" si="2"/>
        <v>1</v>
      </c>
    </row>
    <row r="146" spans="1:7" x14ac:dyDescent="0.15">
      <c r="A146" s="4" t="s">
        <v>39</v>
      </c>
      <c r="B146" s="4">
        <v>186</v>
      </c>
      <c r="C146" s="4">
        <v>76</v>
      </c>
      <c r="D146" s="6">
        <v>1.0800000000000001E-2</v>
      </c>
      <c r="E146" s="5">
        <v>1</v>
      </c>
      <c r="F146" s="5">
        <v>0</v>
      </c>
      <c r="G146">
        <f t="shared" si="2"/>
        <v>1</v>
      </c>
    </row>
    <row r="147" spans="1:7" x14ac:dyDescent="0.15">
      <c r="A147" s="4"/>
      <c r="B147" s="4">
        <v>187</v>
      </c>
      <c r="C147" s="4"/>
      <c r="D147" s="6">
        <v>8.6E-3</v>
      </c>
      <c r="E147" s="5">
        <v>0.751</v>
      </c>
      <c r="F147" s="5">
        <v>0.249</v>
      </c>
      <c r="G147">
        <f t="shared" si="2"/>
        <v>1</v>
      </c>
    </row>
    <row r="148" spans="1:7" x14ac:dyDescent="0.15">
      <c r="A148" s="4"/>
      <c r="B148" s="4">
        <v>188</v>
      </c>
      <c r="C148" s="4"/>
      <c r="D148" s="6">
        <v>9.0399999999999994E-2</v>
      </c>
      <c r="E148" s="5">
        <v>0.20899999999999999</v>
      </c>
      <c r="F148" s="5">
        <v>0.79100000000000004</v>
      </c>
      <c r="G148">
        <f t="shared" si="2"/>
        <v>1</v>
      </c>
    </row>
    <row r="149" spans="1:7" x14ac:dyDescent="0.15">
      <c r="A149" s="4"/>
      <c r="B149" s="4">
        <v>189</v>
      </c>
      <c r="C149" s="4"/>
      <c r="D149" s="6">
        <v>0.11</v>
      </c>
      <c r="E149" s="5">
        <v>4.1000000000000002E-2</v>
      </c>
      <c r="F149" s="5">
        <v>0.95899999999999996</v>
      </c>
      <c r="G149">
        <f t="shared" si="2"/>
        <v>1</v>
      </c>
    </row>
    <row r="150" spans="1:7" x14ac:dyDescent="0.15">
      <c r="A150" s="4"/>
      <c r="B150" s="4">
        <v>190</v>
      </c>
      <c r="C150" s="4"/>
      <c r="D150" s="6">
        <v>0.17899999999999999</v>
      </c>
      <c r="E150" s="5">
        <v>0.13200000000000001</v>
      </c>
      <c r="F150" s="5">
        <v>0.86799999999999999</v>
      </c>
      <c r="G150">
        <f t="shared" si="2"/>
        <v>1</v>
      </c>
    </row>
    <row r="151" spans="1:7" x14ac:dyDescent="0.15">
      <c r="A151" s="4"/>
      <c r="B151" s="4">
        <v>192</v>
      </c>
      <c r="C151" s="4"/>
      <c r="D151" s="6">
        <v>0.27800000000000002</v>
      </c>
      <c r="E151" s="5">
        <v>1.7999999999999999E-2</v>
      </c>
      <c r="F151" s="5">
        <v>0.98199999999999998</v>
      </c>
      <c r="G151">
        <f t="shared" si="2"/>
        <v>1</v>
      </c>
    </row>
    <row r="152" spans="1:7" x14ac:dyDescent="0.15">
      <c r="A152" s="4" t="s">
        <v>40</v>
      </c>
      <c r="B152" s="4">
        <v>191</v>
      </c>
      <c r="C152" s="4">
        <v>77</v>
      </c>
      <c r="D152" s="6">
        <v>0.25</v>
      </c>
      <c r="E152" s="5">
        <v>1.4999999999999999E-2</v>
      </c>
      <c r="F152" s="5">
        <v>0.98499999999999999</v>
      </c>
      <c r="G152">
        <f t="shared" si="2"/>
        <v>1</v>
      </c>
    </row>
    <row r="153" spans="1:7" x14ac:dyDescent="0.15">
      <c r="A153" s="4"/>
      <c r="B153" s="4">
        <v>193</v>
      </c>
      <c r="C153" s="4"/>
      <c r="D153" s="6">
        <v>0.42099999999999999</v>
      </c>
      <c r="E153" s="5">
        <v>8.9999999999999993E-3</v>
      </c>
      <c r="F153" s="5">
        <v>0.99099999999999999</v>
      </c>
      <c r="G153">
        <f t="shared" si="2"/>
        <v>1</v>
      </c>
    </row>
    <row r="154" spans="1:7" x14ac:dyDescent="0.15">
      <c r="A154" s="4" t="s">
        <v>41</v>
      </c>
      <c r="B154" s="4">
        <v>192</v>
      </c>
      <c r="C154" s="4">
        <v>78</v>
      </c>
      <c r="D154" s="6">
        <v>0.01</v>
      </c>
      <c r="E154" s="5">
        <v>1</v>
      </c>
      <c r="F154" s="5">
        <v>0</v>
      </c>
      <c r="G154">
        <f t="shared" si="2"/>
        <v>1</v>
      </c>
    </row>
    <row r="155" spans="1:7" x14ac:dyDescent="0.15">
      <c r="A155" s="4"/>
      <c r="B155" s="4">
        <v>194</v>
      </c>
      <c r="C155" s="4"/>
      <c r="D155" s="6">
        <v>0.42</v>
      </c>
      <c r="E155" s="5">
        <v>7.1999999999999995E-2</v>
      </c>
      <c r="F155" s="5">
        <v>0.92800000000000005</v>
      </c>
      <c r="G155">
        <f t="shared" si="2"/>
        <v>1</v>
      </c>
    </row>
    <row r="156" spans="1:7" x14ac:dyDescent="0.15">
      <c r="A156" s="4"/>
      <c r="B156" s="4">
        <v>195</v>
      </c>
      <c r="C156" s="4"/>
      <c r="D156" s="6">
        <v>0.43099999999999999</v>
      </c>
      <c r="E156" s="5">
        <v>3.2000000000000001E-2</v>
      </c>
      <c r="F156" s="5">
        <v>0.96799999999999997</v>
      </c>
      <c r="G156">
        <f t="shared" si="2"/>
        <v>1</v>
      </c>
    </row>
    <row r="157" spans="1:7" x14ac:dyDescent="0.15">
      <c r="A157" s="4"/>
      <c r="B157" s="4">
        <v>196</v>
      </c>
      <c r="C157" s="4"/>
      <c r="D157" s="6">
        <v>0.32200000000000001</v>
      </c>
      <c r="E157" s="5">
        <v>0.13300000000000001</v>
      </c>
      <c r="F157" s="5">
        <v>0.86699999999999999</v>
      </c>
      <c r="G157">
        <f t="shared" si="2"/>
        <v>1</v>
      </c>
    </row>
    <row r="158" spans="1:7" x14ac:dyDescent="0.15">
      <c r="A158" s="4"/>
      <c r="B158" s="4">
        <v>198</v>
      </c>
      <c r="C158" s="4"/>
      <c r="D158" s="6">
        <v>9.0999999999999998E-2</v>
      </c>
      <c r="E158" s="5">
        <v>2.7E-2</v>
      </c>
      <c r="F158" s="5">
        <v>0.97299999999999998</v>
      </c>
      <c r="G158">
        <f t="shared" si="2"/>
        <v>1</v>
      </c>
    </row>
    <row r="159" spans="1:7" x14ac:dyDescent="0.15">
      <c r="A159" s="4" t="s">
        <v>42</v>
      </c>
      <c r="B159" s="4">
        <v>197</v>
      </c>
      <c r="C159" s="4">
        <v>79</v>
      </c>
      <c r="D159" s="6">
        <v>0.19500000000000001</v>
      </c>
      <c r="E159" s="5">
        <v>5.8000000000000003E-2</v>
      </c>
      <c r="F159" s="5">
        <v>0.94199999999999995</v>
      </c>
      <c r="G159">
        <f t="shared" si="2"/>
        <v>1</v>
      </c>
    </row>
    <row r="160" spans="1:7" x14ac:dyDescent="0.15">
      <c r="A160" s="4" t="s">
        <v>52</v>
      </c>
      <c r="B160" s="4">
        <v>198</v>
      </c>
      <c r="C160" s="4">
        <v>80</v>
      </c>
      <c r="D160" s="6">
        <v>4.5999999999999999E-2</v>
      </c>
      <c r="E160" s="5">
        <v>1</v>
      </c>
      <c r="F160" s="5">
        <v>0</v>
      </c>
      <c r="G160">
        <f t="shared" si="2"/>
        <v>1</v>
      </c>
    </row>
    <row r="161" spans="1:7" x14ac:dyDescent="0.15">
      <c r="A161" s="4"/>
      <c r="B161" s="4">
        <v>199</v>
      </c>
      <c r="C161" s="4"/>
      <c r="D161" s="6">
        <v>7.6999999999999999E-2</v>
      </c>
      <c r="E161" s="5">
        <v>0.255</v>
      </c>
      <c r="F161" s="5">
        <v>0.745</v>
      </c>
      <c r="G161">
        <f t="shared" si="2"/>
        <v>1</v>
      </c>
    </row>
    <row r="162" spans="1:7" x14ac:dyDescent="0.15">
      <c r="A162" s="4"/>
      <c r="B162" s="4">
        <v>200</v>
      </c>
      <c r="C162" s="4"/>
      <c r="D162" s="6">
        <v>0.106</v>
      </c>
      <c r="E162" s="5">
        <v>0.57499999999999996</v>
      </c>
      <c r="F162" s="5">
        <v>0.42499999999999999</v>
      </c>
      <c r="G162">
        <f t="shared" si="2"/>
        <v>1</v>
      </c>
    </row>
    <row r="163" spans="1:7" x14ac:dyDescent="0.15">
      <c r="A163" s="4"/>
      <c r="B163" s="4">
        <v>201</v>
      </c>
      <c r="C163" s="4"/>
      <c r="D163" s="6">
        <v>0.06</v>
      </c>
      <c r="E163" s="5">
        <v>0.42799999999999999</v>
      </c>
      <c r="F163" s="5">
        <v>0.57199999999999995</v>
      </c>
      <c r="G163">
        <f t="shared" si="2"/>
        <v>1</v>
      </c>
    </row>
    <row r="164" spans="1:7" x14ac:dyDescent="0.15">
      <c r="A164" s="4"/>
      <c r="B164" s="4">
        <v>202</v>
      </c>
      <c r="C164" s="4"/>
      <c r="D164" s="6">
        <v>0.13700000000000001</v>
      </c>
      <c r="E164" s="5">
        <v>0.74199999999999999</v>
      </c>
      <c r="F164" s="5">
        <v>0.25800000000000001</v>
      </c>
      <c r="G164">
        <f t="shared" si="2"/>
        <v>1</v>
      </c>
    </row>
    <row r="165" spans="1:7" x14ac:dyDescent="0.15">
      <c r="A165" s="4"/>
      <c r="B165" s="4">
        <v>204</v>
      </c>
      <c r="C165" s="4"/>
      <c r="D165" s="6">
        <v>3.1E-2</v>
      </c>
      <c r="E165" s="5">
        <v>3.7999999999999999E-2</v>
      </c>
      <c r="F165" s="5">
        <v>0.96199999999999997</v>
      </c>
      <c r="G165">
        <f t="shared" si="2"/>
        <v>1</v>
      </c>
    </row>
    <row r="166" spans="1:7" x14ac:dyDescent="0.15">
      <c r="A166" s="4" t="s">
        <v>43</v>
      </c>
      <c r="B166" s="4">
        <v>203</v>
      </c>
      <c r="C166" s="4">
        <v>81</v>
      </c>
      <c r="D166" s="6">
        <v>5.3999999999999999E-2</v>
      </c>
      <c r="E166" s="5">
        <v>0.82299999999999995</v>
      </c>
      <c r="F166" s="5">
        <v>0.17699999999999999</v>
      </c>
      <c r="G166">
        <f t="shared" si="2"/>
        <v>1</v>
      </c>
    </row>
    <row r="167" spans="1:7" x14ac:dyDescent="0.15">
      <c r="A167" s="4"/>
      <c r="B167" s="4">
        <v>205</v>
      </c>
      <c r="C167" s="4"/>
      <c r="D167" s="6">
        <v>0.129</v>
      </c>
      <c r="E167" s="5">
        <v>0.73499999999999999</v>
      </c>
      <c r="F167" s="5">
        <v>0.26500000000000001</v>
      </c>
      <c r="G167">
        <f t="shared" si="2"/>
        <v>1</v>
      </c>
    </row>
    <row r="168" spans="1:7" x14ac:dyDescent="0.15">
      <c r="A168" s="4" t="s">
        <v>44</v>
      </c>
      <c r="B168" s="4">
        <v>204</v>
      </c>
      <c r="C168" s="4">
        <v>82</v>
      </c>
      <c r="D168" s="6">
        <v>6.6000000000000003E-2</v>
      </c>
      <c r="E168" s="5">
        <v>1</v>
      </c>
      <c r="F168" s="5">
        <v>0</v>
      </c>
      <c r="G168">
        <f t="shared" si="2"/>
        <v>1</v>
      </c>
    </row>
    <row r="169" spans="1:7" x14ac:dyDescent="0.15">
      <c r="A169" s="4"/>
      <c r="B169" s="4">
        <v>206</v>
      </c>
      <c r="C169" s="4"/>
      <c r="D169" s="6">
        <v>0.61399999999999999</v>
      </c>
      <c r="E169" s="5">
        <v>0.68799999999999994</v>
      </c>
      <c r="F169" s="5">
        <v>0.312</v>
      </c>
      <c r="G169">
        <f t="shared" si="2"/>
        <v>1</v>
      </c>
    </row>
    <row r="170" spans="1:7" x14ac:dyDescent="0.15">
      <c r="A170" s="4"/>
      <c r="B170" s="4">
        <v>207</v>
      </c>
      <c r="C170" s="4"/>
      <c r="D170" s="6">
        <v>0.68</v>
      </c>
      <c r="E170" s="5">
        <v>0.70599999999999996</v>
      </c>
      <c r="F170" s="5">
        <v>0.29399999999999998</v>
      </c>
      <c r="G170">
        <f t="shared" si="2"/>
        <v>1</v>
      </c>
    </row>
    <row r="171" spans="1:7" x14ac:dyDescent="0.15">
      <c r="A171" s="4"/>
      <c r="B171" s="4">
        <v>208</v>
      </c>
      <c r="C171" s="4"/>
      <c r="D171" s="6">
        <v>1.95</v>
      </c>
      <c r="E171" s="5">
        <v>0.92200000000000004</v>
      </c>
      <c r="F171" s="5">
        <v>7.8E-2</v>
      </c>
      <c r="G171">
        <f t="shared" si="2"/>
        <v>1</v>
      </c>
    </row>
    <row r="172" spans="1:7" x14ac:dyDescent="0.15">
      <c r="A172" s="4" t="s">
        <v>51</v>
      </c>
      <c r="B172" s="4">
        <v>209</v>
      </c>
      <c r="C172" s="4">
        <v>83</v>
      </c>
      <c r="D172" s="6">
        <v>0.13800000000000001</v>
      </c>
      <c r="E172" s="5">
        <v>0.216</v>
      </c>
      <c r="F172" s="5">
        <v>0.78400000000000003</v>
      </c>
      <c r="G172">
        <f t="shared" si="2"/>
        <v>1</v>
      </c>
    </row>
    <row r="173" spans="1:7" x14ac:dyDescent="0.15">
      <c r="A173" s="4" t="s">
        <v>45</v>
      </c>
      <c r="B173" s="4">
        <v>232</v>
      </c>
      <c r="C173" s="4">
        <v>90</v>
      </c>
      <c r="D173" s="6">
        <v>4.3999999999999997E-2</v>
      </c>
      <c r="E173" s="5">
        <v>0</v>
      </c>
      <c r="F173" s="5">
        <v>1</v>
      </c>
      <c r="G173">
        <f t="shared" si="2"/>
        <v>1</v>
      </c>
    </row>
    <row r="174" spans="1:7" x14ac:dyDescent="0.15">
      <c r="A174" s="4" t="s">
        <v>46</v>
      </c>
      <c r="B174" s="4">
        <v>235</v>
      </c>
      <c r="C174" s="4">
        <v>92</v>
      </c>
      <c r="D174" s="6">
        <v>5.7999999999999996E-3</v>
      </c>
      <c r="E174" s="5">
        <v>0</v>
      </c>
      <c r="F174" s="5">
        <v>1</v>
      </c>
      <c r="G174">
        <f t="shared" si="2"/>
        <v>1</v>
      </c>
    </row>
    <row r="175" spans="1:7" x14ac:dyDescent="0.15">
      <c r="A175" s="4" t="s">
        <v>46</v>
      </c>
      <c r="B175" s="4">
        <v>238</v>
      </c>
      <c r="C175" s="4">
        <v>92</v>
      </c>
      <c r="D175" s="6">
        <v>1.7999999999999999E-2</v>
      </c>
      <c r="E175" s="5">
        <v>0</v>
      </c>
      <c r="F175" s="5">
        <v>1</v>
      </c>
      <c r="G175">
        <f t="shared" si="2"/>
        <v>1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Yolo Chen</cp:lastModifiedBy>
  <cp:revision>56</cp:revision>
  <dcterms:created xsi:type="dcterms:W3CDTF">2024-10-09T04:44:22Z</dcterms:created>
  <dcterms:modified xsi:type="dcterms:W3CDTF">2025-05-11T11:57:25Z</dcterms:modified>
  <dc:language>en-US</dc:language>
</cp:coreProperties>
</file>