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30500" windowHeight="26900" tabRatio="500"/>
  </bookViews>
  <sheets>
    <sheet name="Blatt1" sheetId="1" r:id="rId1"/>
  </sheets>
  <definedNames>
    <definedName name="_xlnm.Print_Area" localSheetId="0">Blatt1!$A$1:$CD$105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<sst xmlns="http://schemas.openxmlformats.org/spreadsheetml/2006/main" count="414" uniqueCount="67">
  <si>
    <t>Vorgang</t>
  </si>
  <si>
    <t>M</t>
  </si>
  <si>
    <t>D</t>
  </si>
  <si>
    <t>F</t>
  </si>
  <si>
    <t>Aufwand</t>
  </si>
  <si>
    <t>Suche</t>
  </si>
  <si>
    <t>Persom</t>
  </si>
  <si>
    <t>V 1.0</t>
  </si>
  <si>
    <t>Projekt LFH Webshop</t>
  </si>
  <si>
    <t>Pflichtenheft erstellen</t>
  </si>
  <si>
    <t>Anforderungsanalyse</t>
  </si>
  <si>
    <t>PSP erstellen</t>
  </si>
  <si>
    <t>Aufwandsschätzung</t>
  </si>
  <si>
    <t>Pflichtenheft schreiben</t>
  </si>
  <si>
    <t>Review durch LFH</t>
  </si>
  <si>
    <t>Pflichtenheft überarbeiten und korrigieren</t>
  </si>
  <si>
    <t>Abnahme</t>
  </si>
  <si>
    <t>Software Design</t>
  </si>
  <si>
    <t>Detail Spezifikation</t>
  </si>
  <si>
    <t>Realisierung</t>
  </si>
  <si>
    <t>Frontend</t>
  </si>
  <si>
    <t>Login</t>
  </si>
  <si>
    <t>After Sales</t>
  </si>
  <si>
    <t>Status einsehen</t>
  </si>
  <si>
    <t>Produkt bewerten</t>
  </si>
  <si>
    <t>Warenkorb</t>
  </si>
  <si>
    <t>Hinzufügen</t>
  </si>
  <si>
    <t>Editieren</t>
  </si>
  <si>
    <t>Zahlungsabwicklung</t>
  </si>
  <si>
    <t>Vorauskasse</t>
  </si>
  <si>
    <t>Rechnung</t>
  </si>
  <si>
    <t>Liste</t>
  </si>
  <si>
    <t>Backend</t>
  </si>
  <si>
    <t>Produktverwaltung (Content Management)</t>
  </si>
  <si>
    <t>Kundenverwaltung</t>
  </si>
  <si>
    <t>Kunden editieren</t>
  </si>
  <si>
    <t>Kunden sperren</t>
  </si>
  <si>
    <t>Kunden löschen</t>
  </si>
  <si>
    <t>Schnittstellen</t>
  </si>
  <si>
    <t>eingehende</t>
  </si>
  <si>
    <t>Kunden importieren</t>
  </si>
  <si>
    <t>Artikel importieren</t>
  </si>
  <si>
    <t>ausgehende</t>
  </si>
  <si>
    <t>Abfragen der API Version</t>
  </si>
  <si>
    <t>Test</t>
  </si>
  <si>
    <t>Abnahme LFH</t>
  </si>
  <si>
    <t>Analyse und Design</t>
  </si>
  <si>
    <t>Detailansicht</t>
  </si>
  <si>
    <t>Accounts</t>
  </si>
  <si>
    <t>Profildaten bearbeiten</t>
  </si>
  <si>
    <t>Profilansicht</t>
  </si>
  <si>
    <t>Transaktionsverlauf</t>
  </si>
  <si>
    <t>Registration</t>
  </si>
  <si>
    <t>Produktdaten eingeben / aktualisieren</t>
  </si>
  <si>
    <t>Online Katalog (Produkte)</t>
  </si>
  <si>
    <t>Datenbank</t>
  </si>
  <si>
    <t>Datenbank entwerfen und implementieren</t>
  </si>
  <si>
    <t>Bestellungen importieren</t>
  </si>
  <si>
    <t>Kunden auslesen</t>
  </si>
  <si>
    <t>Artikel au lesen</t>
  </si>
  <si>
    <t>Bestellungen auslesen</t>
  </si>
  <si>
    <t>Kickoff-Meeting (16.08.2013)</t>
  </si>
  <si>
    <t>x</t>
  </si>
  <si>
    <t>y</t>
  </si>
  <si>
    <t>Tests planen</t>
  </si>
  <si>
    <t>Tests durchführen</t>
  </si>
  <si>
    <t>Fehler beheben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</si>
</sst>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 dd/mm/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3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5" fillId="0" borderId="0" xfId="0" applyFont="1" applyAlignment="1"/>
    <xf numFmtId="0" fontId="1" fillId="0" borderId="0" xfId="0" applyFont="1" applyAlignme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35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Besuchter Link" xfId="222" builtinId="9" hidden="1"/>
    <cellStyle name="Besuchter Link" xfId="224" builtinId="9" hidden="1"/>
    <cellStyle name="Besuchter Link" xfId="226" builtinId="9" hidden="1"/>
    <cellStyle name="Besuchter Link" xfId="228" builtinId="9" hidden="1"/>
    <cellStyle name="Besuchter Link" xfId="230" builtinId="9" hidden="1"/>
    <cellStyle name="Besuchter Link" xfId="232" builtinId="9" hidden="1"/>
    <cellStyle name="Besuchter Link" xfId="234" builtinId="9" hidden="1"/>
    <cellStyle name="Besuchter Link" xfId="236" builtinId="9" hidden="1"/>
    <cellStyle name="Besuchter Link" xfId="238" builtinId="9" hidden="1"/>
    <cellStyle name="Besuchter Link" xfId="240" builtinId="9" hidden="1"/>
    <cellStyle name="Besuchter Link" xfId="242" builtinId="9" hidden="1"/>
    <cellStyle name="Besuchter Link" xfId="244" builtinId="9" hidden="1"/>
    <cellStyle name="Besuchter Link" xfId="246" builtinId="9" hidden="1"/>
    <cellStyle name="Besuchter Link" xfId="248" builtinId="9" hidden="1"/>
    <cellStyle name="Besuchter Link" xfId="250" builtinId="9" hidden="1"/>
    <cellStyle name="Besuchter Link" xfId="252" builtinId="9" hidden="1"/>
    <cellStyle name="Besuchter Link" xfId="254" builtinId="9" hidden="1"/>
    <cellStyle name="Besuchter Link" xfId="256" builtinId="9" hidden="1"/>
    <cellStyle name="Besuchter Link" xfId="258" builtinId="9" hidden="1"/>
    <cellStyle name="Besuchter Link" xfId="260" builtinId="9" hidden="1"/>
    <cellStyle name="Besuchter Link" xfId="262" builtinId="9" hidden="1"/>
    <cellStyle name="Besuchter Link" xfId="264" builtinId="9" hidden="1"/>
    <cellStyle name="Besuchter Link" xfId="266" builtinId="9" hidden="1"/>
    <cellStyle name="Besuchter Link" xfId="268" builtinId="9" hidden="1"/>
    <cellStyle name="Besuchter Link" xfId="270" builtinId="9" hidden="1"/>
    <cellStyle name="Besuchter Link" xfId="272" builtinId="9" hidden="1"/>
    <cellStyle name="Besuchter Link" xfId="274" builtinId="9" hidden="1"/>
    <cellStyle name="Besuchter Link" xfId="276" builtinId="9" hidden="1"/>
    <cellStyle name="Besuchter Link" xfId="278" builtinId="9" hidden="1"/>
    <cellStyle name="Besuchter Link" xfId="280" builtinId="9" hidden="1"/>
    <cellStyle name="Besuchter Link" xfId="282" builtinId="9" hidden="1"/>
    <cellStyle name="Besuchter Link" xfId="284" builtinId="9" hidden="1"/>
    <cellStyle name="Besuchter Link" xfId="286" builtinId="9" hidden="1"/>
    <cellStyle name="Besuchter Link" xfId="288" builtinId="9" hidden="1"/>
    <cellStyle name="Besuchter Link" xfId="290" builtinId="9" hidden="1"/>
    <cellStyle name="Besuchter Link" xfId="292" builtinId="9" hidden="1"/>
    <cellStyle name="Besuchter Link" xfId="294" builtinId="9" hidden="1"/>
    <cellStyle name="Besuchter Link" xfId="296" builtinId="9" hidden="1"/>
    <cellStyle name="Besuchter Link" xfId="298" builtinId="9" hidden="1"/>
    <cellStyle name="Besuchter Link" xfId="300" builtinId="9" hidden="1"/>
    <cellStyle name="Besuchter Link" xfId="302" builtinId="9" hidden="1"/>
    <cellStyle name="Besuchter Link" xfId="304" builtinId="9" hidden="1"/>
    <cellStyle name="Besuchter Link" xfId="306" builtinId="9" hidden="1"/>
    <cellStyle name="Besuchter Link" xfId="308" builtinId="9" hidden="1"/>
    <cellStyle name="Besuchter Link" xfId="310" builtinId="9" hidden="1"/>
    <cellStyle name="Besuchter Link" xfId="312" builtinId="9" hidden="1"/>
    <cellStyle name="Besuchter Link" xfId="314" builtinId="9" hidden="1"/>
    <cellStyle name="Besuchter Link" xfId="316" builtinId="9" hidden="1"/>
    <cellStyle name="Besuchter Link" xfId="318" builtinId="9" hidden="1"/>
    <cellStyle name="Besuchter Link" xfId="320" builtinId="9" hidden="1"/>
    <cellStyle name="Besuchter Link" xfId="322" builtinId="9" hidden="1"/>
    <cellStyle name="Besuchter Link" xfId="324" builtinId="9" hidden="1"/>
    <cellStyle name="Besuchter Link" xfId="326" builtinId="9" hidden="1"/>
    <cellStyle name="Besuchter Link" xfId="328" builtinId="9" hidden="1"/>
    <cellStyle name="Besuchter Link" xfId="330" builtinId="9" hidden="1"/>
    <cellStyle name="Besuchter Link" xfId="332" builtinId="9" hidden="1"/>
    <cellStyle name="Besuchter Link" xfId="334" builtinId="9" hidden="1"/>
    <cellStyle name="Besuchter Link" xfId="336" builtinId="9" hidden="1"/>
    <cellStyle name="Besuchter Link" xfId="338" builtinId="9" hidden="1"/>
    <cellStyle name="Besuchter Link" xfId="340" builtinId="9" hidden="1"/>
    <cellStyle name="Besuchter Link" xfId="342" builtinId="9" hidden="1"/>
    <cellStyle name="Besuchter Link" xfId="344" builtinId="9" hidden="1"/>
    <cellStyle name="Besuchter Link" xfId="346" builtinId="9" hidden="1"/>
    <cellStyle name="Besuchter Link" xfId="348" builtinId="9" hidden="1"/>
    <cellStyle name="Besuchter Link" xfId="350" builtinId="9" hidden="1"/>
    <cellStyle name="Besuchter Link" xfId="352" builtinId="9" hidden="1"/>
    <cellStyle name="Besuchter Link" xfId="35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Link" xfId="287" builtinId="8" hidden="1"/>
    <cellStyle name="Link" xfId="289" builtinId="8" hidden="1"/>
    <cellStyle name="Link" xfId="291" builtinId="8" hidden="1"/>
    <cellStyle name="Link" xfId="293" builtinId="8" hidden="1"/>
    <cellStyle name="Link" xfId="295" builtinId="8" hidden="1"/>
    <cellStyle name="Link" xfId="297" builtinId="8" hidden="1"/>
    <cellStyle name="Link" xfId="299" builtinId="8" hidden="1"/>
    <cellStyle name="Link" xfId="301" builtinId="8" hidden="1"/>
    <cellStyle name="Link" xfId="303" builtinId="8" hidden="1"/>
    <cellStyle name="Link" xfId="305" builtinId="8" hidden="1"/>
    <cellStyle name="Link" xfId="307" builtinId="8" hidden="1"/>
    <cellStyle name="Link" xfId="309" builtinId="8" hidden="1"/>
    <cellStyle name="Link" xfId="311" builtinId="8" hidden="1"/>
    <cellStyle name="Link" xfId="313" builtinId="8" hidden="1"/>
    <cellStyle name="Link" xfId="315" builtinId="8" hidden="1"/>
    <cellStyle name="Link" xfId="317" builtinId="8" hidden="1"/>
    <cellStyle name="Link" xfId="319" builtinId="8" hidden="1"/>
    <cellStyle name="Link" xfId="321" builtinId="8" hidden="1"/>
    <cellStyle name="Link" xfId="323" builtinId="8" hidden="1"/>
    <cellStyle name="Link" xfId="325" builtinId="8" hidden="1"/>
    <cellStyle name="Link" xfId="327" builtinId="8" hidden="1"/>
    <cellStyle name="Link" xfId="329" builtinId="8" hidden="1"/>
    <cellStyle name="Link" xfId="331" builtinId="8" hidden="1"/>
    <cellStyle name="Link" xfId="333" builtinId="8" hidden="1"/>
    <cellStyle name="Link" xfId="335" builtinId="8" hidden="1"/>
    <cellStyle name="Link" xfId="337" builtinId="8" hidden="1"/>
    <cellStyle name="Link" xfId="339" builtinId="8" hidden="1"/>
    <cellStyle name="Link" xfId="341" builtinId="8" hidden="1"/>
    <cellStyle name="Link" xfId="343" builtinId="8" hidden="1"/>
    <cellStyle name="Link" xfId="345" builtinId="8" hidden="1"/>
    <cellStyle name="Link" xfId="347" builtinId="8" hidden="1"/>
    <cellStyle name="Link" xfId="349" builtinId="8" hidden="1"/>
    <cellStyle name="Link" xfId="351" builtinId="8" hidden="1"/>
    <cellStyle name="Link" xfId="353" builtinId="8" hidden="1"/>
    <cellStyle name="Standard" xfId="0" builtinId="0"/>
  </cellStyles>
  <dxfs count="19"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E62"/>
  <sheetViews>
    <sheetView tabSelected="1" defaultGridColor="0" colorId="55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I5" sqref="I5"/>
    </sheetView>
  </sheetViews>
  <sheetFormatPr baseColWidth="10" defaultRowHeight="15" x14ac:dyDescent="0"/>
  <cols>
    <col min="1" max="4" width="2.5" customWidth="1"/>
    <col min="5" max="5" width="39" customWidth="1"/>
    <col min="6" max="6" width="8.5" bestFit="1" customWidth="1"/>
    <col min="7" max="7" width="9.1640625" customWidth="1"/>
    <col min="8" max="82" width="2.5" customWidth="1"/>
  </cols>
  <sheetData>
    <row r="1" spans="1:83" ht="20">
      <c r="A1" s="5" t="s">
        <v>8</v>
      </c>
      <c r="B1" s="2"/>
      <c r="C1" s="2"/>
      <c r="D1" s="2"/>
      <c r="E1" s="2"/>
      <c r="G1" s="6" t="s">
        <v>7</v>
      </c>
      <c r="H1" s="8">
        <v>37</v>
      </c>
      <c r="I1" s="8"/>
      <c r="J1" s="8"/>
      <c r="K1" s="8"/>
      <c r="L1" s="8"/>
      <c r="M1" s="8">
        <v>38</v>
      </c>
      <c r="N1" s="8"/>
      <c r="O1" s="8"/>
      <c r="P1" s="8"/>
      <c r="Q1" s="8"/>
      <c r="R1" s="8">
        <v>39</v>
      </c>
      <c r="S1" s="8"/>
      <c r="T1" s="8"/>
      <c r="U1" s="8"/>
      <c r="V1" s="8"/>
      <c r="W1" s="8">
        <v>40</v>
      </c>
      <c r="X1" s="8"/>
      <c r="Y1" s="8"/>
      <c r="Z1" s="8"/>
      <c r="AA1" s="8"/>
      <c r="AB1" s="8">
        <v>41</v>
      </c>
      <c r="AC1" s="8"/>
      <c r="AD1" s="8"/>
      <c r="AE1" s="8"/>
      <c r="AF1" s="8"/>
      <c r="AG1" s="8">
        <v>42</v>
      </c>
      <c r="AH1" s="8"/>
      <c r="AI1" s="8"/>
      <c r="AJ1" s="8"/>
      <c r="AK1" s="8"/>
      <c r="AL1" s="8">
        <v>43</v>
      </c>
      <c r="AM1" s="8"/>
      <c r="AN1" s="8"/>
      <c r="AO1" s="8"/>
      <c r="AP1" s="8"/>
      <c r="AQ1" s="8">
        <v>44</v>
      </c>
      <c r="AR1" s="8"/>
      <c r="AS1" s="8"/>
      <c r="AT1" s="8"/>
      <c r="AU1" s="8"/>
      <c r="AV1" s="8">
        <v>45</v>
      </c>
      <c r="AW1" s="8"/>
      <c r="AX1" s="8"/>
      <c r="AY1" s="8"/>
      <c r="AZ1" s="8"/>
      <c r="BA1" s="8">
        <v>46</v>
      </c>
      <c r="BB1" s="8"/>
      <c r="BC1" s="8"/>
      <c r="BD1" s="8"/>
      <c r="BE1" s="8"/>
      <c r="BF1" s="8">
        <v>47</v>
      </c>
      <c r="BG1" s="8"/>
      <c r="BH1" s="8"/>
      <c r="BI1" s="8"/>
      <c r="BJ1" s="8"/>
      <c r="BK1" s="8">
        <v>48</v>
      </c>
      <c r="BL1" s="8"/>
      <c r="BM1" s="8"/>
      <c r="BN1" s="8"/>
      <c r="BO1" s="8"/>
      <c r="BP1" s="8">
        <v>49</v>
      </c>
      <c r="BQ1" s="8"/>
      <c r="BR1" s="8"/>
      <c r="BS1" s="8"/>
      <c r="BT1" s="8"/>
      <c r="BU1" s="8">
        <v>50</v>
      </c>
      <c r="BV1" s="8"/>
      <c r="BW1" s="8"/>
      <c r="BX1" s="8"/>
      <c r="BY1" s="8"/>
      <c r="BZ1" s="8">
        <v>51</v>
      </c>
      <c r="CA1" s="8"/>
      <c r="CB1" s="8"/>
      <c r="CC1" s="8"/>
      <c r="CD1" s="8"/>
    </row>
    <row r="2" spans="1:83">
      <c r="H2" s="7">
        <v>41526</v>
      </c>
      <c r="I2" s="8"/>
      <c r="J2" s="8"/>
      <c r="K2" s="8"/>
      <c r="L2" s="8"/>
      <c r="M2" s="7">
        <v>41533</v>
      </c>
      <c r="N2" s="8"/>
      <c r="O2" s="8"/>
      <c r="P2" s="8"/>
      <c r="Q2" s="8"/>
      <c r="R2" s="7">
        <v>41540</v>
      </c>
      <c r="S2" s="8"/>
      <c r="T2" s="8"/>
      <c r="U2" s="8"/>
      <c r="V2" s="8"/>
      <c r="W2" s="7">
        <v>41547</v>
      </c>
      <c r="X2" s="8"/>
      <c r="Y2" s="8"/>
      <c r="Z2" s="8"/>
      <c r="AA2" s="8"/>
      <c r="AB2" s="7">
        <v>41554</v>
      </c>
      <c r="AC2" s="8"/>
      <c r="AD2" s="8"/>
      <c r="AE2" s="8"/>
      <c r="AF2" s="8"/>
      <c r="AG2" s="7">
        <v>41561</v>
      </c>
      <c r="AH2" s="8"/>
      <c r="AI2" s="8"/>
      <c r="AJ2" s="8"/>
      <c r="AK2" s="8"/>
      <c r="AL2" s="7">
        <v>41568</v>
      </c>
      <c r="AM2" s="8"/>
      <c r="AN2" s="8"/>
      <c r="AO2" s="8"/>
      <c r="AP2" s="8"/>
      <c r="AQ2" s="7">
        <v>41575</v>
      </c>
      <c r="AR2" s="8"/>
      <c r="AS2" s="8"/>
      <c r="AT2" s="8"/>
      <c r="AU2" s="8"/>
      <c r="AV2" s="7">
        <v>41582</v>
      </c>
      <c r="AW2" s="8"/>
      <c r="AX2" s="8"/>
      <c r="AY2" s="8"/>
      <c r="AZ2" s="8"/>
      <c r="BA2" s="7">
        <v>41589</v>
      </c>
      <c r="BB2" s="8"/>
      <c r="BC2" s="8"/>
      <c r="BD2" s="8"/>
      <c r="BE2" s="8"/>
      <c r="BF2" s="7">
        <v>41596</v>
      </c>
      <c r="BG2" s="8"/>
      <c r="BH2" s="8"/>
      <c r="BI2" s="8"/>
      <c r="BJ2" s="8"/>
      <c r="BK2" s="7">
        <v>41603</v>
      </c>
      <c r="BL2" s="8"/>
      <c r="BM2" s="8"/>
      <c r="BN2" s="8"/>
      <c r="BO2" s="8"/>
      <c r="BP2" s="7">
        <v>41610</v>
      </c>
      <c r="BQ2" s="8"/>
      <c r="BR2" s="8"/>
      <c r="BS2" s="8"/>
      <c r="BT2" s="8"/>
      <c r="BU2" s="7">
        <v>41617</v>
      </c>
      <c r="BV2" s="8"/>
      <c r="BW2" s="8"/>
      <c r="BX2" s="8"/>
      <c r="BY2" s="8"/>
      <c r="BZ2" s="7">
        <v>41624</v>
      </c>
      <c r="CA2" s="8"/>
      <c r="CB2" s="8"/>
      <c r="CC2" s="8"/>
      <c r="CD2" s="8"/>
    </row>
    <row r="3" spans="1:83" ht="16" thickBot="1">
      <c r="A3" s="3" t="s">
        <v>0</v>
      </c>
      <c r="B3" s="3"/>
      <c r="C3" s="3"/>
      <c r="D3" s="3"/>
      <c r="E3" s="3"/>
      <c r="F3" s="3" t="s">
        <v>4</v>
      </c>
      <c r="G3" s="3" t="s">
        <v>6</v>
      </c>
      <c r="H3" s="4" t="s">
        <v>1</v>
      </c>
      <c r="I3" s="4" t="s">
        <v>2</v>
      </c>
      <c r="J3" s="4" t="s">
        <v>1</v>
      </c>
      <c r="K3" s="4" t="s">
        <v>2</v>
      </c>
      <c r="L3" s="4" t="s">
        <v>3</v>
      </c>
      <c r="M3" s="4" t="s">
        <v>1</v>
      </c>
      <c r="N3" s="4" t="s">
        <v>2</v>
      </c>
      <c r="O3" s="4" t="s">
        <v>1</v>
      </c>
      <c r="P3" s="4" t="s">
        <v>2</v>
      </c>
      <c r="Q3" s="4" t="s">
        <v>3</v>
      </c>
      <c r="R3" s="4" t="s">
        <v>1</v>
      </c>
      <c r="S3" s="4" t="s">
        <v>2</v>
      </c>
      <c r="T3" s="4" t="s">
        <v>1</v>
      </c>
      <c r="U3" s="4" t="s">
        <v>2</v>
      </c>
      <c r="V3" s="4" t="s">
        <v>3</v>
      </c>
      <c r="W3" s="4" t="s">
        <v>1</v>
      </c>
      <c r="X3" s="4" t="s">
        <v>2</v>
      </c>
      <c r="Y3" s="4" t="s">
        <v>1</v>
      </c>
      <c r="Z3" s="4" t="s">
        <v>2</v>
      </c>
      <c r="AA3" s="4" t="s">
        <v>3</v>
      </c>
      <c r="AB3" s="4" t="s">
        <v>1</v>
      </c>
      <c r="AC3" s="4" t="s">
        <v>2</v>
      </c>
      <c r="AD3" s="4" t="s">
        <v>1</v>
      </c>
      <c r="AE3" s="4" t="s">
        <v>2</v>
      </c>
      <c r="AF3" s="4" t="s">
        <v>3</v>
      </c>
      <c r="AG3" s="4" t="s">
        <v>1</v>
      </c>
      <c r="AH3" s="4" t="s">
        <v>2</v>
      </c>
      <c r="AI3" s="4" t="s">
        <v>1</v>
      </c>
      <c r="AJ3" s="4" t="s">
        <v>2</v>
      </c>
      <c r="AK3" s="4" t="s">
        <v>3</v>
      </c>
      <c r="AL3" s="4" t="s">
        <v>1</v>
      </c>
      <c r="AM3" s="4" t="s">
        <v>2</v>
      </c>
      <c r="AN3" s="4" t="s">
        <v>1</v>
      </c>
      <c r="AO3" s="4" t="s">
        <v>2</v>
      </c>
      <c r="AP3" s="4" t="s">
        <v>3</v>
      </c>
      <c r="AQ3" s="4" t="s">
        <v>1</v>
      </c>
      <c r="AR3" s="4" t="s">
        <v>2</v>
      </c>
      <c r="AS3" s="4" t="s">
        <v>1</v>
      </c>
      <c r="AT3" s="4" t="s">
        <v>2</v>
      </c>
      <c r="AU3" s="4" t="s">
        <v>3</v>
      </c>
      <c r="AV3" s="4" t="s">
        <v>1</v>
      </c>
      <c r="AW3" s="4" t="s">
        <v>2</v>
      </c>
      <c r="AX3" s="4" t="s">
        <v>1</v>
      </c>
      <c r="AY3" s="4" t="s">
        <v>2</v>
      </c>
      <c r="AZ3" s="4" t="s">
        <v>3</v>
      </c>
      <c r="BA3" s="4" t="s">
        <v>1</v>
      </c>
      <c r="BB3" s="4" t="s">
        <v>2</v>
      </c>
      <c r="BC3" s="4" t="s">
        <v>1</v>
      </c>
      <c r="BD3" s="4" t="s">
        <v>2</v>
      </c>
      <c r="BE3" s="4" t="s">
        <v>3</v>
      </c>
      <c r="BF3" s="4" t="s">
        <v>1</v>
      </c>
      <c r="BG3" s="4" t="s">
        <v>2</v>
      </c>
      <c r="BH3" s="4" t="s">
        <v>1</v>
      </c>
      <c r="BI3" s="4" t="s">
        <v>2</v>
      </c>
      <c r="BJ3" s="4" t="s">
        <v>3</v>
      </c>
      <c r="BK3" s="4" t="s">
        <v>1</v>
      </c>
      <c r="BL3" s="4" t="s">
        <v>2</v>
      </c>
      <c r="BM3" s="4" t="s">
        <v>1</v>
      </c>
      <c r="BN3" s="4" t="s">
        <v>2</v>
      </c>
      <c r="BO3" s="4" t="s">
        <v>3</v>
      </c>
      <c r="BP3" s="4" t="s">
        <v>1</v>
      </c>
      <c r="BQ3" s="4" t="s">
        <v>2</v>
      </c>
      <c r="BR3" s="4" t="s">
        <v>1</v>
      </c>
      <c r="BS3" s="4" t="s">
        <v>2</v>
      </c>
      <c r="BT3" s="4" t="s">
        <v>3</v>
      </c>
      <c r="BU3" s="4" t="s">
        <v>1</v>
      </c>
      <c r="BV3" s="4" t="s">
        <v>2</v>
      </c>
      <c r="BW3" s="4" t="s">
        <v>1</v>
      </c>
      <c r="BX3" s="4" t="s">
        <v>2</v>
      </c>
      <c r="BY3" s="4" t="s">
        <v>3</v>
      </c>
      <c r="BZ3" s="4" t="s">
        <v>1</v>
      </c>
      <c r="CA3" s="4" t="s">
        <v>2</v>
      </c>
      <c r="CB3" s="4" t="s">
        <v>1</v>
      </c>
      <c r="CC3" s="4" t="s">
        <v>2</v>
      </c>
      <c r="CD3" s="4" t="s">
        <v>3</v>
      </c>
      <c r="CE3" s="1"/>
    </row>
    <row r="5" spans="1:83">
      <c r="A5" t="s">
        <v>61</v>
      </c>
    </row>
    <row r="6" spans="1:83">
      <c r="A6" t="s">
        <v>9</v>
      </c>
      <c r="L6" t="s">
        <v>63</v>
      </c>
      <c r="M6" t="s">
        <v>63</v>
      </c>
      <c r="N6" t="s">
        <v>63</v>
      </c>
      <c r="O6" t="s">
        <v>63</v>
      </c>
      <c r="P6" t="s">
        <v>63</v>
      </c>
      <c r="Q6" t="s">
        <v>63</v>
      </c>
      <c r="R6" t="s">
        <v>63</v>
      </c>
      <c r="S6" t="s">
        <v>63</v>
      </c>
      <c r="T6" t="s">
        <v>63</v>
      </c>
      <c r="U6" t="s">
        <v>63</v>
      </c>
      <c r="V6" t="s">
        <v>63</v>
      </c>
      <c r="W6" t="s">
        <v>63</v>
      </c>
      <c r="X6" t="s">
        <v>63</v>
      </c>
      <c r="Y6" t="s">
        <v>63</v>
      </c>
      <c r="Z6" t="s">
        <v>63</v>
      </c>
      <c r="AA6" t="s">
        <v>63</v>
      </c>
    </row>
    <row r="7" spans="1:83">
      <c r="B7" t="s">
        <v>10</v>
      </c>
      <c r="L7" t="s">
        <v>62</v>
      </c>
    </row>
    <row r="8" spans="1:83">
      <c r="B8" t="s">
        <v>11</v>
      </c>
      <c r="M8" t="s">
        <v>62</v>
      </c>
      <c r="N8" t="s">
        <v>62</v>
      </c>
      <c r="O8" t="s">
        <v>62</v>
      </c>
    </row>
    <row r="9" spans="1:83">
      <c r="B9" t="s">
        <v>12</v>
      </c>
      <c r="P9" t="s">
        <v>62</v>
      </c>
    </row>
    <row r="10" spans="1:83">
      <c r="B10" t="s">
        <v>13</v>
      </c>
      <c r="Q10" t="s">
        <v>62</v>
      </c>
      <c r="R10" t="s">
        <v>62</v>
      </c>
      <c r="S10" t="s">
        <v>62</v>
      </c>
      <c r="T10" t="s">
        <v>62</v>
      </c>
      <c r="U10" t="s">
        <v>62</v>
      </c>
      <c r="V10" t="s">
        <v>62</v>
      </c>
    </row>
    <row r="11" spans="1:83">
      <c r="B11" t="s">
        <v>14</v>
      </c>
      <c r="W11" t="s">
        <v>62</v>
      </c>
    </row>
    <row r="12" spans="1:83">
      <c r="B12" t="s">
        <v>15</v>
      </c>
      <c r="X12" t="s">
        <v>62</v>
      </c>
      <c r="Y12" t="s">
        <v>62</v>
      </c>
      <c r="Z12" t="s">
        <v>62</v>
      </c>
    </row>
    <row r="13" spans="1:83">
      <c r="B13" t="s">
        <v>16</v>
      </c>
      <c r="AA13" t="s">
        <v>62</v>
      </c>
    </row>
    <row r="14" spans="1:83">
      <c r="A14" t="s">
        <v>17</v>
      </c>
      <c r="AB14" t="s">
        <v>63</v>
      </c>
      <c r="AC14" t="s">
        <v>63</v>
      </c>
      <c r="AD14" t="s">
        <v>63</v>
      </c>
      <c r="AE14" t="s">
        <v>63</v>
      </c>
      <c r="AF14" t="s">
        <v>63</v>
      </c>
      <c r="AG14" t="s">
        <v>63</v>
      </c>
      <c r="AH14" t="s">
        <v>63</v>
      </c>
      <c r="AI14" t="s">
        <v>63</v>
      </c>
      <c r="AJ14" t="s">
        <v>63</v>
      </c>
      <c r="AK14" t="s">
        <v>63</v>
      </c>
    </row>
    <row r="15" spans="1:83">
      <c r="B15" t="s">
        <v>46</v>
      </c>
      <c r="AB15" t="s">
        <v>62</v>
      </c>
      <c r="AC15" t="s">
        <v>62</v>
      </c>
      <c r="AD15" t="s">
        <v>62</v>
      </c>
      <c r="AE15" t="s">
        <v>62</v>
      </c>
      <c r="AF15" t="s">
        <v>62</v>
      </c>
    </row>
    <row r="16" spans="1:83">
      <c r="B16" t="s">
        <v>18</v>
      </c>
      <c r="AG16" t="s">
        <v>62</v>
      </c>
      <c r="AH16" t="s">
        <v>62</v>
      </c>
      <c r="AI16" t="s">
        <v>62</v>
      </c>
      <c r="AJ16" t="s">
        <v>62</v>
      </c>
      <c r="AK16" t="s">
        <v>62</v>
      </c>
    </row>
    <row r="17" spans="1:72">
      <c r="A17" t="s">
        <v>19</v>
      </c>
      <c r="AL17" t="s">
        <v>63</v>
      </c>
      <c r="AM17" t="s">
        <v>63</v>
      </c>
      <c r="AN17" t="s">
        <v>63</v>
      </c>
      <c r="AO17" t="s">
        <v>63</v>
      </c>
      <c r="AP17" t="s">
        <v>63</v>
      </c>
      <c r="AQ17" t="s">
        <v>63</v>
      </c>
      <c r="AR17" t="s">
        <v>63</v>
      </c>
      <c r="AS17" t="s">
        <v>63</v>
      </c>
      <c r="AT17" t="s">
        <v>63</v>
      </c>
      <c r="AU17" t="s">
        <v>63</v>
      </c>
      <c r="AV17" t="s">
        <v>63</v>
      </c>
      <c r="AW17" t="s">
        <v>63</v>
      </c>
      <c r="AX17" t="s">
        <v>63</v>
      </c>
      <c r="AY17" t="s">
        <v>63</v>
      </c>
      <c r="AZ17" t="s">
        <v>63</v>
      </c>
      <c r="BA17" t="s">
        <v>63</v>
      </c>
      <c r="BB17" t="s">
        <v>63</v>
      </c>
      <c r="BC17" t="s">
        <v>63</v>
      </c>
      <c r="BD17" t="s">
        <v>63</v>
      </c>
      <c r="BE17" t="s">
        <v>63</v>
      </c>
      <c r="BF17" t="s">
        <v>63</v>
      </c>
      <c r="BG17" t="s">
        <v>63</v>
      </c>
      <c r="BH17" t="s">
        <v>63</v>
      </c>
      <c r="BI17" t="s">
        <v>63</v>
      </c>
      <c r="BJ17" t="s">
        <v>63</v>
      </c>
      <c r="BK17" t="s">
        <v>63</v>
      </c>
      <c r="BL17" t="s">
        <v>63</v>
      </c>
      <c r="BM17" t="s">
        <v>63</v>
      </c>
      <c r="BN17" t="s">
        <v>63</v>
      </c>
      <c r="BO17" t="s">
        <v>63</v>
      </c>
      <c r="BP17" t="s">
        <v>63</v>
      </c>
      <c r="BQ17" t="s">
        <v>63</v>
      </c>
      <c r="BR17" t="s">
        <v>63</v>
      </c>
      <c r="BS17" t="s">
        <v>63</v>
      </c>
      <c r="BT17" t="s">
        <v>63</v>
      </c>
    </row>
    <row r="18" spans="1:72">
      <c r="B18" t="s">
        <v>55</v>
      </c>
    </row>
    <row r="19" spans="1:72">
      <c r="C19" t="s">
        <v>56</v>
      </c>
      <c r="AL19" t="s">
        <v>62</v>
      </c>
      <c r="AM19" t="s">
        <v>62</v>
      </c>
      <c r="AN19" t="s">
        <v>62</v>
      </c>
      <c r="AO19" t="s">
        <v>62</v>
      </c>
      <c r="AP19" t="s">
        <v>62</v>
      </c>
    </row>
    <row r="20" spans="1:72">
      <c r="B20" t="s">
        <v>20</v>
      </c>
      <c r="AL20" t="s">
        <v>63</v>
      </c>
      <c r="AM20" t="s">
        <v>63</v>
      </c>
      <c r="AN20" t="s">
        <v>63</v>
      </c>
      <c r="AO20" t="s">
        <v>63</v>
      </c>
      <c r="AP20" t="s">
        <v>63</v>
      </c>
      <c r="AQ20" t="s">
        <v>63</v>
      </c>
      <c r="AR20" t="s">
        <v>63</v>
      </c>
      <c r="AS20" t="s">
        <v>63</v>
      </c>
      <c r="AT20" t="s">
        <v>63</v>
      </c>
      <c r="AU20" t="s">
        <v>63</v>
      </c>
      <c r="AV20" t="s">
        <v>63</v>
      </c>
      <c r="AW20" t="s">
        <v>63</v>
      </c>
      <c r="AX20" t="s">
        <v>63</v>
      </c>
      <c r="AY20" t="s">
        <v>63</v>
      </c>
      <c r="AZ20" t="s">
        <v>63</v>
      </c>
      <c r="BA20" t="s">
        <v>63</v>
      </c>
      <c r="BB20" t="s">
        <v>63</v>
      </c>
      <c r="BC20" t="s">
        <v>63</v>
      </c>
      <c r="BD20" t="s">
        <v>63</v>
      </c>
      <c r="BE20" t="s">
        <v>63</v>
      </c>
      <c r="BF20" t="s">
        <v>63</v>
      </c>
      <c r="BG20" t="s">
        <v>63</v>
      </c>
      <c r="BH20" t="s">
        <v>63</v>
      </c>
      <c r="BI20" t="s">
        <v>63</v>
      </c>
    </row>
    <row r="21" spans="1:72">
      <c r="C21" t="s">
        <v>54</v>
      </c>
      <c r="AL21" t="s">
        <v>63</v>
      </c>
      <c r="AM21" t="s">
        <v>63</v>
      </c>
      <c r="AN21" t="s">
        <v>63</v>
      </c>
      <c r="AO21" t="s">
        <v>63</v>
      </c>
      <c r="AP21" t="s">
        <v>63</v>
      </c>
    </row>
    <row r="22" spans="1:72">
      <c r="D22" t="s">
        <v>31</v>
      </c>
      <c r="AL22" t="s">
        <v>62</v>
      </c>
      <c r="AM22" t="s">
        <v>62</v>
      </c>
    </row>
    <row r="23" spans="1:72">
      <c r="D23" t="s">
        <v>47</v>
      </c>
      <c r="AN23" t="s">
        <v>62</v>
      </c>
      <c r="AO23" t="s">
        <v>62</v>
      </c>
    </row>
    <row r="24" spans="1:72">
      <c r="D24" t="s">
        <v>5</v>
      </c>
      <c r="AP24" t="s">
        <v>62</v>
      </c>
    </row>
    <row r="25" spans="1:72">
      <c r="C25" t="s">
        <v>48</v>
      </c>
      <c r="AQ25" t="s">
        <v>63</v>
      </c>
      <c r="AR25" t="s">
        <v>63</v>
      </c>
      <c r="AS25" t="s">
        <v>63</v>
      </c>
      <c r="AT25" t="s">
        <v>63</v>
      </c>
      <c r="AU25" t="s">
        <v>63</v>
      </c>
      <c r="AV25" t="s">
        <v>63</v>
      </c>
      <c r="AW25" t="s">
        <v>63</v>
      </c>
    </row>
    <row r="26" spans="1:72">
      <c r="D26" t="s">
        <v>52</v>
      </c>
      <c r="AQ26" t="s">
        <v>62</v>
      </c>
      <c r="AR26" t="s">
        <v>62</v>
      </c>
    </row>
    <row r="27" spans="1:72">
      <c r="D27" t="s">
        <v>21</v>
      </c>
      <c r="AS27" t="s">
        <v>62</v>
      </c>
    </row>
    <row r="28" spans="1:72">
      <c r="D28" t="s">
        <v>50</v>
      </c>
      <c r="AT28" t="s">
        <v>62</v>
      </c>
    </row>
    <row r="29" spans="1:72">
      <c r="D29" t="s">
        <v>49</v>
      </c>
      <c r="AU29" t="s">
        <v>62</v>
      </c>
      <c r="AV29" t="s">
        <v>62</v>
      </c>
    </row>
    <row r="30" spans="1:72">
      <c r="D30" t="s">
        <v>51</v>
      </c>
      <c r="AW30" t="s">
        <v>62</v>
      </c>
    </row>
    <row r="31" spans="1:72">
      <c r="C31" t="s">
        <v>25</v>
      </c>
      <c r="AX31" t="s">
        <v>63</v>
      </c>
      <c r="AY31" t="s">
        <v>63</v>
      </c>
      <c r="AZ31" t="s">
        <v>63</v>
      </c>
    </row>
    <row r="32" spans="1:72">
      <c r="D32" t="s">
        <v>26</v>
      </c>
      <c r="AX32" t="s">
        <v>62</v>
      </c>
      <c r="AY32" t="s">
        <v>62</v>
      </c>
    </row>
    <row r="33" spans="2:61">
      <c r="D33" t="s">
        <v>27</v>
      </c>
      <c r="AZ33" t="s">
        <v>62</v>
      </c>
    </row>
    <row r="34" spans="2:61">
      <c r="C34" t="s">
        <v>28</v>
      </c>
      <c r="BA34" t="s">
        <v>63</v>
      </c>
      <c r="BB34" t="s">
        <v>63</v>
      </c>
      <c r="BC34" t="s">
        <v>63</v>
      </c>
      <c r="BD34" t="s">
        <v>63</v>
      </c>
    </row>
    <row r="35" spans="2:61">
      <c r="D35" t="s">
        <v>29</v>
      </c>
      <c r="BA35" t="s">
        <v>62</v>
      </c>
      <c r="BB35" t="s">
        <v>62</v>
      </c>
    </row>
    <row r="36" spans="2:61">
      <c r="D36" t="s">
        <v>30</v>
      </c>
      <c r="BC36" t="s">
        <v>62</v>
      </c>
      <c r="BD36" t="s">
        <v>62</v>
      </c>
    </row>
    <row r="37" spans="2:61">
      <c r="C37" t="s">
        <v>22</v>
      </c>
      <c r="BE37" t="s">
        <v>63</v>
      </c>
      <c r="BF37" t="s">
        <v>63</v>
      </c>
      <c r="BG37" t="s">
        <v>63</v>
      </c>
      <c r="BH37" t="s">
        <v>63</v>
      </c>
      <c r="BI37" t="s">
        <v>63</v>
      </c>
    </row>
    <row r="38" spans="2:61">
      <c r="D38" t="s">
        <v>23</v>
      </c>
      <c r="BE38" t="s">
        <v>62</v>
      </c>
      <c r="BF38" t="s">
        <v>62</v>
      </c>
    </row>
    <row r="39" spans="2:61">
      <c r="D39" t="s">
        <v>24</v>
      </c>
      <c r="BG39" t="s">
        <v>62</v>
      </c>
      <c r="BH39" t="s">
        <v>62</v>
      </c>
      <c r="BI39" t="s">
        <v>62</v>
      </c>
    </row>
    <row r="40" spans="2:61">
      <c r="B40" t="s">
        <v>32</v>
      </c>
      <c r="AL40" t="s">
        <v>63</v>
      </c>
      <c r="AM40" t="s">
        <v>63</v>
      </c>
      <c r="AN40" t="s">
        <v>63</v>
      </c>
      <c r="AO40" t="s">
        <v>63</v>
      </c>
      <c r="AP40" t="s">
        <v>63</v>
      </c>
      <c r="AQ40" t="s">
        <v>63</v>
      </c>
      <c r="AR40" t="s">
        <v>63</v>
      </c>
      <c r="AS40" t="s">
        <v>63</v>
      </c>
      <c r="AT40" t="s">
        <v>63</v>
      </c>
      <c r="AU40" t="s">
        <v>63</v>
      </c>
    </row>
    <row r="41" spans="2:61">
      <c r="C41" t="s">
        <v>33</v>
      </c>
      <c r="AL41" t="s">
        <v>63</v>
      </c>
      <c r="AM41" t="s">
        <v>63</v>
      </c>
      <c r="AN41" t="s">
        <v>63</v>
      </c>
      <c r="AO41" t="s">
        <v>63</v>
      </c>
      <c r="AP41" t="s">
        <v>63</v>
      </c>
    </row>
    <row r="42" spans="2:61">
      <c r="D42" t="s">
        <v>53</v>
      </c>
      <c r="AL42" t="s">
        <v>62</v>
      </c>
      <c r="AM42" t="s">
        <v>62</v>
      </c>
      <c r="AN42" t="s">
        <v>62</v>
      </c>
      <c r="AO42" t="s">
        <v>62</v>
      </c>
      <c r="AP42" t="s">
        <v>62</v>
      </c>
    </row>
    <row r="43" spans="2:61">
      <c r="C43" t="s">
        <v>34</v>
      </c>
      <c r="AQ43" t="s">
        <v>63</v>
      </c>
      <c r="AR43" t="s">
        <v>63</v>
      </c>
      <c r="AS43" t="s">
        <v>63</v>
      </c>
      <c r="AT43" t="s">
        <v>63</v>
      </c>
      <c r="AU43" t="s">
        <v>63</v>
      </c>
    </row>
    <row r="44" spans="2:61">
      <c r="D44" t="s">
        <v>35</v>
      </c>
      <c r="AQ44" t="s">
        <v>62</v>
      </c>
      <c r="AR44" t="s">
        <v>62</v>
      </c>
    </row>
    <row r="45" spans="2:61">
      <c r="D45" t="s">
        <v>36</v>
      </c>
      <c r="AS45" t="s">
        <v>62</v>
      </c>
      <c r="AT45" t="s">
        <v>62</v>
      </c>
    </row>
    <row r="46" spans="2:61">
      <c r="D46" t="s">
        <v>37</v>
      </c>
      <c r="AU46" t="s">
        <v>62</v>
      </c>
    </row>
    <row r="47" spans="2:61">
      <c r="B47" t="s">
        <v>38</v>
      </c>
      <c r="AV47" t="s">
        <v>63</v>
      </c>
      <c r="AW47" t="s">
        <v>63</v>
      </c>
      <c r="AX47" t="s">
        <v>63</v>
      </c>
      <c r="AY47" t="s">
        <v>63</v>
      </c>
      <c r="AZ47" t="s">
        <v>63</v>
      </c>
      <c r="BA47" t="s">
        <v>63</v>
      </c>
      <c r="BB47" t="s">
        <v>63</v>
      </c>
      <c r="BC47" t="s">
        <v>63</v>
      </c>
      <c r="BD47" t="s">
        <v>63</v>
      </c>
      <c r="BE47" t="s">
        <v>63</v>
      </c>
      <c r="BF47" t="s">
        <v>63</v>
      </c>
      <c r="BG47" t="s">
        <v>63</v>
      </c>
      <c r="BH47" t="s">
        <v>63</v>
      </c>
      <c r="BI47" t="s">
        <v>63</v>
      </c>
    </row>
    <row r="48" spans="2:61">
      <c r="C48" t="s">
        <v>39</v>
      </c>
      <c r="AV48" t="s">
        <v>63</v>
      </c>
      <c r="AW48" t="s">
        <v>63</v>
      </c>
      <c r="AX48" t="s">
        <v>63</v>
      </c>
      <c r="AY48" t="s">
        <v>63</v>
      </c>
      <c r="AZ48" t="s">
        <v>63</v>
      </c>
      <c r="BA48" t="s">
        <v>63</v>
      </c>
      <c r="BB48" t="s">
        <v>63</v>
      </c>
      <c r="BC48" t="s">
        <v>63</v>
      </c>
      <c r="BD48" t="s">
        <v>63</v>
      </c>
      <c r="BE48" t="s">
        <v>63</v>
      </c>
      <c r="BF48" t="s">
        <v>63</v>
      </c>
      <c r="BG48" t="s">
        <v>63</v>
      </c>
      <c r="BH48" t="s">
        <v>63</v>
      </c>
      <c r="BI48" t="s">
        <v>63</v>
      </c>
    </row>
    <row r="49" spans="1:77">
      <c r="D49" t="s">
        <v>40</v>
      </c>
      <c r="AV49" t="s">
        <v>62</v>
      </c>
      <c r="AW49" t="s">
        <v>62</v>
      </c>
    </row>
    <row r="50" spans="1:77">
      <c r="D50" t="s">
        <v>41</v>
      </c>
      <c r="AX50" t="s">
        <v>62</v>
      </c>
      <c r="AY50" t="s">
        <v>62</v>
      </c>
    </row>
    <row r="51" spans="1:77">
      <c r="D51" t="s">
        <v>57</v>
      </c>
      <c r="AZ51" t="s">
        <v>62</v>
      </c>
      <c r="BA51" t="s">
        <v>62</v>
      </c>
    </row>
    <row r="52" spans="1:77">
      <c r="C52" t="s">
        <v>42</v>
      </c>
      <c r="BB52" t="s">
        <v>63</v>
      </c>
      <c r="BC52" t="s">
        <v>63</v>
      </c>
      <c r="BD52" t="s">
        <v>63</v>
      </c>
      <c r="BE52" t="s">
        <v>63</v>
      </c>
      <c r="BF52" t="s">
        <v>63</v>
      </c>
      <c r="BG52" t="s">
        <v>63</v>
      </c>
      <c r="BH52" t="s">
        <v>63</v>
      </c>
      <c r="BI52" t="s">
        <v>63</v>
      </c>
    </row>
    <row r="53" spans="1:77">
      <c r="D53" t="s">
        <v>58</v>
      </c>
      <c r="BB53" t="s">
        <v>62</v>
      </c>
      <c r="BC53" t="s">
        <v>62</v>
      </c>
    </row>
    <row r="54" spans="1:77">
      <c r="D54" t="s">
        <v>59</v>
      </c>
      <c r="BD54" t="s">
        <v>62</v>
      </c>
      <c r="BE54" t="s">
        <v>62</v>
      </c>
    </row>
    <row r="55" spans="1:77">
      <c r="D55" t="s">
        <v>60</v>
      </c>
      <c r="BF55" t="s">
        <v>62</v>
      </c>
      <c r="BG55" t="s">
        <v>62</v>
      </c>
    </row>
    <row r="56" spans="1:77">
      <c r="D56" t="s">
        <v>43</v>
      </c>
      <c r="BH56" t="s">
        <v>62</v>
      </c>
      <c r="BI56" t="s">
        <v>62</v>
      </c>
    </row>
    <row r="57" spans="1:77">
      <c r="B57" t="s">
        <v>44</v>
      </c>
      <c r="BJ57" t="s">
        <v>63</v>
      </c>
      <c r="BK57" t="s">
        <v>63</v>
      </c>
      <c r="BL57" t="s">
        <v>63</v>
      </c>
      <c r="BM57" t="s">
        <v>63</v>
      </c>
      <c r="BN57" t="s">
        <v>63</v>
      </c>
      <c r="BO57" t="s">
        <v>63</v>
      </c>
      <c r="BP57" t="s">
        <v>63</v>
      </c>
      <c r="BQ57" t="s">
        <v>63</v>
      </c>
      <c r="BR57" t="s">
        <v>63</v>
      </c>
      <c r="BS57" t="s">
        <v>63</v>
      </c>
      <c r="BT57" t="s">
        <v>63</v>
      </c>
    </row>
    <row r="58" spans="1:77">
      <c r="C58" t="s">
        <v>64</v>
      </c>
      <c r="BJ58" t="s">
        <v>62</v>
      </c>
      <c r="BK58" t="s">
        <v>62</v>
      </c>
      <c r="BL58" t="s">
        <v>62</v>
      </c>
    </row>
    <row r="59" spans="1:77">
      <c r="C59" t="s">
        <v>65</v>
      </c>
      <c r="BM59" t="s">
        <v>62</v>
      </c>
      <c r="BN59" t="s">
        <v>62</v>
      </c>
      <c r="BO59" t="s">
        <v>62</v>
      </c>
      <c r="BP59" t="s">
        <v>62</v>
      </c>
      <c r="BQ59" t="s">
        <v>62</v>
      </c>
    </row>
    <row r="60" spans="1:77">
      <c r="C60" t="s">
        <v>66</v>
      </c>
      <c r="BR60" t="s">
        <v>62</v>
      </c>
      <c r="BS60" t="s">
        <v>62</v>
      </c>
      <c r="BT60" t="s">
        <v>62</v>
      </c>
    </row>
    <row r="61" spans="1:77">
      <c r="A61" t="s">
        <v>16</v>
      </c>
      <c r="BU61" t="s">
        <v>63</v>
      </c>
      <c r="BV61" t="s">
        <v>63</v>
      </c>
      <c r="BW61" t="s">
        <v>63</v>
      </c>
      <c r="BX61" t="s">
        <v>63</v>
      </c>
      <c r="BY61" t="s">
        <v>63</v>
      </c>
    </row>
    <row r="62" spans="1:77">
      <c r="B62" t="s">
        <v>45</v>
      </c>
      <c r="BU62" t="s">
        <v>62</v>
      </c>
      <c r="BV62" t="s">
        <v>62</v>
      </c>
      <c r="BW62" t="s">
        <v>62</v>
      </c>
      <c r="BX62" t="s">
        <v>62</v>
      </c>
      <c r="BY62" t="s">
        <v>62</v>
      </c>
    </row>
  </sheetData>
  <mergeCells count="30">
    <mergeCell ref="H2:L2"/>
    <mergeCell ref="M2:Q2"/>
    <mergeCell ref="R2:V2"/>
    <mergeCell ref="W2:AA2"/>
    <mergeCell ref="AB2:AF2"/>
    <mergeCell ref="AG1:AK1"/>
    <mergeCell ref="AL1:AP1"/>
    <mergeCell ref="AQ1:AU1"/>
    <mergeCell ref="AV1:AZ1"/>
    <mergeCell ref="H1:L1"/>
    <mergeCell ref="M1:Q1"/>
    <mergeCell ref="R1:V1"/>
    <mergeCell ref="W1:AA1"/>
    <mergeCell ref="AB1:AF1"/>
    <mergeCell ref="BA1:BE1"/>
    <mergeCell ref="BF1:BJ1"/>
    <mergeCell ref="BK1:BO1"/>
    <mergeCell ref="BP1:BT1"/>
    <mergeCell ref="BU1:BY1"/>
    <mergeCell ref="BZ1:CD1"/>
    <mergeCell ref="AG2:AK2"/>
    <mergeCell ref="AL2:AP2"/>
    <mergeCell ref="AQ2:AU2"/>
    <mergeCell ref="AV2:AZ2"/>
    <mergeCell ref="BA2:BE2"/>
    <mergeCell ref="BF2:BJ2"/>
    <mergeCell ref="BK2:BO2"/>
    <mergeCell ref="BP2:BT2"/>
    <mergeCell ref="BU2:BY2"/>
    <mergeCell ref="BZ2:CD2"/>
  </mergeCells>
  <phoneticPr fontId="4" type="noConversion"/>
  <conditionalFormatting sqref="H4:CD106">
    <cfRule type="containsText" dxfId="1" priority="2" operator="containsText" text="x">
      <formula>NOT(ISERROR(SEARCH("x",H4)))</formula>
    </cfRule>
    <cfRule type="containsText" dxfId="0" priority="3" operator="containsText" text="y">
      <formula>NOT(ISERROR(SEARCH("y",H4)))</formula>
    </cfRule>
  </conditionalFormatting>
  <printOptions horizontalCentered="1" verticalCentered="1" gridLines="1"/>
  <pageMargins left="0.39370078740157483" right="0.39370078740157483" top="0.39370078740157483" bottom="0.39370078740157483" header="0.5" footer="0.5"/>
  <pageSetup paperSize="8" scale="47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Starmind International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Villiger</dc:creator>
  <cp:lastModifiedBy>Andy Villiger</cp:lastModifiedBy>
  <cp:lastPrinted>2013-09-09T09:21:26Z</cp:lastPrinted>
  <dcterms:created xsi:type="dcterms:W3CDTF">2013-09-09T08:07:34Z</dcterms:created>
  <dcterms:modified xsi:type="dcterms:W3CDTF">2013-09-30T09:03:51Z</dcterms:modified>
</cp:coreProperties>
</file>