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3600" windowHeight="20500" tabRatio="600" firstSheet="0" activeTab="0" autoFilterDateGrouping="1"/>
  </bookViews>
  <sheets>
    <sheet name="업" sheetId="1" state="visible" r:id="rId1"/>
    <sheet name="무" sheetId="2" state="visible" r:id="rId2"/>
    <sheet name="자" sheetId="3" state="visible" r:id="rId3"/>
    <sheet name="동" sheetId="4" state="visible" r:id="rId4"/>
    <sheet name="화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(&quot;₩&quot;* #,##0_);_(&quot;₩&quot;* \(#,##0\);_(&quot;₩&quot;* &quot;-&quot;_);_(@_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tabSelected="1" zoomScale="125" workbookViewId="0">
      <selection activeCell="E7" sqref="E7"/>
    </sheetView>
  </sheetViews>
  <sheetFormatPr baseColWidth="10" defaultColWidth="8.83203125" defaultRowHeight="15"/>
  <cols>
    <col width="10" bestFit="1" customWidth="1" min="3" max="3"/>
    <col width="17" bestFit="1" customWidth="1" min="5" max="5"/>
  </cols>
  <sheetData>
    <row r="1">
      <c r="A1" t="inlineStr">
        <is>
          <t>날짜</t>
        </is>
      </c>
      <c r="B1" t="inlineStr">
        <is>
          <t>항목</t>
        </is>
      </c>
      <c r="C1" t="inlineStr">
        <is>
          <t>가격</t>
        </is>
      </c>
      <c r="D1" t="inlineStr">
        <is>
          <t>인원</t>
        </is>
      </c>
      <c r="E1" t="inlineStr">
        <is>
          <t>총 가격 (단가*인원)</t>
        </is>
      </c>
    </row>
    <row r="2">
      <c r="A2" s="1" t="n">
        <v>44743</v>
      </c>
      <c r="B2" t="inlineStr">
        <is>
          <t>다과비</t>
        </is>
      </c>
      <c r="C2" s="3" t="n">
        <v>5000</v>
      </c>
      <c r="D2" t="n">
        <v>2</v>
      </c>
      <c r="E2">
        <f>C2*D2</f>
        <v/>
      </c>
    </row>
    <row r="3">
      <c r="A3" s="1" t="n">
        <v>44744</v>
      </c>
      <c r="B3" t="inlineStr">
        <is>
          <t>점심 식대</t>
        </is>
      </c>
      <c r="C3" s="3" t="n">
        <v>10000</v>
      </c>
      <c r="D3" t="n">
        <v>3</v>
      </c>
      <c r="E3">
        <f>C3*D3</f>
        <v/>
      </c>
    </row>
    <row r="4">
      <c r="A4" s="1" t="n">
        <v>44744</v>
      </c>
      <c r="B4" t="inlineStr">
        <is>
          <t>저녁 식대</t>
        </is>
      </c>
      <c r="C4" s="3" t="n">
        <v>13000</v>
      </c>
      <c r="D4" t="n">
        <v>3</v>
      </c>
      <c r="E4">
        <f>C4*D4</f>
        <v/>
      </c>
    </row>
    <row r="5">
      <c r="A5" s="1" t="n">
        <v>44745</v>
      </c>
      <c r="B5" t="inlineStr">
        <is>
          <t>유류비</t>
        </is>
      </c>
      <c r="C5" s="3" t="n">
        <v>100000</v>
      </c>
      <c r="D5" t="n">
        <v>1</v>
      </c>
      <c r="E5">
        <f>C5*D5</f>
        <v/>
      </c>
    </row>
    <row r="6">
      <c r="A6" s="1" t="n">
        <v>44745</v>
      </c>
      <c r="B6" t="inlineStr">
        <is>
          <t>커피</t>
        </is>
      </c>
      <c r="C6" s="3" t="n">
        <v>5000</v>
      </c>
      <c r="D6" t="n">
        <v>3</v>
      </c>
      <c r="E6">
        <f>C6*D6</f>
        <v/>
      </c>
    </row>
    <row r="7">
      <c r="A7" s="1" t="n">
        <v>44746</v>
      </c>
      <c r="B7" t="inlineStr">
        <is>
          <t>다과비</t>
        </is>
      </c>
      <c r="C7" s="3" t="n">
        <v>5000</v>
      </c>
      <c r="D7" t="n">
        <v>3</v>
      </c>
      <c r="E7">
        <f>C7*D7</f>
        <v/>
      </c>
    </row>
    <row r="8">
      <c r="A8" s="1" t="n">
        <v>44746</v>
      </c>
      <c r="B8" t="inlineStr">
        <is>
          <t>점심 식대</t>
        </is>
      </c>
      <c r="C8" s="3" t="n">
        <v>10000</v>
      </c>
      <c r="D8" t="n">
        <v>3</v>
      </c>
      <c r="E8">
        <f>C8*D8</f>
        <v/>
      </c>
    </row>
    <row r="9">
      <c r="A9" s="1" t="n">
        <v>44746</v>
      </c>
      <c r="B9" t="inlineStr">
        <is>
          <t>커피</t>
        </is>
      </c>
      <c r="C9" s="3" t="n">
        <v>5000</v>
      </c>
      <c r="D9" t="n">
        <v>3</v>
      </c>
      <c r="E9">
        <f>C9*D9</f>
        <v/>
      </c>
    </row>
    <row r="10">
      <c r="A10" s="1" t="n">
        <v>44746</v>
      </c>
      <c r="B10" t="inlineStr">
        <is>
          <t>저녁식대</t>
        </is>
      </c>
      <c r="C10" s="3" t="n">
        <v>13000</v>
      </c>
      <c r="D10" t="n">
        <v>1</v>
      </c>
      <c r="E10">
        <f>C10*D10</f>
        <v/>
      </c>
    </row>
    <row r="11">
      <c r="A11" s="1" t="n">
        <v>44746</v>
      </c>
      <c r="B11" t="inlineStr">
        <is>
          <t>유류비</t>
        </is>
      </c>
      <c r="C11" s="3" t="n">
        <v>50000</v>
      </c>
      <c r="D11" t="n">
        <v>1</v>
      </c>
      <c r="E11">
        <f>C11*D11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H61" sqref="H6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2024-04-11T12:56:34Z</dcterms:created>
  <dcterms:modified xsi:type="dcterms:W3CDTF">2024-04-23T03:51:04Z</dcterms:modified>
  <cp:lastModifiedBy>Lee Matthew</cp:lastModifiedBy>
</cp:coreProperties>
</file>